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114" r:id="rId2"/>
    <sheet name="Consolidated_Statements_of_Fin1" sheetId="115" r:id="rId3"/>
    <sheet name="Consolidated_Statements_of_Ope" sheetId="4" r:id="rId4"/>
    <sheet name="Consolidated_Statements_of_Com" sheetId="5" r:id="rId5"/>
    <sheet name="Consolidated_Statements_of_Cha" sheetId="116" r:id="rId6"/>
    <sheet name="Consolidated_Statements_of_Cas" sheetId="7" r:id="rId7"/>
    <sheet name="ORGANIZATION" sheetId="117" r:id="rId8"/>
    <sheet name="SUMMARY_OF_SIGNIFICANT_ACCOUNT" sheetId="118" r:id="rId9"/>
    <sheet name="GOODWILL_AND_INTANGIBLE_ASSETS" sheetId="119" r:id="rId10"/>
    <sheet name="INVESTMENTS" sheetId="120" r:id="rId11"/>
    <sheet name="NET_ASSET_VALUE_AS_FAIR_VALUE" sheetId="121" r:id="rId12"/>
    <sheet name="DERIVATIVE_FINANCIAL_INSTRUMEN" sheetId="122" r:id="rId13"/>
    <sheet name="FAIR_VALUE_OPTION" sheetId="123" r:id="rId14"/>
    <sheet name="FAIR_VALUE_MEASUREMENTS_OF_FIN" sheetId="124" r:id="rId15"/>
    <sheet name="VARIABLE_INTEREST_ENTITIES" sheetId="125" r:id="rId16"/>
    <sheet name="REVERSE_REPURCHASE_AND_REPURCH" sheetId="126" r:id="rId17"/>
    <sheet name="OTHER_ASSETS_AND_ACCOUNTS_PAYA" sheetId="127" r:id="rId18"/>
    <sheet name="OFFSETTING_OF_ASSETS_AND_LIABI" sheetId="128" r:id="rId19"/>
    <sheet name="BORROWINGS" sheetId="129" r:id="rId20"/>
    <sheet name="INCOME_TAXES" sheetId="130" r:id="rId21"/>
    <sheet name="NET_INCOME_LOSS_PER_COMMON_UNI" sheetId="131" r:id="rId22"/>
    <sheet name="EQUITYBASED_COMPENSATION" sheetId="132" r:id="rId23"/>
    <sheet name="RELATED_PARTY_TRANSACTIONS" sheetId="133" r:id="rId24"/>
    <sheet name="COMMITMENTS_AND_CONTINGENCIES" sheetId="134" r:id="rId25"/>
    <sheet name="EMPLOYEE_BENEFIT_PLANS" sheetId="135" r:id="rId26"/>
    <sheet name="REGULATED_ENTITIES" sheetId="136" r:id="rId27"/>
    <sheet name="SEGMENT_REPORTING" sheetId="137" r:id="rId28"/>
    <sheet name="SUBSEQUENT_EVENTS" sheetId="138" r:id="rId29"/>
    <sheet name="QUARTERLY_FINANCIAL_DATA_UNAUD" sheetId="139" r:id="rId30"/>
    <sheet name="SUMMARY_OF_SIGNIFICANT_ACCOUNT1" sheetId="140" r:id="rId31"/>
    <sheet name="GOODWILL_AND_INTANGIBLE_ASSETS1" sheetId="141" r:id="rId32"/>
    <sheet name="INVESTMENTS_Tables" sheetId="142" r:id="rId33"/>
    <sheet name="NET_ASSET_VALUE_AS_FAIR_VALUE_" sheetId="143" r:id="rId34"/>
    <sheet name="DERIVATIVE_FINANCIAL_INSTRUMEN1" sheetId="144" r:id="rId35"/>
    <sheet name="FAIR_VALUE_OPTION_Tables" sheetId="145" r:id="rId36"/>
    <sheet name="FAIR_VALUE_MEASUREMENTS_OF_FIN1" sheetId="146" r:id="rId37"/>
    <sheet name="VARIABLE_INTEREST_ENTITIES_Tab" sheetId="147" r:id="rId38"/>
    <sheet name="OTHER_ASSETS_AND_ACCOUNTS_PAYA1" sheetId="148" r:id="rId39"/>
    <sheet name="OFFSETTING_OF_ASSETS_AND_LIABI1" sheetId="149" r:id="rId40"/>
    <sheet name="BORROWINGS_Tables" sheetId="150" r:id="rId41"/>
    <sheet name="INCOME_TAXES_Tables" sheetId="151" r:id="rId42"/>
    <sheet name="NET_INCOME_LOSS_PER_COMMON_UNI1" sheetId="152" r:id="rId43"/>
    <sheet name="EQUITYBASED_COMPENSATION_Table" sheetId="153" r:id="rId44"/>
    <sheet name="RELATED_PARTY_TRANSACTIONS_Tab" sheetId="154" r:id="rId45"/>
    <sheet name="COMMITMENTS_AND_CONTINGENCIES_" sheetId="155" r:id="rId46"/>
    <sheet name="SEGMENT_REPORTING_Tables" sheetId="156" r:id="rId47"/>
    <sheet name="QUARTERLY_FINANCIAL_DATA_UNAUD1" sheetId="157" r:id="rId48"/>
    <sheet name="Organization_Additional_Inform" sheetId="158" r:id="rId49"/>
    <sheet name="Recovered_Sheet1" sheetId="50" r:id="rId50"/>
    <sheet name="Recovered_Sheet2" sheetId="159" r:id="rId51"/>
    <sheet name="Intangible_Assets_Net_Detail" sheetId="160" r:id="rId52"/>
    <sheet name="Changes_in_Partnerships_Intang" sheetId="53" r:id="rId53"/>
    <sheet name="Investments_Detail" sheetId="161" r:id="rId54"/>
    <sheet name="Investments_Additional_Informa" sheetId="55" r:id="rId55"/>
    <sheet name="Reconciliation_of_Realized_and" sheetId="56" r:id="rId56"/>
    <sheet name="Summarized_Financial_Informati" sheetId="57" r:id="rId57"/>
    <sheet name="Realized_and_Net_Change_in_Unr" sheetId="58" r:id="rId58"/>
    <sheet name="Performance_Fees_Allocated_to_" sheetId="59" r:id="rId59"/>
    <sheet name="Realized_and_Net_Change_in_Unr1" sheetId="60" r:id="rId60"/>
    <sheet name="Summary_of_Fair_Value_by_Strat" sheetId="162" r:id="rId61"/>
    <sheet name="Summary_of_Fair_Value_by_Strat1" sheetId="62" r:id="rId62"/>
    <sheet name="Recovered_Sheet3" sheetId="63" r:id="rId63"/>
    <sheet name="Summary_of_Aggregate_Notional_" sheetId="163" r:id="rId64"/>
    <sheet name="Summary_of_Impact_of_Derivativ" sheetId="65" r:id="rId65"/>
    <sheet name="Summary_of_Financial_Instrumen" sheetId="164" r:id="rId66"/>
    <sheet name="Realized_and_Net_Change_in_Unr2" sheetId="67" r:id="rId67"/>
    <sheet name="Information_for_Financial_Inst" sheetId="68" r:id="rId68"/>
    <sheet name="Information_for_Financial_Inst1" sheetId="69" r:id="rId69"/>
    <sheet name="Fair_Value_Option_Additional_I" sheetId="70" r:id="rId70"/>
    <sheet name="Financial_Assets_and_Liabiliti" sheetId="165" r:id="rId71"/>
    <sheet name="Summary_of_Fair_Value_Transfer" sheetId="72" r:id="rId72"/>
    <sheet name="Summary_of_Quantitative_Inputs" sheetId="73" r:id="rId73"/>
    <sheet name="Summary_of_Changes_in_Financia" sheetId="74" r:id="rId74"/>
    <sheet name="Summary_of_Changes_in_Financia1" sheetId="75" r:id="rId75"/>
    <sheet name="Assets_and_Liabilities_Related" sheetId="166" r:id="rId76"/>
    <sheet name="Recovered_Sheet4" sheetId="77" r:id="rId77"/>
    <sheet name="Other_Assets_Detail" sheetId="167" r:id="rId78"/>
    <sheet name="Recovered_Sheet5" sheetId="79" r:id="rId79"/>
    <sheet name="Recovered_Sheet6" sheetId="168" r:id="rId80"/>
    <sheet name="Recovered_Sheet7" sheetId="169" r:id="rId81"/>
    <sheet name="Partnership_Credit_Facilities_" sheetId="170" r:id="rId82"/>
    <sheet name="Partnership_Credit_Facilities_1" sheetId="83" r:id="rId83"/>
    <sheet name="Carrying_Value_and_Fair_Value_" sheetId="171" r:id="rId84"/>
    <sheet name="Carrying_Value_and_Fair_Value_1" sheetId="85" r:id="rId85"/>
    <sheet name="Partnerships_Borrowings_Throug" sheetId="86" r:id="rId86"/>
    <sheet name="Senior_Secured_Notes_and_Subor" sheetId="172" r:id="rId87"/>
    <sheet name="Borrowings_Additional_Informat" sheetId="173" r:id="rId88"/>
    <sheet name="Scheduled_Principal_Payments_f" sheetId="174" r:id="rId89"/>
    <sheet name="Provision_Benefit_for_Income_T" sheetId="90" r:id="rId90"/>
    <sheet name="Summary_of_Tax_Positions_Detai" sheetId="91" r:id="rId91"/>
    <sheet name="Reconciliations_of_Effective_I" sheetId="92" r:id="rId92"/>
    <sheet name="Summary_of_Tax_Effects_of_Temp" sheetId="175" r:id="rId93"/>
    <sheet name="Income_Taxes_Additional_Inform" sheetId="94" r:id="rId94"/>
    <sheet name="Unrecognized_Tax_Benefits_Excl" sheetId="95" r:id="rId95"/>
    <sheet name="Basic_and_Diluted_Net_Income_P" sheetId="96" r:id="rId96"/>
    <sheet name="Summary_of_AntiDilutive_Securi" sheetId="97" r:id="rId97"/>
    <sheet name="Net_Income_Per_Common_Unit_Add" sheetId="98" r:id="rId98"/>
    <sheet name="EquityBased_Compensation_Addit" sheetId="99" r:id="rId99"/>
    <sheet name="Summary_of_Status_of_Partnersh" sheetId="100" r:id="rId100"/>
    <sheet name="Unvested_Units_After_Expected_" sheetId="101" r:id="rId101"/>
    <sheet name="Due_from_Affiliates_and_Due_to" sheetId="176" r:id="rId102"/>
    <sheet name="Related_Party_Transactions_Add" sheetId="103" r:id="rId103"/>
    <sheet name="Recovered_Sheet8" sheetId="104" r:id="rId104"/>
    <sheet name="Aggregate_Minimum_Future_Payme" sheetId="177" r:id="rId105"/>
    <sheet name="Clawback_Obligations_by_Segmen" sheetId="178" r:id="rId106"/>
    <sheet name="Employee_Benefit_Plans_Additio" sheetId="107" r:id="rId107"/>
    <sheet name="Regulated_Entities_Additional_" sheetId="179" r:id="rId108"/>
    <sheet name="Segment_Reporting_Additional_I" sheetId="180" r:id="rId109"/>
    <sheet name="Financial_Data_of_Segments_Det" sheetId="110" r:id="rId110"/>
    <sheet name="Reconciliation_of_Total_Segmen" sheetId="111" r:id="rId111"/>
    <sheet name="Reconciliation_of_Total_Segmen1" sheetId="112" r:id="rId112"/>
    <sheet name="Quarterly_Financial_Data_Detai" sheetId="113" r:id="rId113"/>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<sst xmlns="http://schemas.openxmlformats.org/spreadsheetml/2006/main" count="15410" uniqueCount="1899">
  <si>
    <t>Document and Entity Information (USD $)</t>
  </si>
  <si>
    <t>In Millions, except Share data, unless otherwise specified</t>
  </si>
  <si>
    <t>12 Months Ended</t>
  </si>
  <si>
    <t>Dec. 31, 2014</t>
  </si>
  <si>
    <t>Feb. 24, 2015</t>
  </si>
  <si>
    <t>Jun. 30, 2014</t>
  </si>
  <si>
    <t>Document Information [Line Items]</t>
  </si>
  <si>
    <t>Document Type</t>
  </si>
  <si>
    <t>10-K</t>
  </si>
  <si>
    <t>Amendment Flag</t>
  </si>
  <si>
    <t>Document Period End Date</t>
  </si>
  <si>
    <t>Document Fiscal Year Focus</t>
  </si>
  <si>
    <t>Document Fiscal Period Focus</t>
  </si>
  <si>
    <t>FY</t>
  </si>
  <si>
    <t>Trading Symbol</t>
  </si>
  <si>
    <t>BX</t>
  </si>
  <si>
    <t>Entity Registrant Name</t>
  </si>
  <si>
    <t>BLACKSTONE GROUP L.P.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</si>
  <si>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</si>
  <si>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</si>
  <si>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</si>
  <si>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</si>
  <si>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</si>
  <si>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</si>
  <si>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</si>
  <si>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</si>
  <si>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</si>
  <si>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</si>
  <si>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</si>
  <si>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Financial Condition (USD $)</t>
  </si>
  <si>
    <t>In Thousands, unless otherwise specified</t>
  </si>
  <si>
    <t>Dec. 31, 2013</t>
  </si>
  <si>
    <t>Assets</t>
  </si>
  <si>
    <t>Cash and Cash Equivalents</t>
  </si>
  <si>
    <t>Cash Held by Blackstone Funds and Other</t>
  </si>
  <si>
    <t>Investments (including assets pledged of $45,764 and $316,564 at December 31, 2014 and December 31, 2013, respectively)</t>
  </si>
  <si>
    <t>Accounts Receivable</t>
  </si>
  <si>
    <t>Reverse Repurchase Agreements</t>
  </si>
  <si>
    <t>Due from Affiliates</t>
  </si>
  <si>
    <t>Intangible Assets, Net</t>
  </si>
  <si>
    <t>Goodwill</t>
  </si>
  <si>
    <t>Other Assets</t>
  </si>
  <si>
    <t>Deferred Tax Assets</t>
  </si>
  <si>
    <t>Total Assets</t>
  </si>
  <si>
    <t>Liabilities and Partners' Capital</t>
  </si>
  <si>
    <t>Loans Payable</t>
  </si>
  <si>
    <t>Due to Affiliates</t>
  </si>
  <si>
    <t>Accrued Compensation and Benefits</t>
  </si>
  <si>
    <t>Securities Sold, Not Yet Purchased</t>
  </si>
  <si>
    <t>Repurchase Agreements</t>
  </si>
  <si>
    <t>Accounts Payable, Accrued Expenses and Other Liabilities</t>
  </si>
  <si>
    <t>Total Liabilities</t>
  </si>
  <si>
    <t>Commitments and Contingencies</t>
  </si>
  <si>
    <t>  </t>
  </si>
  <si>
    <t>Redeemable Non-Controlling Interests in Consolidated Entities</t>
  </si>
  <si>
    <t>Partners' Capital</t>
  </si>
  <si>
    <t>Partners' Capital (common units: 595,624,855 issued and outstanding as of December 31, 2014; 572,592,279 issued and outstanding as of December 31, 2013)</t>
  </si>
  <si>
    <t>Appropriated Partners' Capital</t>
  </si>
  <si>
    <t>Accumulated Other Comprehensive Income</t>
  </si>
  <si>
    <t>Non-Controlling Interests in Consolidated Entities</t>
  </si>
  <si>
    <t>Non-Controlling Interests in Blackstone Holdings</t>
  </si>
  <si>
    <t>Total Partners' Capital</t>
  </si>
  <si>
    <t>Total Liabilities and Partners' Capital</t>
  </si>
  <si>
    <t>Consolidated Statements of Financial Condition (Parenthetical) (USD $)</t>
  </si>
  <si>
    <t>In Thousands, except Share data, unless otherwise specified</t>
  </si>
  <si>
    <t>Investments assets pledged</t>
  </si>
  <si>
    <t>Partners' Capital, common units: issued</t>
  </si>
  <si>
    <t>Partners' Capital, common units: outstanding</t>
  </si>
  <si>
    <t>Investments</t>
  </si>
  <si>
    <t>Liabilities</t>
  </si>
  <si>
    <t>Accounts Payable, Accrued Expenses and Other</t>
  </si>
  <si>
    <t>Blackstone Funds And Other</t>
  </si>
  <si>
    <t>Consolidated Statements of Operations (USD $)</t>
  </si>
  <si>
    <t>Dec. 31, 2012</t>
  </si>
  <si>
    <t>Revenues</t>
  </si>
  <si>
    <t>Management and Advisory Fees, Net</t>
  </si>
  <si>
    <t>Performance Fees</t>
  </si>
  <si>
    <t>Performance Fees Realized - Carried Interest</t>
  </si>
  <si>
    <t>Performance Fees Realized - Incentive Fees</t>
  </si>
  <si>
    <t>Performance Fees Unrealized - Carried Interest</t>
  </si>
  <si>
    <t>Performance Fees Unrealized - Incentive Fees</t>
  </si>
  <si>
    <t>Total Performance Fees</t>
  </si>
  <si>
    <t>Investment Income</t>
  </si>
  <si>
    <t>Realized</t>
  </si>
  <si>
    <t>Unrealized</t>
  </si>
  <si>
    <t>Total Investment Income</t>
  </si>
  <si>
    <t>Interest and Dividend Revenue</t>
  </si>
  <si>
    <t>Other</t>
  </si>
  <si>
    <t>Total Revenues</t>
  </si>
  <si>
    <t>Expenses</t>
  </si>
  <si>
    <t>Compensation and Benefits Compensation</t>
  </si>
  <si>
    <t>Performance Fee Compensation</t>
  </si>
  <si>
    <t>Performance Fee Compensation - Realized Carried Interest</t>
  </si>
  <si>
    <t>Performance Fee Compensation - Realized Incentive Fees</t>
  </si>
  <si>
    <t>Performance Fee Compensation - Unrealized Carried Interest</t>
  </si>
  <si>
    <t>Performance Fee Compensation - Unrealized Incentive Fees</t>
  </si>
  <si>
    <t>Total Compensation and Benefits</t>
  </si>
  <si>
    <t>General, Administrative and Other</t>
  </si>
  <si>
    <t>Interest Expense</t>
  </si>
  <si>
    <t>Fund Expenses</t>
  </si>
  <si>
    <t>Total Expenses</t>
  </si>
  <si>
    <t>Other Income</t>
  </si>
  <si>
    <t>Reversal of Tax Receivable Agreement Liability</t>
  </si>
  <si>
    <t>Net Gains from Fund Investment Activities</t>
  </si>
  <si>
    <t>Total Other Income</t>
  </si>
  <si>
    <t>Income Before Provision for Taxes</t>
  </si>
  <si>
    <t>Provision for Taxes</t>
  </si>
  <si>
    <t>Net Income</t>
  </si>
  <si>
    <t>Net Income Attributable to Redeemable Non Controlling Interests in Consolidated Entities</t>
  </si>
  <si>
    <t>Net Income Attributable to Non-Controlling Interests in Consolidated Entities</t>
  </si>
  <si>
    <t>Net Income Attributable to Non-Controlling Interests in Blackstone Holdings</t>
  </si>
  <si>
    <t>Net Income Attributable to The Blackstone Group L.P.</t>
  </si>
  <si>
    <t>Net Income Per Common Unit</t>
  </si>
  <si>
    <t>Common Units, Basic</t>
  </si>
  <si>
    <t>Common Units, Diluted</t>
  </si>
  <si>
    <t>Weighted-Average Common Units Outstanding</t>
  </si>
  <si>
    <t>Revenues Earned from Affiliates</t>
  </si>
  <si>
    <t>Consolidated Statements of Comprehensive Income (USD $)</t>
  </si>
  <si>
    <t>Other Comprehensive Income (Loss), Net of Tax - Currency Translation Adjustment</t>
  </si>
  <si>
    <t>Comprehensive Income</t>
  </si>
  <si>
    <t>Less: Comprehensive Income Attributable to Redeemable Non-Controlling Interests in Consolidated Entities</t>
  </si>
  <si>
    <t>Comprehensive Income Attributable to Non-Controlling Interests in Consolidated Entities</t>
  </si>
  <si>
    <t>Comprehensive Income Attributable to Non-Controlling Interests in Blackstone Holdings</t>
  </si>
  <si>
    <t>Comprehensive Income Attributable to The Blackstone Group L.P.</t>
  </si>
  <si>
    <t>Consolidated Statements of Changes in Partners' Capital (USD $)</t>
  </si>
  <si>
    <t>In Thousands, except Share data</t>
  </si>
  <si>
    <t>Total</t>
  </si>
  <si>
    <t>USD ($)</t>
  </si>
  <si>
    <t>Redeemable NonControlling Interests in Consolidated Entities</t>
  </si>
  <si>
    <t>Common Units</t>
  </si>
  <si>
    <t>Beginning Balance at Dec. 31, 2011</t>
  </si>
  <si>
    <t>Beginning Balance, Units at Dec. 31, 2011</t>
  </si>
  <si>
    <t>Net Delivery of Vested Holdings Partnership Units and Blackstone Common Units, Units</t>
  </si>
  <si>
    <t>Conversion of Blackstone Holdings Partnership Units to Blackstone Common Units, Units</t>
  </si>
  <si>
    <t>Acquisition Adjustments Relating to Consolidation of CLO Entities</t>
  </si>
  <si>
    <t>Consolidation of Certain Funds</t>
  </si>
  <si>
    <t>Allocation of Losses of Consolidated CLO Entities</t>
  </si>
  <si>
    <t>Currency Translation Adjustment</t>
  </si>
  <si>
    <t>Allocation of Currency Translation Adjustment of Consolidated CLO Entities</t>
  </si>
  <si>
    <t>Capital Contributions</t>
  </si>
  <si>
    <t>Capital Distributions</t>
  </si>
  <si>
    <t>Transfer of Non-Controlling Interests in Consolidated Entities</t>
  </si>
  <si>
    <t>Purchase of Interests from Certain Non-Controlling Interest Holders</t>
  </si>
  <si>
    <t>Deferred Tax Effects Resulting from Acquisition of Ownership Interests from Non- Controlling Interest Holders</t>
  </si>
  <si>
    <t>Equity-Based Compensation</t>
  </si>
  <si>
    <t>Relinquished with Deconsolidation and Liquidation of Partnership</t>
  </si>
  <si>
    <t>Net Delivery of Vested Holdings Partnership Units and Blackstone Common Units</t>
  </si>
  <si>
    <t>Change in The Blackstone Group L.P.'s Ownership Interest</t>
  </si>
  <si>
    <t>Conversion of Blackstone Holdings Partnership Units to Blackstone Common Units</t>
  </si>
  <si>
    <t>Ending Balance at Dec. 31, 2012</t>
  </si>
  <si>
    <t>Ending Balance, Units at Dec. 31, 2012</t>
  </si>
  <si>
    <t>Issuance of New Units, Units</t>
  </si>
  <si>
    <t>Issuance of New Units</t>
  </si>
  <si>
    <t>Ending Balance at Dec. 31, 2013</t>
  </si>
  <si>
    <t>Ending Balance, Units at Dec. 31, 2013</t>
  </si>
  <si>
    <t>Reclassification of Currency Translation Adjustment Due to Deconsolidation of CLO Entities</t>
  </si>
  <si>
    <t>Excess Tax Benefits Related to Equity-Based Compensation, Net</t>
  </si>
  <si>
    <t>Ending Balance at Dec. 31, 2014</t>
  </si>
  <si>
    <t>Ending Balance, Units at Dec. 31, 2014</t>
  </si>
  <si>
    <t>Consolidated Statements of Cash Flows (USD $)</t>
  </si>
  <si>
    <t>Operating Activities</t>
  </si>
  <si>
    <t>Blackstone Funds Related</t>
  </si>
  <si>
    <t>Unrealized Appreciation on Investments Allocable to Non-Controlling Interests in Consolidated Entities</t>
  </si>
  <si>
    <t>Net Realized Gains on Investments</t>
  </si>
  <si>
    <t>Changes in Unrealized (Gains) Losses on Investments Allocable to The Blackstone Group L.P.</t>
  </si>
  <si>
    <t>Unrealized Depreciation on Hedge Activities</t>
  </si>
  <si>
    <t>Non-Cash Performance Fees</t>
  </si>
  <si>
    <t>Non-Cash Performance Fee Compensation</t>
  </si>
  <si>
    <t>Equity-Based Compensation Expense</t>
  </si>
  <si>
    <t>Excess Tax Benefits Related to Equity-Based Compensation</t>
  </si>
  <si>
    <t>Amortization of Intangibles</t>
  </si>
  <si>
    <t>Other Non-Cash Amounts Included in Net Income</t>
  </si>
  <si>
    <t>Cash Flows Due to Changes in Operating Assets and Liabilities</t>
  </si>
  <si>
    <t>Cash Relinquished with Deconsolidation and Liquidation of Partnership</t>
  </si>
  <si>
    <t>Treasury Cash Management Strategies</t>
  </si>
  <si>
    <t>Investments Purchased</t>
  </si>
  <si>
    <t>Cash Proceeds from Sale of Investments</t>
  </si>
  <si>
    <t>Cash Proceeds from Sale or Pay Down of Investments</t>
  </si>
  <si>
    <t>Net Cash Provided by Operating Activities</t>
  </si>
  <si>
    <t>Investing Activities</t>
  </si>
  <si>
    <t>Purchase of Furniture, Equipment and Leasehold Improvements</t>
  </si>
  <si>
    <t>Net Cash Paid for Acquisitions, Net of Cash Acquired</t>
  </si>
  <si>
    <t>Changes in Restricted Cash</t>
  </si>
  <si>
    <t>Net Cash Used in Investing Activities</t>
  </si>
  <si>
    <t>Financing Activities</t>
  </si>
  <si>
    <t>Distributions to Non-Controlling Interest Holders in Consolidated Entities</t>
  </si>
  <si>
    <t>Contributions from Non-Controlling Interest Holders in Consolidated Entities</t>
  </si>
  <si>
    <t>Payments Under Tax Receivable Agreement</t>
  </si>
  <si>
    <t>Net Delivery of Vested Common Units and Repurchase of Common and Holdings Units</t>
  </si>
  <si>
    <t>Proceeds from Loans Payable</t>
  </si>
  <si>
    <t>Repayment and Repurchase of Loans Payable</t>
  </si>
  <si>
    <t>Distributions to Unitholders</t>
  </si>
  <si>
    <t>Repayment of Loans Payable</t>
  </si>
  <si>
    <t>Net Cash Used in Financing Activities</t>
  </si>
  <si>
    <t>Effect of Exchange Rate Changes on Cash and Cash Equivalents</t>
  </si>
  <si>
    <t>Net Increase (Decrease) in Cash and Cash Equivalents</t>
  </si>
  <si>
    <t>Cash and Cash Equivalents, Beginning of Period</t>
  </si>
  <si>
    <t>Cash and Cash Equivalents, End of Period</t>
  </si>
  <si>
    <t>Supplemental Disclosure of Cash Flows Information</t>
  </si>
  <si>
    <t>Payments for Interest</t>
  </si>
  <si>
    <t>Payments for Income Taxes</t>
  </si>
  <si>
    <t>Supplemental Disclosure of Non-Cash Investing and Financing Activities</t>
  </si>
  <si>
    <t>Non-Cash Contributions from Non-Controlling Interest Holders</t>
  </si>
  <si>
    <t>Non-Cash Distributions to Non-Controlling Interest Holders</t>
  </si>
  <si>
    <t>Net Activities Related to Capital Transactions of Consolidated Blackstone Funds</t>
  </si>
  <si>
    <t>Net Assets Related to the Consolidation of CLO Vehicles</t>
  </si>
  <si>
    <t>Net Assets Related to the Consolidation of Certain Fund Entities</t>
  </si>
  <si>
    <t>In-kind Redemption of Capital</t>
  </si>
  <si>
    <t>In-kind Contribution of Capital</t>
  </si>
  <si>
    <t>Notes Issuance Costs</t>
  </si>
  <si>
    <t>Transfer of Interests to Non-Controlling Interest Holders</t>
  </si>
  <si>
    <t>Net Settlement of Vested Common Units</t>
  </si>
  <si>
    <t>Conversion of Blackstone Holdings Units to Common Units</t>
  </si>
  <si>
    <t>Acquisition of Ownership Interests from Non-Controlling Interest Holders</t>
  </si>
  <si>
    <t>Deferred Tax Asset</t>
  </si>
  <si>
    <t>ORGANIZATION</t>
  </si>
  <si>
    <t>The Blackstone Group L.P., together with its subsidiaries (“Blackstone” or the “Partnership”), is a leading global manager of private capital and provider of financial advisory services. The alternative asset management business includes the management of private equity funds, real estate funds, real estate investment trusts (“REITs”), funds of hedge funds, hedge funds, credit-focused funds, collateralized loan obligation (“CLO”) vehicles, collateralized debt obligation (“CDO”) vehicles, separately managed accounts and registered investment companies (collectively referred to as the “Blackstone Funds”). Blackstone also provides various financial advisory services, including financial and strategic advisory, restructuring and reorganization advisory, capital markets and fund placement services. Blackstone’s business is organized into five segments: private equity, real estate, hedge fund solutions, credit and financial advisory.</t>
  </si>
  <si>
    <t>The Partnership was formed as a Delaware limited partnership on March 12, 2007. The Partnership is managed and operated by its general partner, Blackstone Group Management L.L.C., which is in turn wholly owned and controlled by one of Blackstone’s founders, Stephen A. Schwarzman (the “Founder”), and Blackstone’s other senior managing directors. The activities of the Partnership are conducted through its holding partnerships: Blackstone Holdings I L.P., Blackstone Holdings II L.P., Blackstone Holdings III L.P. and Blackstone Holdings IV L.P. (collectively, “Blackstone Holdings”, “Blackstone Holdings Partnerships” or the “Holding Partnerships”). The Partnership, through its wholly owned subsidiaries, is the sole general partner in each of these Holding Partnerships.</t>
  </si>
  <si>
    <t>Generally, holders of the limited partner interests in the four Holding Partnerships may, four times each year, exchange their limited partnership interests (“Partnership Units”) for Blackstone common units, on a one-to-one basis, exchanging one Partnership Unit in each of the four Holding Partnerships for one Blackstone common unit.</t>
  </si>
  <si>
    <t>SUMMARY OF SIGNIFICANT ACCOUNTING POLICIES</t>
  </si>
  <si>
    <t>Basis of Presentation</t>
  </si>
  <si>
    <t>The accompanying consolidated financial statements of the Partnership have been prepared in accordance with accounting principles generally accepted in the United States of America (“GAAP”).</t>
  </si>
  <si>
    <t>The consolidated financial statements include the accounts of the Partnership, its wholly owned or majority-owned subsidiaries, the consolidated entities which are considered to be variable interest entities and for which the Partnership is considered the primary beneficiary, and certain partnerships or similar entities which are not considered variable interest entities but in which the general partner is presumed to have control.</t>
  </si>
  <si>
    <t>All intercompany balances and transactions have been eliminated in consolidation.</t>
  </si>
  <si>
    <t>Restructurings within consolidated CLOs are treated as investment purchases or sales, as applicable, in the Consolidated Statements of Cash Flows.</t>
  </si>
  <si>
    <t>Use of Estimates</t>
  </si>
  <si>
    <t>The preparation of the consolidated financial statements in accordance with GAAP requires management to make estimates that affect the amounts reported in the consolidated financial statements and accompanying notes. Management believes that estimates utilized in the preparation of the consolidated financial statements are prudent and reasonable. Such estimates include those used in the valuation of investments and financial instruments and the accounting for Goodwill and equity-based compensation. Actual results could differ from those estimates and such differences could be material.</t>
  </si>
  <si>
    <t>Consolidation</t>
  </si>
  <si>
    <t>The Partnership consolidates all entities that it controls through a majority voting interest or otherwise, including those Blackstone Funds in which the general partner is presumed to have control. Although the Partnership has a non-controlling interest in Blackstone Holdings, the limited partners do not have the right to dissolve the partnerships or have substantive kick out rights or participating rights that would overcome the presumption of control by the Partnership. Accordingly, the Partnership consolidates Blackstone Holdings and records non-controlling interests to reflect the economic interests of the limited partners of Blackstone Holdings.</t>
  </si>
  <si>
    <t>In addition, the Partnership consolidates all variable interest entities (“VIE”) in which it is the primary beneficiary. An enterprise is determined to be the primary beneficiary if it holds a controlling financial interest. A controlling financial interest is defined as (a) the power to direct the activities of a VIE that most significantly impact the entity’s economic performance and (b) the obligation to absorb losses of the entity or the right to receive benefits from the entity that could potentially be significant to the VIE. The consolidation guidance requires an analysis to determine (a) whether an entity in which the Partnership holds a variable interest is a VIE and (b) whether the Partnership’s involvement, through holding interests directly or indirectly in the entity or contractually through other variable interests (for example, management and performance related fees), would give it a controlling financial interest. Performance of that analysis requires the exercise of judgment. VIEs qualify for the deferral of the consolidation guidance if all of the following conditions have been met:</t>
  </si>
  <si>
    <t>(a)</t>
  </si>
  <si>
    <t>The entity has all of the attributes of an investment company,</t>
  </si>
  <si>
    <t>(b)</t>
  </si>
  <si>
    <t>The reporting entity does not have explicit or implicit obligations to fund any losses of the entity that could potentially be significant to the entity, and</t>
  </si>
  <si>
    <t>(c)</t>
  </si>
  <si>
    <t>The entity is not a securitization or asset-backed financing entity or an entity that was formerly considered a qualifying special purpose entity.</t>
  </si>
  <si>
    <t>Where the VIEs have qualified for the deferral of the current consolidation guidance, the analysis is based on previous consolidation guidance. This guidance requires an analysis to determine (a) whether an entity in which the Partnership holds a variable interest is a variable interest entity and (b) whether the Partnership’s involvement, through holding interests directly or indirectly in the entity or contractually through other variable interests (for example, management and performance related fees), would be expected to absorb a majority of the variability of the entity. Under both guidelines, the Partnership determines whether it is the primary beneficiary of a VIE at the time it becomes involved with a variable interest entity and reconsiders that conclusion continually. In evaluating whether the Partnership is the primary beneficiary, Blackstone evaluates its economic interests in the entity held either directly by the Partnership and its affiliates or indirectly through employees. The consolidation analysis can generally be performed qualitatively; however, if it is not readily apparent that the Partnership is not the primary beneficiary, a quantitative analysis may also be performed. Investments and redemptions (either by the Partnership, affiliates of the Partnership or third parties) or amendments to the governing documents of the respective Blackstone Funds could affect an entity’s status as a VIE or the determination of the primary beneficiary. At each reporting date, the Partnership assesses whether it is the primary beneficiary and will consolidate or deconsolidate accordingly.</t>
  </si>
  <si>
    <t>Assets of consolidated variable interest entities that can only be used to settle obligations of the consolidated VIE and liabilities of a consolidated VIE for which creditors (or beneficial interest holders) do not have recourse to the general credit of Blackstone are presented in a separate section in the Consolidated Statements of Financial Condition.</t>
  </si>
  <si>
    <t>Blackstone’s other disclosures regarding VIEs are discussed in Note 9. “Variable Interest Entities”.</t>
  </si>
  <si>
    <t>Revenue Recognition</t>
  </si>
  <si>
    <t>Revenues primarily consist of management and advisory fees, performance fees, investment income, interest and dividend revenue and other.</t>
  </si>
  <si>
    <r>
      <t>Management and Advisory Fees, Net</t>
    </r>
    <r>
      <rPr>
        <sz val="10"/>
        <color theme="1"/>
        <rFont val="Times New Roman"/>
        <family val="1"/>
      </rPr>
      <t xml:space="preserve"> — Management and Advisory Fees, Net are comprised of management fees, including base management fees, transaction and other fees and advisory fees net of management fee reductions and offsets.</t>
    </r>
  </si>
  <si>
    <t>The Partnership earns base management fees from limited partners of funds in each of its managed funds, at a fixed percentage of assets under management, net asset value, total assets, committed capital or invested capital, or in some cases, a fixed fee. Base management fees are recognized based on contractual terms specified in the underlying investment advisory agreements.</t>
  </si>
  <si>
    <t>Transaction and other fees (including monitoring fees) are fees charged directly to managed funds and portfolio companies. The investment advisory agreements generally require that the investment adviser reduce the amount of management fees payable by the limited partners to the Partnership (“management fee reductions”) by an amount equal to a portion of the transaction and other fees directly paid to the Partnership by the portfolio companies. The amount of the reduction varies by fund, the type of fee paid by the portfolio company and the previously incurred expenses of the fund.</t>
  </si>
  <si>
    <t>Management fee offsets are reductions to management fees payable by the limited partners of the Blackstone Funds, which are granted based on the amount such limited partners reimburse the Blackstone Funds for placement fees.</t>
  </si>
  <si>
    <t>Advisory fees consist of advisory retainer and transaction-based fee arrangements related to financial and strategic advisory services, restructuring and reorganization advisory services, capital markets services and fund placement services for alternative investment funds. Advisory retainer fees are recognized when services for the transactions are complete, in accordance with terms set forth in individual agreements. Transaction-based fees are recognized when (a) there is evidence of an arrangement with a client, (b) agreed upon services have been provided, (c) fees are fixed or determinable, and (d) collection is reasonably assured. Fund placement fees are recognized as earned upon the acceptance by a fund of capital or capital commitments.</t>
  </si>
  <si>
    <t>Accrued but unpaid Management and Advisory Fees, net of management fee reductions and management fee offsets, as of the reporting date are included in Accounts Receivable or Due from Affiliates in the Consolidated Statements of Financial Condition. Management fees paid by limited partners to the Blackstone Funds and passed on to Blackstone are not considered affiliate revenues.</t>
  </si>
  <si>
    <r>
      <t>Performance Fees</t>
    </r>
    <r>
      <rPr>
        <sz val="10"/>
        <color theme="1"/>
        <rFont val="Times New Roman"/>
        <family val="1"/>
      </rPr>
      <t xml:space="preserve"> — Performance Fees earned on the performance of Blackstone’s hedge fund structures (“Incentive Fees”) are recognized based on fund performance during the period, subject to the achievement of minimum return levels, or high water marks, in accordance with the respective terms set out in each hedge fund’s governing agreements. Accrued but unpaid Incentive Fees charged directly to investors in Blackstone’s offshore hedge funds as of the reporting date are recorded within Due from Affiliates in the Consolidated Statements of Financial Condition. Accrued but unpaid Incentive Fees on onshore funds as of the reporting date are reflected in Investments in the Consolidated Statements of Financial Condition. Incentive Fees are realized at the end of a measurement period, typically annually. Once realized, such fees are not subject to clawback or reversal.</t>
    </r>
  </si>
  <si>
    <t>In certain fund structures, specifically in private equity, real estate and certain hedge fund solutions and credit-focused funds (“Carry Funds”), performance fees (“Carried Interest”) are allocated to the general partner based on cumulative fund performance to date, subject to a preferred return to limited partners. At the end of each reporting period, the Partnership calculates the Carried Interest that would be due to the Partnership for each fund, pursuant to the fund agreements, as if the fair value of the underlying investments were realized as of such date, irrespective of whether such amounts have been realized. As the fair value of underlying investments varies between reporting periods, it is necessary to make adjustments to amounts recorded as Carried Interest to reflect either (a) positive performance resulting in an increase in the Carried Interest allocated to the general partner or (b) negative performance that would cause the amount due to the Partnership to be less than the amount previously recognized as revenue, resulting in a negative adjustment to Carried Interest allocated to the general partner. In each scenario, it is necessary to calculate the Carried Interest on cumulative results compared to the Carried Interest recorded to date and make the required positive or negative adjustments. The Partnership ceases to record negative Carried Interest allocations once previously recognized Carried Interest allocations for such fund have been fully reversed. The Partnership is not obligated to pay guaranteed returns or hurdles, and therefore, cannot have negative Carried Interest over the life of a fund. Accrued but unpaid Carried Interest as of the reporting date is reflected in Investments in the Consolidated Statements of Financial Condition.</t>
  </si>
  <si>
    <t>Carried Interest is realized when an underlying investment is profitably disposed of and the fund’s cumulative returns are in excess of the preferred return or, in limited instances, after certain thresholds for return of capital are met. Carried Interest is subject to clawback to the extent that the Carried Interest received to date exceeds the amount due to Blackstone based on cumulative results. As such, the accrual for potential repayment of previously received Carried Interest, which is a component of Due to Affiliates, represents all amounts previously distributed to Blackstone Holdings and non-controlling interest holders that would need to be repaid to the Blackstone Funds if the Blackstone Carry Funds were to be liquidated based on the current fair value of the underlying funds’ investments as of the reporting date. The actual clawback liability, however, generally does not become realized until the end of a fund’s life except for certain Blackstone real estate funds, multi-asset class investment funds and credit-focused funds, which may have an interim clawback liability.</t>
  </si>
  <si>
    <r>
      <t>Investment Income (Loss)</t>
    </r>
    <r>
      <rPr>
        <sz val="10"/>
        <color theme="1"/>
        <rFont val="Times New Roman"/>
        <family val="1"/>
      </rPr>
      <t xml:space="preserve"> — Investment Income (Loss) represents the unrealized and realized gains and losses on the Partnership’s principal investments, including its investments in Blackstone Funds that are not consolidated, its equity method investments, and other principal investments. Investment Income (Loss) is realized when the Partnership redeems all or a portion of its investment or when the Partnership receives cash income, such as dividends or distributions. Unrealized Investment Income (Loss) results from changes in the fair value of the underlying investment as well as the reversal of unrealized gain (loss) at the time an investment is realized.</t>
    </r>
  </si>
  <si>
    <r>
      <t>Interest and Dividend Revenue</t>
    </r>
    <r>
      <rPr>
        <sz val="10"/>
        <color theme="1"/>
        <rFont val="Times New Roman"/>
        <family val="1"/>
      </rPr>
      <t xml:space="preserve"> — Interest and Dividend Revenue comprises primarily interest and dividend income earned on principal investments held by Blackstone.</t>
    </r>
  </si>
  <si>
    <r>
      <t>Other Revenue</t>
    </r>
    <r>
      <rPr>
        <sz val="10"/>
        <color theme="1"/>
        <rFont val="Times New Roman"/>
        <family val="1"/>
      </rPr>
      <t xml:space="preserve"> — Other Revenue consists of miscellaneous income and foreign exchange gains and losses arising on transactions denominated in currencies other than U.S. dollars.</t>
    </r>
  </si>
  <si>
    <t>Fair Value of Financial Instruments</t>
  </si>
  <si>
    <t>GAAP establishes a hierarchical disclosure framework which prioritizes and ranks the level of market price observability used in measuring financial instruments at fair value. Market price observability is affected by a number of factors, including the type of financial instrument, the characteristics specific to the financial instrument and the state of the marketplace, including the existence and transparency of transactions between market participants. Financial instruments with readily available quoted prices in active markets generally will have a higher degree of market price observability and a lesser degree of judgment used in measuring fair value.</t>
  </si>
  <si>
    <t>Financial instruments measured and reported at fair value are classified and disclosed based on the observability of inputs used in the determination of fair values, as follows:</t>
  </si>
  <si>
    <t>•</t>
  </si>
  <si>
    <t>Level I — Quoted prices are available in active markets for identical financial instruments as of the reporting date. The type of financial instruments in Level I include listed equities, listed derivatives and mutual funds with quoted prices. The Partnership does not adjust the quoted price for these investments, even in situations where Blackstone holds a large position and a sale could reasonably impact the quoted price.</t>
  </si>
  <si>
    <t>Level II — Pricing inputs are other than quoted prices in active markets, which are either directly or indirectly observable as of the reporting date, and fair value is determined through the use of models or other valuation methodologies. Financial instruments which are generally included in this category include corporate bonds and loans, government and agency securities, less liquid and restricted equity securities, certain over-the-counter derivatives where the fair value is based on observable inputs, and certain funds of hedge funds and proprietary investments in which Blackstone has the ability to redeem its investment at net asset value at, or within three months of, the reporting date.</t>
  </si>
  <si>
    <t>Level III — Pricing inputs are unobservable for the financial instruments and includes situations where there is little, if any, market activity for the financial instrument. The inputs into the determination of fair value require significant management judgment or estimation. Financial instruments that are included in this category generally include general and limited partnership interests in private equity and real estate funds, credit-focused funds, distressed debt and non-investment grade residual interests in securitizations, certain corporate bonds and loans held within CLO vehicles, certain over-the-counter derivatives where the fair value is based on unobservable inputs and certain funds of hedge funds that use net asset value per share to determine fair value in which Blackstone may not have the ability to redeem its investment at net asset value at, or within three months of, the reporting date. Blackstone may not have the ability to redeem its investment at net asset value at, or within three months of, the reporting date if an investee fund manager has the ability to limit the amount of redemptions, and/or the ability to side pocket investments, irrespective of whether such ability has been exercised. Senior and subordinate notes issued by CLO vehicles are classified within Level III of the fair value hierarchy.</t>
  </si>
  <si>
    <t>In certain cases, the inputs used to measure fair value may fall into different levels of the fair value hierarchy. In such cases, the determination of which category within the fair value hierarchy is appropriate for any given financial instrument is based on the lowest level of input that is significant to the fair value measurement. The Partnership’s assessment of the significance of a particular input to the fair value measurement in its entirety requires judgment and considers factors specific to the financial instrument.</t>
  </si>
  <si>
    <t>Transfers between levels of the fair value hierarchy are recognized at the beginning of the reporting period.</t>
  </si>
  <si>
    <t>Level II Valuation Techniques</t>
  </si>
  <si>
    <t>Financial instruments classified within Level II of the fair value hierarchy comprise debt instruments, including certain corporate loans and bonds held by Blackstone’s consolidated CLO vehicles, those held within Blackstone’s Treasury Cash Management Strategies and debt securities sold, not yet purchased and interests in investment funds. Certain equity securities and derivative instruments valued using observable inputs are also classified as Level II.</t>
  </si>
  <si>
    <t>The valuation techniques used to value financial instruments classified within Level II of the fair value hierarchy are as follows:</t>
  </si>
  <si>
    <t>Debt Instruments and Equity Securities are valued on the basis of prices from an orderly transaction between market participants provided by reputable dealers or pricing services. In determining the value of a particular investment, pricing services may use certain information with respect to transactions in such investments, quotations from dealers, pricing matrices and market transactions in comparable investments and various relationships between investments. The valuation of certain equity securities is based on an observable price for an identical security adjusted for the effect of a restriction.</t>
  </si>
  <si>
    <t>Investment Funds held by the consolidated Blackstone Funds are valued using net asset value per share as described in Level III Valuation Techniques — Funds of Hedge Funds. Certain investments in investment funds are classified within Level II of the fair value hierarchy as the investment can be redeemed at, or within three months of, the reporting date.</t>
  </si>
  <si>
    <t>Freestanding Derivatives and Derivative Instruments Designated as Fair Value Hedges are valued using contractual cash flows and observable inputs comprising yield curves, foreign currency rates and credit spreads.</t>
  </si>
  <si>
    <t>Level III Valuation Techniques</t>
  </si>
  <si>
    <t>In the absence of observable market prices, Blackstone values its investments using valuation methodologies applied on a consistent basis. For some investments little market activity may exist; management’s determination of fair value is then based on the best information available in the circumstances, and may incorporate management’s own assumptions and involves a significant degree of judgment, taking into consideration a combination of internal and external factors, including the appropriate risk adjustments for non-performance and liquidity risks. Investments for which market prices are not observable include private investments in the equity of operating companies, real estate properties, certain funds of hedge funds and credit-focused investments.</t>
  </si>
  <si>
    <r>
      <t>Private Equity Investments</t>
    </r>
    <r>
      <rPr>
        <sz val="10"/>
        <color theme="1"/>
        <rFont val="Times New Roman"/>
        <family val="1"/>
      </rPr>
      <t xml:space="preserve"> — The fair values of private equity investments are determined by reference to projected net earnings, earnings before interest, taxes, depreciation and amortization (“EBITDA”), the discounted cash flow method, public market or private transactions, valuations for comparable companies and other measures which, in many cases, are based on unaudited information at the time received. Valuations may be derived by reference to observable valuation measures for comparable companies or transactions (for example, multiplying a key performance metric of the investee company such as EBITDA by a relevant valuation multiple observed in the range of comparable companies or transactions), adjusted by management for differences between the investment and the referenced comparables, and in some instances by reference to option pricing models or other similar methods. Where a discounted cash flow method is used, a terminal value is derived by reference to EBITDA or price/earnings exit multiples.</t>
    </r>
  </si>
  <si>
    <r>
      <t>Real Estate Investments</t>
    </r>
    <r>
      <rPr>
        <sz val="10"/>
        <color theme="1"/>
        <rFont val="Times New Roman"/>
        <family val="1"/>
      </rPr>
      <t xml:space="preserve"> — The fair values of real estate investments are determined by considering projected operating cash flows, sales of comparable assets, if any, and replacement costs among other measures. The methods used to estimate the fair value of real estate investments include the discounted cash flow method and/or capitalization rates (“cap rates”) analysis. Valuations may be derived by reference to observable valuation measures for comparable companies or assets (for example, multiplying a key performance metric of the investee company or asset, such as EBITDA, by a relevant valuation multiple observed in the range of comparable companies or transactions), adjusted by management for differences between the investment and the referenced comparables, and in some instances by reference to option pricing models or other similar methods. Where a discounted cash flow method is used, a terminal value is derived by reference to an exit EBITDA multiple or capitalization rate. Additionally, where applicable, projected distributable cash flow through debt maturity will be considered in support of the investment’s fair value.</t>
    </r>
  </si>
  <si>
    <r>
      <t>Funds of Hedge Funds</t>
    </r>
    <r>
      <rPr>
        <sz val="10"/>
        <color theme="1"/>
        <rFont val="Times New Roman"/>
        <family val="1"/>
      </rPr>
      <t xml:space="preserve"> — The investments of consolidated Blackstone Funds in funds of hedge funds (“Investee Funds”) are valued at net asset value (“NAV”) per share of the Investee Fund. In limited circumstances, the Partnership may determine, based on its own due diligence and investment procedures, that NAV per share does not represent fair value. In such circumstances, the Partnership will estimate the fair value in good faith and in a manner that it reasonably chooses, in accordance with the requirements of GAAP.</t>
    </r>
  </si>
  <si>
    <t>Certain investments of Blackstone and of the consolidated Blackstone funds of hedge funds and credit-focused funds measure their investments in underlying funds at fair value using NAV per share without adjustment. The terms of the investee’s investment generally provide for minimum holding periods or lock-ups, the institution of gates on redemptions or the suspension of redemptions or an ability to side pocket investments, at the discretion of the investee’s fund manager, and as a result, investments may not be redeemable at, or within three months of, the reporting date. A side pocket is used by hedge funds and funds of hedge funds to separate investments that may lack a readily ascertainable value, are illiquid or are subject to liquidity restriction. Redemptions are generally not permitted until the investments within a side pocket are liquidated or it is deemed that the conditions existing at the time that required the investment to be included in the side pocket no longer exist. As the timing of either of these events is uncertain, the timing at which the Partnership may redeem an investment held in a side pocket cannot be estimated. Investments for which fair value is measured using NAV per share are reflected within the fair value hierarchy based on the existence of redemption restrictions, if any, as described above. Further disclosure on instruments for which fair value is measured using NAV per share is presented in Note 5. “Net Asset Value as Fair Value”.</t>
  </si>
  <si>
    <r>
      <t>Credit-Focused Investments</t>
    </r>
    <r>
      <rPr>
        <sz val="10"/>
        <color theme="1"/>
        <rFont val="Times New Roman"/>
        <family val="1"/>
      </rPr>
      <t xml:space="preserve"> — The fair values of credit-focused investments are generally determined on the basis of prices between market participants provided by reputable dealers or pricing services. In some instances, Blackstone may utilize other valuation techniques, including the discounted cash flow method or a market approach.</t>
    </r>
  </si>
  <si>
    <r>
      <t>Credit-Focused Liabilities</t>
    </r>
    <r>
      <rPr>
        <sz val="10"/>
        <color theme="1"/>
        <rFont val="Times New Roman"/>
        <family val="1"/>
      </rPr>
      <t xml:space="preserve"> — Credit-focused liabilities comprise senior and subordinate loans issued by Blackstone’s consolidated CLO vehicles. Such liabilities are valued using a discounted cash flow method.</t>
    </r>
  </si>
  <si>
    <t>Level III Valuation Process</t>
  </si>
  <si>
    <t>Investments classified within Level III of the fair value hierarchy are valued on a quarterly basis, taking into consideration any changes in Blackstone’s weighted-average cost of capital assumptions, discounted cash flow projections and exit multiple assumptions, as well as any changes in economic and other relevant conditions, and valuation models are updated accordingly. The valuation process also includes a review by an independent valuation party, at least annually for all investments, and quarterly for certain investments, to corroborate the values determined by management. The valuations of Blackstone’s investments are reviewed quarterly by a valuation committee that is chaired by Blackstone’s Vice Chairman and includes senior heads of each of Blackstone’s businesses, as well as representatives of legal and finance. Each quarter, the valuations of Blackstone’s investments are also reviewed by the Audit Committee in a meeting attended by the chairman of the valuation committee. The valuations are further tested by comparison to actual sales prices obtained on disposition of the investments.</t>
  </si>
  <si>
    <t>Investments, at Fair Value</t>
  </si>
  <si>
    <r>
      <t xml:space="preserve">The Blackstone Funds are accounted for as investment companies under the American Institute of Certified Public Accountants Accounting and Auditing Guide, </t>
    </r>
    <r>
      <rPr>
        <i/>
        <sz val="10"/>
        <color theme="1"/>
        <rFont val="Times New Roman"/>
        <family val="1"/>
      </rPr>
      <t>Investment Companies</t>
    </r>
    <r>
      <rPr>
        <sz val="10"/>
        <color theme="1"/>
        <rFont val="Times New Roman"/>
        <family val="1"/>
      </rPr>
      <t>, and reflect their investments, including majority-owned and controlled investments (the “Portfolio Companies”), at fair value. Such consolidated funds’ investments are reflected in Investments on the Consolidated Statements of Financial Condition at fair value, with unrealized gains and losses resulting from changes in fair value reflected as a component of Net Gains (Losses) from Fund Investment Activities in the Consolidated Statements of Operations. Fair value is the amount that would be received to sell an asset or paid to transfer a liability, in an orderly transaction between market participants at the measurement date (i.e., the exit price).</t>
    </r>
  </si>
  <si>
    <t>Blackstone’s principal investments are presented at fair value with unrealized appreciation or depreciation and realized gains and losses recognized in the Consolidated Statements of Operations within Investment Income (Loss).</t>
  </si>
  <si>
    <t>For certain instruments, the Partnership has elected the fair value option. Such election is irrevocable and is applied on an investment by investment basis at initial recognition. The Partnership has applied the fair value option for certain loans and receivables and certain investments in private debt securities that otherwise would not have been carried at fair value with gains and losses recorded in net income. Accounting for these financial instruments at fair value is consistent with how the Partnership accounts for its other principal investments. Loans extended to third parties are recorded within Accounts Receivable within the Consolidated Statements of Financial Condition. Debt securities for which the fair value option has been elected are recorded within Investments. The methodology for measuring the fair value of such investments is consistent with the methodology applied to private equity, real estate, credit-focused and funds of hedge funds investments. Changes in the fair value of such instruments are recognized in Investment Income (Loss) in the Consolidated Statements of Operations. Interest income on interest bearing loans and receivables and debt securities on which the fair value option has been elected is based on stated coupon rates adjusted for the accretion of purchase discounts and the amortization of purchase premiums. This interest income is recorded within Interest and Dividend Revenue.</t>
  </si>
  <si>
    <t>In addition, the Partnership has elected the fair value option for the assets and liabilities of CLO vehicles that are consolidated as of January 1, 2010, as a result of the initial adoption of variable interest entity consolidation guidance. The Partnership has also elected the fair value option for CLO vehicles consolidated as a result of the acquisitions of CLO management contracts or the acquisition of the share capital of CLO managers. The adjustment resulting from the difference between the fair value of assets and liabilities for each of these events is presented as a transition and acquisition adjustment to Appropriated Partners’ Capital. The recognition of the initial difference between the fair value of assets and liabilities of CLO vehicles consolidated as a result of the acquisition of management contracts or CLO managers subsequent to the initial adoption of revised accounting guidance effective January 1, 2010, as an adjustment to Appropriated Partners’ Capital. Assets of the consolidated CLOs are presented within Investments within the Consolidated Statements of Financial Condition and Liabilities within Loans Payable for the amounts due to unaffiliated third parties and Due to Affiliates for the amounts held by non-consolidated affiliates. The methodology for measuring the fair value of such assets and liabilities is consistent with the methodology applied to private equity, real estate and credit-focused investments. Changes in the fair value of consolidated CLO assets and liabilities and related interest, dividend and other income subsequent to adoption and acquisition are presented within Net Gains (Losses) from Fund Investment Activities. Expenses of consolidated CLO vehicles are presented in Fund Expenses. Amounts attributable to Non-Controlling Interests in Consolidated Entities have a corresponding adjustment to Appropriated Partners’ Capital.</t>
  </si>
  <si>
    <t>The Partnership has elected the fair value option for certain proprietary investments that would otherwise have been accounted for using the equity method of accounting. The fair value of such investments is based on quoted prices in an active market or using the discounted cash flow method. Changes in fair value are recognized in Investment Income (Loss) in the Consolidated Statements of Operations.</t>
  </si>
  <si>
    <t>Further disclosure on instruments for which the fair value option has been elected is presented in Note 7. “Fair Value Option” to the Consolidated Financial Statements.</t>
  </si>
  <si>
    <t>Security and loan transactions are recorded on a trade date basis.</t>
  </si>
  <si>
    <t>Equity Method Investments</t>
  </si>
  <si>
    <t>Investments in which the Partnership is deemed to exert significant influence, but not control, are accounted for using the equity method of accounting. Under the equity method of accounting, the Partnership’s share of earnings (losses) from equity method investments is included in Investment Income (Loss) in the Consolidated Statements of Operations. The carrying amounts of equity method investments are reflected in Investments in the Consolidated Statements of Financial Condition. As the underlying investments of the Partnership’s equity method investments in Blackstone Funds are reported at fair value, the carrying value of the Partnership’s equity method investments approximates fair value.</t>
  </si>
  <si>
    <t>Cash and Cash Equivalents represents cash on hand, cash held in banks, money market funds and liquid investments with original maturities of three months or less. Interest income from cash and cash equivalents is recorded in Interest and Dividend Revenue in the Consolidated Statements of Operations.</t>
  </si>
  <si>
    <t>Cash Held By Blackstone Funds and Other</t>
  </si>
  <si>
    <t>Cash Held by Blackstone Funds and Other represents cash and cash equivalents held by consolidated Blackstone Funds and other consolidated entities. Such amounts are not available to fund the general liquidity needs of Blackstone.</t>
  </si>
  <si>
    <t>Accounts Receivable includes management fees receivable from limited partners, receivables from underlying funds in the fund of hedge funds business, placement and advisory fees receivables, receivables relating to unsettled sale transactions and loans extended to unaffiliated third parties. Accounts Receivable, excluding those for which the fair value option has been elected, are assessed periodically for collectibility. Amounts determined to be uncollectible are charged directly to General, Administrative and Other Expenses in the Consolidated Statements of Operations.</t>
  </si>
  <si>
    <t>Intangibles and Goodwill</t>
  </si>
  <si>
    <t>Blackstone’s intangible assets consist of contractual rights to earn future fee income, including management and advisory fees, Incentive Fees and Carried Interest. Identifiable finite-lived intangible assets are amortized on a straight-line basis over their estimated useful lives, ranging from 3 to 20 years, reflecting the contractual lives of such assets. Amortization expense is included within General, Administrative and Other in the Consolidated Statements of Operations. The Partnership does not hold any indefinite-lived intangible assets. Intangible assets are reviewed for impairment when events or changes in circumstances indicate that the carrying amount may not be recoverable.</t>
  </si>
  <si>
    <t>Goodwill comprises goodwill arising from the contribution and reorganization of the Partnership’s predecessor entities in 2007 immediately prior to its IPO, the acquisition of GSO in 2008 and the acquisition of Strategic Partners in 2013. Goodwill is reviewed for impairment at least annually utilizing a qualitative or quantitative approach, and more frequently if circumstances indicate impairment may have occurred. The impairment testing for goodwill under the qualitative approach is based first on a qualitative assessment to determine if it is more likely than not that the fair value of Blackstone’s operating segments is less than their respective carrying values. The operating segment is the reporting level for testing the impairment of goodwill. If it is determined that it is more likely than not that an operating segment’s fair value is less than its carrying value or when the quantitative approach is used, a two-step quantitative assessment is performed to (a) calculate the fair value of the operating segment and compare it to its carrying value, and (b) if the carrying value exceeds its fair value, to measure an impairment loss.</t>
  </si>
  <si>
    <t>Furniture, Equipment and Leasehold Improvements</t>
  </si>
  <si>
    <t>Furniture, equipment and leasehold improvements consist primarily of leasehold improvements, furniture, fixtures and equipment, computer hardware and software and are recorded at cost less accumulated depreciation and amortization. Depreciation and amortization are calculated using the straight-line method over the assets’ estimated useful economic lives, which for leasehold improvements are the lesser of the lease terms or the life of the asset, generally ten to fifteen years, and three to seven years for other fixed assets. The Partnership evaluates long-lived assets for impairment whenever events or changes in circumstances indicate that the carrying amount of an asset may not be recoverable.</t>
  </si>
  <si>
    <t>Foreign Currency</t>
  </si>
  <si>
    <t>In the normal course of business, the Partnership may enter into transactions not denominated in United States dollars. Foreign exchange gains and losses arising on such transactions are recorded as Other Revenue in the Consolidated Statements of Operations. Foreign currency transaction gains and losses arising within consolidated Blackstone Funds are recorded in Net Gains (Losses) from Fund Investment Activities. In addition, the Partnership consolidates a number of entities that have a non-U.S. dollar functional currency. Non-U.S. dollar denominated assets and liabilities are translated to U.S. dollars at the exchange rate prevailing at the reporting date and income, expenses, gains and losses are translated at the prevailing exchange rate on the dates that they were recorded. Cumulative translation adjustments arising from the translation of non-U.S. dollar denominated operations are recorded in Other Comprehensive Income and allocated to Non-Controlling Interests in Consolidated Entities, as applicable.</t>
  </si>
  <si>
    <r>
      <t>Comprehensive Incom</t>
    </r>
    <r>
      <rPr>
        <sz val="10"/>
        <color theme="1"/>
        <rFont val="Times New Roman"/>
        <family val="1"/>
      </rPr>
      <t>e</t>
    </r>
  </si>
  <si>
    <t>Comprehensive Income consists of Net Income and Other Comprehensive Income. The Partnership’s Other Comprehensive Income is comprised of foreign currency cumulative translation adjustments.</t>
  </si>
  <si>
    <t>Non-Controlling Interests in Consolidated Entities represent the component of Partners’ Capital in consolidated Blackstone Funds held by third party investors and employees. The percentage interests held by third parties and employees is adjusted for general partner allocations and by subscriptions and redemptions in funds of hedge funds and certain credit-focused funds which occur during the reporting period. In addition, all non-controlling interests in consolidated Blackstone Funds are attributed a share of income (loss) arising from the respective funds and a share of other comprehensive income, if applicable. Income (Loss) is allocated to non-controlling interests in consolidated entities based on the relative ownership interests of third party investors and employees after considering any contractual arrangements that govern the allocation of income (loss) such as fees allocable to The Blackstone Group L.P.</t>
  </si>
  <si>
    <t>Non-controlling interests related to funds of hedge funds and certain other credit-focused funds are subject to annual, semi-annual or quarterly redemption by investors in these funds following the expiration of a specified period of time (typically between one and three years), or may be withdrawn subject to a redemption fee in the funds of hedge funds and certain credit-focused funds during the period when capital may not be withdrawn. As limited partners in these types of funds have been granted redemption rights, amounts relating to third party interests in such consolidated funds are presented as Redeemable Non-Controlling Interests in Consolidated Entities within the Consolidated Statements of Financial Condition. When redeemable amounts become legally payable to investors, they are classified as a liability and included in Accounts Payable, Accrued Expenses and Other Liabilities in the Consolidated Statements of Financial Condition. For all consolidated funds in which redemption rights have not been granted, non-controlling interests are presented within Partners’ Capital in the Consolidated Statements of Financial Condition as Non-Controlling Interests in Consolidated Entities.</t>
  </si>
  <si>
    <t>Non-Controlling Interests in Blackstone Holdings represent the component of Partners’ Capital in the consolidated Blackstone Holdings Partnerships held by Blackstone personnel and others who are limited partners of the Blackstone Holdings Partnerships.</t>
  </si>
  <si>
    <t>Certain costs and expenses are borne directly by the Holdings Partnerships. Income (Loss), excluding those costs directly borne by and attributable to the Holdings Partnerships, is attributable to Non-Controlling Interests in Blackstone Holdings. This residual attribution is based on the year to date average percentage of Holdings Partnership Units held by Blackstone personnel and others who are limited partners of the Blackstone Holdings Partnerships.</t>
  </si>
  <si>
    <t>Compensation and Benefits</t>
  </si>
  <si>
    <r>
      <t>Compensation and Benefits — Compensation —</t>
    </r>
    <r>
      <rPr>
        <sz val="10"/>
        <color theme="1"/>
        <rFont val="Times New Roman"/>
        <family val="1"/>
      </rPr>
      <t xml:space="preserve"> Compensation and Benefits consists of (a) employee compensation, comprising salary and bonus, and benefits paid and payable to employees and senior managing directors and (b) equity-based compensation associated with the grants of equity-based awards to employees and senior managing directors. Compensation cost relating to the issuance of equity-based awards to senior managing directors and employees is measured at fair value at the grant date, taking into consideration expected forfeitures, and expensed over the vesting period on a straight-line basis. Equity-based awards that do not require future service are expensed immediately. Cash settled equity-based awards are classified as liabilities and are remeasured at the end of each reporting period.</t>
    </r>
  </si>
  <si>
    <r>
      <t>Compensation and Benefits — Performance Fee —</t>
    </r>
    <r>
      <rPr>
        <sz val="10"/>
        <color theme="1"/>
        <rFont val="Times New Roman"/>
        <family val="1"/>
      </rPr>
      <t xml:space="preserve"> Performance Fee Compensation consists of Carried Interest (which may be distributed in cash or in-kind) and Incentive Fee allocations, and may in future periods also include allocations of investment income from Blackstone’s firm investments, to employees and senior managing directors participating in certain profit sharing initiatives. Such compensation expense is subject to both positive and negative adjustments. Unlike Carried Interest and Incentive Fees, compensation expense is based on the performance of individual investments held by a fund rather than on a fund by fund basis. Compensation received from advisory clients in the form of securities of such clients may also be allocated to employees and senior managing directors.</t>
    </r>
  </si>
  <si>
    <t>Net Gains (Losses) from Fund Investment Activities in the Consolidated Statements of Operations include net realized gains (losses) from realizations and sales of investments, the net change in unrealized gains (losses) resulting from changes in the fair value of investments and interest income and expense and dividends attributable to the consolidated Blackstone Funds’ investments.</t>
  </si>
  <si>
    <t>Expenses incurred by consolidated Blackstone funds are separately presented within Fund Expenses in the Consolidated Statements of Operations.</t>
  </si>
  <si>
    <t>In 2013, Other Income included the amount attributable to the Reversal of the Tax Receivable Agreement Liability. This is income attributable to a change in tax rate as discussed in Note 14. “Income Taxes”.</t>
  </si>
  <si>
    <t>Income Taxes</t>
  </si>
  <si>
    <t>The Blackstone Holdings Partnerships and certain of their subsidiaries operate in the U.S. as partnerships for U.S. federal income tax purposes and generally as corporate entities in non-U.S. jurisdictions. Accordingly, these entities in some cases are subject to New York City unincorporated business taxes or non-U.S. income taxes. In addition, certain of the wholly owned subsidiaries of the Partnership and the Blackstone Holdings Partnerships will be subject to federal, state and local corporate income taxes at the entity level and the related tax provision attributable to the Partnership’s share of this income tax is reflected in the Consolidated Financial Statements.</t>
  </si>
  <si>
    <t>Income taxes are accounted for using the asset and liability method of accounting. Under this method, deferred tax assets and liabilities are recognized for the expected future tax consequences of differences between the carrying amounts of assets and liabilities and their respective tax basis, using tax rates in effect for the year in which the differences are expected to reverse. The effect on deferred assets and liabilities of a change in tax rates is recognized in income in the period when the change is enacted. Deferred tax assets are reduced by a valuation allowance when it is more likely than not that some portion or all of the deferred tax assets will not be realized. Current and deferred tax liabilities are recorded within Accounts Payable, Accrued Expenses and Other Liabilities in the Consolidated Statements of Financial Position.</t>
  </si>
  <si>
    <t>Blackstone uses the flow-through method to account for investment tax credits. Under this method, the investment tax credits are recognized as a reduction to income tax expense.</t>
  </si>
  <si>
    <t>Blackstone analyzes its tax filing positions in all of the U.S. federal, state, local and foreign tax jurisdictions where it is required to file income tax returns, as well as for all open tax years in these jurisdictions. Blackstone records uncertain tax positions on the basis of a two-step process: (a) determination is made whether it is more likely than not that the tax positions will be sustained based on the technical merits of the position and (b) those tax positions that meet the more-likely-than-not threshold are recognized as the largest amount of tax benefit that is greater than 50 percent likely to be realized upon ultimate settlement with the related tax authority. Blackstone recognizes accrued interest and penalties related to uncertain tax positions in General, Administrative and Other expenses within the Consolidated Statements of Operations.</t>
  </si>
  <si>
    <t>Net Income (Loss) Per Common Unit</t>
  </si>
  <si>
    <t>Basic Income (Loss) Per Common Unit is calculated by dividing Net Income (Loss) Attributable to The Blackstone Group L.P. by the weighted-average number of common units and unvested participating common units outstanding for the period. Diluted Income (Loss) Per Common Unit reflects the assumed conversion of all dilutive securities. Diluted Income (Loss) Per Common Unit excludes the anti-dilutive effect of Blackstone Holdings Partnership Units and deferred restricted common units, as applicable.</t>
  </si>
  <si>
    <t>Repurchase and Reverse Repurchase Agreements</t>
  </si>
  <si>
    <t>Securities purchased under agreements to resell (“reverse repurchase agreements”) and securities sold under agreements to repurchase (“repurchase agreements”), comprised primarily of U.S. and non-U.S. government and agency securities, asset-backed securities and corporate debt, represent collateralized financing transactions. Such transactions are recorded in the Consolidated Statements of Financial Condition at their contractual amounts and include accrued interest. The carrying value of repurchase and reverse repurchase agreements approximates fair value.</t>
  </si>
  <si>
    <t>The Partnership manages credit exposure arising from repurchase agreements and reverse repurchase agreements by, in appropriate circumstances, entering into master netting agreements and collateral arrangements with counterparties that provide the Partnership, in the event of a counterparty default, the right to liquidate collateral and the right to offset a counterparty’s rights and obligations.</t>
  </si>
  <si>
    <t>The Partnership takes possession of securities purchased under reverse repurchase agreements and is permitted to repledge, deliver or otherwise use such securities. The Partnership also pledges its financial instruments to counterparties to collateralize repurchase agreements. Financial instruments pledged that can be repledged, delivered or otherwise used by the counterparty are recorded in Investments in the Consolidated Statements of Financial Condition.</t>
  </si>
  <si>
    <t>Blackstone does not offset assets and liabilities relating to reverse repurchase agreements and repurchase agreements in its Consolidated Statements of Financial Condition. Additional disclosures relating to offsetting are discussed in Note 12. “Offsetting of Assets and Liabilities”.</t>
  </si>
  <si>
    <t>Securities Sold, Not Yet Purchased consist of equity and debt securities that the Partnership has borrowed and sold. The Partnership is required to “cover” its short sale in the future by purchasing the security at prevailing market prices and delivering it to the counterparty from which it borrowed the security. The Partnership is exposed to loss in the event that the price at which a security may have to be purchased to cover a short sale exceeds the price at which the borrowed security was sold short.</t>
  </si>
  <si>
    <t>Securities Sold, Not Yet Purchased are recorded at fair value in the Consolidated Statements of Financial Condition.</t>
  </si>
  <si>
    <t>Derivative Instruments</t>
  </si>
  <si>
    <t>The Partnership recognizes all derivatives as assets or liabilities on its Consolidated Statements of Financial Condition at fair value. On the date the Partnership enters into a derivative contract, it designates and documents each derivative contract as one of the following: (a) a hedge of a recognized asset or liability (“fair value hedge”), (b) a hedge of a forecasted transaction or of the variability of cash flows to be received or paid related to a recognized asset or liability (“cash flow hedge”), (c) a hedge of a net investment in a foreign operation, or (d) a derivative instrument not designated as a hedging instrument (“freestanding derivative”). For a fair value hedge, Blackstone records changes in the fair value of the derivative and, to the extent that it is highly effective, changes in the fair value of the hedged asset or liability attributable to the hedged risk, in current period earnings in General, Administrative and Other in the Consolidated Statements of Operations. Changes in the fair value of derivatives designated as hedging instruments caused by factors other than changes in the risk being hedged, which are excluded from the assessment of hedge effectiveness, are recognized in current period earnings.</t>
  </si>
  <si>
    <t>The Partnership formally documents at inception its hedge relationships, including identification of the hedging instruments and the hedged items, its risk management objectives, strategy for undertaking the hedge transaction and the Partnership’s evaluation of effectiveness of its hedged transaction. At least monthly, the Partnership also formally assesses whether the derivative it designated in each hedging relationship is expected to be, and has been, highly effective in offsetting changes in estimated fair values or cash flows of the hedged items using either the regression analysis or the dollar offset method. If it is determined that a derivative is not highly effective at hedging the designated exposure, hedge accounting is discontinued. The Partnership may also at any time remove a designation of a fair value hedge. The fair value of the derivative instrument is reflected within Other Assets in the Consolidated Statements of Financial Condition.</t>
  </si>
  <si>
    <t>For freestanding derivative contracts, the Partnership presents changes in fair value in current period earnings. Changes in the fair value of derivative instruments held by consolidated Blackstone Funds are reflected in Net Gains (Losses) from Fund Investment Activities or, where derivative instruments are held by the Partnership, within Investment Income (Loss) in the Consolidated Statements of Operations. The fair value of freestanding derivative assets are recorded within Investments and freestanding derivative liabilities are recorded within Accounts Payable, Accrued Expenses and Other Liabilities in the Consolidated Statements of Financial Condition.</t>
  </si>
  <si>
    <t>The Partnership has elected to not offset derivative assets and liabilities or financial assets in its Consolidated Statements of Financial Condition, including cash, that may be received or paid as part of collateral arrangements, even when an enforceable master netting agreement is in place that provides the Partnership, in the event of counterparty default, the right to liquidate collateral and the right to offset a counterparty’s rights and obligations.</t>
  </si>
  <si>
    <t>Blackstone’s other disclosures regarding derivative financial instruments are discussed in Note 6. “Derivative Financial Instruments”.</t>
  </si>
  <si>
    <t>Blackstone’s disclosures regarding offsetting are discussed in Note 12. “Offsetting of Assets and Liabilities”.</t>
  </si>
  <si>
    <t>Affiliates</t>
  </si>
  <si>
    <t>Blackstone considers its Founder, senior managing directors, employees, the Blackstone Funds and the Portfolio Companies to be affiliates.</t>
  </si>
  <si>
    <t>Distributions</t>
  </si>
  <si>
    <t>Distributions are reflected in the consolidated financial statements when declared.</t>
  </si>
  <si>
    <t>Recent Accounting Developments</t>
  </si>
  <si>
    <t>In February 2013, the Financial Accounting Standards Board (“FASB”) issued guidance on the reporting of amounts reclassified out of accumulated other comprehensive income. The guidance did not change the requirement for reporting net income or other comprehensive income in financial statements. However, the amendments required an entity to provide information about the amounts reclassified out of accumulated other comprehensive income by component. In addition, an entity is required to present, either on the face of the statement where net income is presented or in the notes to the financial statements, significant amounts reclassified out of accumulated other comprehensive income by the respective line items of net income but only if the amount reclassified is required under GAAP to be reclassified to net income in its entirety in the same reporting period. For other amounts that are not required under GAAP to be reclassified in their entirety to net income, an entity is required to cross-reference to other disclosures required under GAAP that provide additional detail about those amounts.</t>
  </si>
  <si>
    <t>The guidance was effective prospectively for periods beginning after December 15, 2012. Adoption had no impact on the Partnership’s financial statements.</t>
  </si>
  <si>
    <t>In September 2011, the FASB issued enhanced guidance on testing goodwill for impairment. The amended guidance provides an entity with the option to first assess qualitative factors to determine whether the existence of events or circumstances leads to a determination that it is more likely than not that the fair value of a reporting unit is less than its carrying amount. If, after assessing the totality of events or circumstances, an entity determines it is not more likely than not that the fair value of a reporting unit is less than its carrying amount, then performing the two-step impairment test is unnecessary. However, if an entity concludes otherwise, then it is required to perform the first step of the two-step impairment test by calculating the fair value of the reporting unit and comparing the fair value with the carrying amount of the reporting unit. If the carrying amount of a reporting unit exceeds its fair value, then the entity is required to perform the second step of the goodwill impairment test to measure the amount of the impairment loss, if any. Under the amended guidance, an entity has the option to bypass the qualitative assessment for any reporting unit in any period and proceed directly to performing the first step of the two-step goodwill impairment test. An entity may resume performing the qualitative assessment in any subsequent period. The amended guidance includes examples of events or circumstances that an entity must consider in evaluating whether it is more likely than not that the fair value of reporting units is less than its carrying amount. The amended guidance no longer permits the carry forward of detailed calculations of a reporting unit’s fair value from a prior year. The guidance is effective for annual and interim goodwill impairment tests performed for fiscal years beginning after December 15, 2011. Blackstone adopted the guidance on October 1, 2012, the date of annual impairment testing. The amended guidance did not have a material impact on the Partnership’s financial statements.</t>
  </si>
  <si>
    <t>In December 2011, the FASB issued guidance to enhance disclosures about financial instruments and derivative instruments that are either (a) offset or (b) subject to an enforceable master netting arrangement or similar agreement, irrespective of whether they are offset. Under the amended guidance, an entity is required to disclose quantitative information relating to recognized assets and liabilities that are offset or subject to an enforceable master netting arrangement or similar agreement, including (a) the gross amounts of those recognized assets and liabilities, (b) the amounts offset to determine the net amount presented in the statement of financial position, and (c) the net amount presented in the statement of financial position. With respect to amounts subject to an enforceable master netting arrangement or similar agreement which are not offset, disclosure is required of (a) the amounts related to recognized financial instruments and other derivative instruments, (b) the amount related to financial collateral (including cash collateral), and (c) the overall net amount after considering amounts that have not been offset. The guidance was effective for annual reporting periods beginning on or after January 1, 2013 and interim periods within those annual periods and retrospective application is required. As the amendments were limited to disclosure only, adoption did not have a material impact on the Partnership’s financial statements.</t>
  </si>
  <si>
    <t>In January 2013, the FASB issued guidance to clarify the scope of disclosures about offsetting assets and liabilities. The amendments clarified that the scope of guidance issued in December 2011 to enhance disclosures around financial instruments and derivative instruments that are either (a) offset, or (b) subject to a master netting agreement or similar agreement, irrespective of whether they are offset, applies to derivatives, including bifurcated embedded derivatives, repurchase agreements and reverse repurchase agreements, and securities borrowing and securities lending transactions that are either offset or subject to an enforceable master netting arrangement or similar agreement. The amendments were effective for interim and annual periods beginning on or after January 1, 2013. Adoption did not have a material impact on the Partnership’s financial statements.</t>
  </si>
  <si>
    <t>In February 2013, the FASB issued guidance on the measurement of joint and several liability arrangements in which the total amount of the obligation is fixed at the reporting date. The guidance requires entities to measure obligations from joint and several liability arrangements for which the total amount of the obligation within the scope of the guidance is fixed at the reporting date as the sum of (a) the amount the reporting entity agreed to pay on the basis of its arrangement among its co-obligors and (b) any additional amount the reporting entity expects to pay on behalf of its co-obligors. The guidance also requires an entity to disclose the nature and amount of the obligation as well as other information about those obligations. The guidance is effective for fiscal years, and interim periods within those years, beginning after December 15, 2013. Adoption did not have a material impact on the Partnership’s financial statements.</t>
  </si>
  <si>
    <t>In March 2013, the FASB issued guidance on a parent entity’s accounting for cumulative translation adjustment upon derecognition of certain subsidiaries or groups of assets within a foreign entity or of an investment in a foreign entity. When a parent entity ceases to have a controlling financial interest in a subsidiary or a group of assets that is a business within a foreign entity, any related portion of the total cumulative translation adjustment should be released into net income if the sale or transfer results in the complete or substantially complete liquidation of the foreign entity in which the subsidiary or group of assets had resided. For an equity method investment that is a foreign entity, partial sale guidance applies. As such, a pro rata portion of the cumulative translation adjustment should be released into net income upon a partial sale of such an equity method investment. For an equity method investment that is not a foreign entity, the cumulative translation adjustment is released into net income only if the partial sale represents a complete or substantially complete liquidation of the foreign entity that contains the equity method investment. Additionally, the guidance clarifies that the sale of an investment in a foreign entity includes both (a) events that result in the loss of a controlling financial interest in a foreign entity (that is, irrespective of any retained investment) and (b) events that result in an acquirer obtaining control of an acquiree in which it held an equity interest immediately before the acquisition date (sometimes also referred to as a step acquisition). Accordingly, the cumulative translation adjustment should be released into net income upon the occurrence of those events. The guidance shall be applied on a prospective basis for fiscal years, and interim periods within those years, beginning after December 15, 2013. The guidance should be applied to derecognition events occurring after the effective date. Prior periods should not be adjusted. Early adoption is permitted. Adoption did not have a material impact on the Partnership’s financial statements.</t>
  </si>
  <si>
    <t>In April 2013, the FASB issued guidance on when and how an entity should prepare its financial statements using the liquidation basis of accounting. The guidance requires an entity to prepare its financial statements using the liquidation basis of accounting when liquidation is imminent. Financial statements prepared using the liquidation basis of accounting shall measure and present assets at the amount of the expected cash proceeds from liquidation. The presentation of assets shall include any items that had not previously been recognized under GAAP but that it expects to either sell in liquidation or use in settling liabilities. Liabilities shall be recognized and measured in accordance with GAAP that otherwise applies to those liabilities. The guidance requires an entity to accrue and separately present the costs that it expects to incur and the income that it expects to earn during the expected duration of the liquidation, including any costs associated with sale or settlement of those assets and liabilities. The guidance requires disclosures about an entity’s plan for liquidation, the methods and significant assumptions used to measure assets and liabilities, the type and amount of costs and income accrued, and the expected duration of the liquidation process. The guidance is effective for entities that determine liquidation is imminent during annual reporting periods beginning after December 15, 2013 and interim periods therein. The guidance should be applied prospectively. Adoption did not have a material impact on the Partnership’s financial statements.</t>
  </si>
  <si>
    <t>In June 2013, the FASB issued guidance to clarify the characteristics of an investment company and to provide guidance for assessing whether an entity is an investment company. Consistent with existing guidance for investment companies, all investments are to be measured at fair value including non-controlling ownership interests in other investment companies. There are no changes to the current requirements relating to the retention of specialized accounting in the consolidated financial statements of a non-investment company parent. The guidance is effective for interim and annual periods beginning after December 15, 2013 and early application is prohibited. Adoption did not have a material impact on the Partnership’s financial statements.</t>
  </si>
  <si>
    <t>In June 2014, the FASB issued amended guidance on revenue from contracts with customers. The guidance requires that an entity should recognize revenue to depict the transfer of promised goods or services to customers in an amount that reflects the consideration to which the entity expects to be entitled in exchange for those goods or services. An entity is required to (a) identify the contract(s) with a customer, (b) identify the performance obligations in the contract, (c) determine the transaction price, (d) allocate the transaction price to the performance obligations in the contract, and (e) recognize revenue when (or as) the entity satisfies a performance obligation. In determining the transaction price, an entity may include variable consideration only to the extent that it is probable that a significant reversal in the amount of cumulative revenue recognized would not occur when the uncertainty associated with the variable consideration is resolved.</t>
  </si>
  <si>
    <t>The guidance introduces new qualitative and quantitative disclosure requirements about contracts with customers including revenue and impairments recognized, disaggregation of revenue and information about contract balances and performance obligations. Information is required about significant judgments and changes in judgments in determining the timing of satisfaction of performance obligations and determining the transaction price and amounts allocated to performance obligations. Additional disclosures are required about assets recognized from the costs to obtain or fulfill a contract.</t>
  </si>
  <si>
    <t>The amended guidance is effective for annual periods beginning after December 15, 2016, including interim periods within that reporting period. The guidance may have a material impact on Blackstone’s consolidated financial statements if it is determined that both performance fees and carried interest are forms of variable consideration that may not be included in the transaction price. This may significantly delay the recognition of carried interest income and performance fees.</t>
  </si>
  <si>
    <t>In June 2014, the FASB issued amended guidance on transfers and servicing. Under the amended guidance, repurchase transactions previously accounted for as sales should be accounted for as secured borrowings. There are additional disclosures relating to repurchase agreements, secured lending transactions and repurchase-to-maturity transactions that are accounted for as secured borrowings including a disaggregation of the gross obligations by the class of collateral pledged, the remaining contractual tenor of the agreements and a discussion of the potential risks associated with the agreements and the related collateral pledged.</t>
  </si>
  <si>
    <t>The guidance is effective for the first interim or annual period beginning after December 15, 2014. Earlier application is prohibited. The amended guidance is not expected to have a material impact on Blackstone’s financial statements.</t>
  </si>
  <si>
    <t>In August 2014, the FASB issued amended guidance on the measurement of financial assets and financial liabilities of a consolidated collateralized financing entity. Under the amended guidance, a reporting entity that consolidates a collateralized financing entity may elect to measure the financial assets and the financial liabilities using the more observable of the fair value of the financial assets and the fair value of the financial liabilities. When this measurement alternative is elected, a reporting entity’s consolidated net income (loss) should reflect the reporting entity’s own economic interest in the collateralized financing entity, including (a) changes in the fair value of the beneficial interests retained by the reporting entity and (b) beneficial interests that represent compensation for services. When this measurement alternative is not elected, the amendments clarify that the fair value of financial assets and financial liabilities should be measured in accordance with existing fair value guidance and any difference in the fair value of financial assets and financial liabilities should be reflected in earnings and attributed to the reporting entity in the consolidated statement of income (loss). The guidance is effective for annual periods, and interim periods within those annual periods, beginning after December 15, 2015. Early adoption is permitted as of the beginning of the annual period. The guidance is expected to impact the measurement of the financial assets or financial liabilities of Blackstone’s consolidated collateralized loan obligation vehicles and have a material impact on the recognition of appropriated partners’ capital. However, the impact on net income attributable to The Blackstone Group L.P. is not expected to be material.</t>
  </si>
  <si>
    <t>In February 2015, the FASB issued amended guidance on consolidation. The amended guidance modifies the analysis that companies must perform in order to determine whether a legal entity should be consolidated. The amended guidance simplifies current consolidation rules by (a) reducing the number of consolidation models, (b) eliminating the risk that a reporting entity may have to consolidate a legal entity solely based on a fee arrangement with another legal entity, (c) placing more weight on the risk of loss in order to identify the party that has a controlling financial interest, (d) reducing the number of instances that related party guidance needs to be applied when determining the party that has a controlling financial interest, and changing rules for companies in certain industries that ordinarily employ limited partnership or VIE structures. The amended guidance is effective for public entities for interim and annual periods beginning after December 15, 2015. Early adoption, including adoption in an interim period, is permitted. The Partnership is evaluating the impact on its consolidated financial statements.</t>
  </si>
  <si>
    <t>GOODWILL AND INTANGIBLE ASSETS</t>
  </si>
  <si>
    <t>Goodwill has been allocated to each of the Partnership’s five segments as follows: Private Equity ($778.3 million), Real Estate ($421.7 million), Hedge Fund Solutions ($172.1 million), Credit ($346.4 million) and Financial Advisory ($68.9 million).</t>
  </si>
  <si>
    <t>The carrying value of goodwill was $1.8 billion as of December 31, 2014 and 2013, respectively. At December 31, 2014 and 2013, the Partnership determined there was no evidence of Goodwill impairment.</t>
  </si>
  <si>
    <t>Intangible Assets, Net consists of the following:</t>
  </si>
  <si>
    <t>December 31,</t>
  </si>
  <si>
    <t>Finite-Lived Intangible Assets / Contractual Rights</t>
  </si>
  <si>
    <t>$</t>
  </si>
  <si>
    <t>Accumulated Amortization</t>
  </si>
  <si>
    <t>(1,005,184</t>
  </si>
  <si>
    <t>) </t>
  </si>
  <si>
    <t>(1,033,380</t>
  </si>
  <si>
    <t>Changes in the Partnership’s Intangible Assets, Net consists of the following:</t>
  </si>
  <si>
    <t>Year Ended December 31,</t>
  </si>
  <si>
    <t>Balance, Beginning of Year</t>
  </si>
  <si>
    <t>Amortization Expense</t>
  </si>
  <si>
    <t>(101,915</t>
  </si>
  <si>
    <t>(95,671</t>
  </si>
  <si>
    <t>(139,174</t>
  </si>
  <si>
    <t>Acquisitions</t>
  </si>
  <si>
    <t>—  </t>
  </si>
  <si>
    <t>Balance, End of Year</t>
  </si>
  <si>
    <t>Amortization of Intangible Assets held at December 31, 2014 is expected to be $96.1 million, $85.6 million, $46.5 million, $46.5 million, and $46.4 million for each of the years ending December 31, 2015, 2016, 2017, 2018 and 2019, respectively. Blackstone’s intangible assets as of December 31, 2014 are expected to amortize over a weighted-average period of 6.9 years.</t>
  </si>
  <si>
    <t>INVESTMENTS</t>
  </si>
  <si>
    <t>Investments consist of the following:</t>
  </si>
  <si>
    <t>Investments of Consolidated Blackstone Funds</t>
  </si>
  <si>
    <t>Blackstone’s Treasury Cash Management Strategies</t>
  </si>
  <si>
    <t>Other Investments</t>
  </si>
  <si>
    <t>Blackstone’s share of Investments of Consolidated Blackstone Funds totaled $704.9 million and $487.8 million at December 31, 2014 and December 31, 2013, respectively.</t>
  </si>
  <si>
    <t>The following table presents the Realized and Net Change in Unrealized Gains (Losses) on investments held by the consolidated Blackstone Funds and a reconciliation to Other Income — Net Gains from Fund Investment Activities in the Consolidated Statements of Operations:</t>
  </si>
  <si>
    <t>Realized Gains (Losses)</t>
  </si>
  <si>
    <t>(3,502</t>
  </si>
  <si>
    <t>Net Change in Unrealized Gains (Losses)</t>
  </si>
  <si>
    <t>(20,127</t>
  </si>
  <si>
    <t>(26,800</t>
  </si>
  <si>
    <t>Realized and Net Change in Unrealized Gains (Losses) from Blackstone Funds</t>
  </si>
  <si>
    <t>Interest and Dividend Revenue Attributable to Consolidated Blackstone Funds</t>
  </si>
  <si>
    <t>Other Income — Net Gains from Fund Investment Activities</t>
  </si>
  <si>
    <t>Blackstone’s equity method investments include its investments in private equity funds, real estate funds, funds of hedge funds and credit-focused funds and other proprietary investments, which are not consolidated but in which the Partnership exerts significant influence.</t>
  </si>
  <si>
    <t>Blackstone evaluates each of its equity method investments to determine if any were significant as defined by guidance from the United States Securities and Exchange Commission. As of and for the years ended December 31, 2014, 2013 and 2012, no individual equity method investment held by Blackstone met the significance criteria. As such, Blackstone is not required to present separate financial statements for any of its equity method investments.</t>
  </si>
  <si>
    <t>Blackstone holds a 40% non-controlling equity interest in Pátria Investments Limited and Pátria Investimentos Ltda. (collectively, “Pátria”) and accounts for this interest using the equity method of accounting.</t>
  </si>
  <si>
    <t>The Partnership recognized net gains related to its equity method investments of $297.9 million, $591.9 million and $199.7 million for the years ended December 31, 2014, 2013 and 2012, respectively.</t>
  </si>
  <si>
    <t>The summarized financial information of the Partnership’s equity method investments for December 31, 2014 are as follows:</t>
  </si>
  <si>
    <t>December 31, 2014 and the Year Then Ended</t>
  </si>
  <si>
    <t>Private</t>
  </si>
  <si>
    <t>Real</t>
  </si>
  <si>
    <t>Hedge Fund</t>
  </si>
  <si>
    <t>Equity</t>
  </si>
  <si>
    <t>Estate</t>
  </si>
  <si>
    <t>Solutions</t>
  </si>
  <si>
    <t>Credit</t>
  </si>
  <si>
    <t>Other (a)</t>
  </si>
  <si>
    <t>Statement of Financial Condition</t>
  </si>
  <si>
    <t>Liabilities and Partners’ Capital</t>
  </si>
  <si>
    <t>Debt</t>
  </si>
  <si>
    <t>Other Liabilities</t>
  </si>
  <si>
    <t>Partners’ Capital</t>
  </si>
  <si>
    <t>Total Liabilities and Partners’ Capital</t>
  </si>
  <si>
    <t>Statement of Operations</t>
  </si>
  <si>
    <t>Interest Income</t>
  </si>
  <si>
    <t>(61,855</t>
  </si>
  <si>
    <t>(89,842</t>
  </si>
  <si>
    <t>(271</t>
  </si>
  <si>
    <t>(86,957</t>
  </si>
  <si>
    <t>(153</t>
  </si>
  <si>
    <t>(239,078</t>
  </si>
  <si>
    <t>Other Expenses</t>
  </si>
  <si>
    <t>(97,073</t>
  </si>
  <si>
    <t>(249,095</t>
  </si>
  <si>
    <t>(103,787</t>
  </si>
  <si>
    <t>(177,968</t>
  </si>
  <si>
    <t>(71,297</t>
  </si>
  <si>
    <t>(699,220</t>
  </si>
  <si>
    <t>Net Realized and Unrealized Gain from Investments</t>
  </si>
  <si>
    <t>Other represents the summarized financial information of equity method investments whose results, for segment reporting purposes, have been allocated across more than one of Blackstone’s segments.</t>
  </si>
  <si>
    <t>The summarized financial information of the Partnership’s equity method investments for December 31, 2013 are as follows:</t>
  </si>
  <si>
    <t>December 31, 2013 and the Year Then Ended</t>
  </si>
  <si>
    <t>Private Equity</t>
  </si>
  <si>
    <t>Real Estate</t>
  </si>
  <si>
    <t>(37,846</t>
  </si>
  <si>
    <t>(51,544</t>
  </si>
  <si>
    <t>(310</t>
  </si>
  <si>
    <t>(68,973</t>
  </si>
  <si>
    <t>(158,673</t>
  </si>
  <si>
    <t>(88,957</t>
  </si>
  <si>
    <t>(108,580</t>
  </si>
  <si>
    <t>(71,326</t>
  </si>
  <si>
    <t>(105,706</t>
  </si>
  <si>
    <t>(65,197</t>
  </si>
  <si>
    <t>(439,766</t>
  </si>
  <si>
    <t>The summarized financial information of the Partnership’s equity method investments for December 31, 2012 are as follows:</t>
  </si>
  <si>
    <t>December 31, 2012 and the Year Then Ended</t>
  </si>
  <si>
    <t>(23,060</t>
  </si>
  <si>
    <t>(39,103</t>
  </si>
  <si>
    <t>(1,024</t>
  </si>
  <si>
    <t>(60,082</t>
  </si>
  <si>
    <t>(123,269</t>
  </si>
  <si>
    <t>(48,926</t>
  </si>
  <si>
    <t>(64,569</t>
  </si>
  <si>
    <t>(60,114</t>
  </si>
  <si>
    <t>(101,451</t>
  </si>
  <si>
    <t>(48,744</t>
  </si>
  <si>
    <t>(323,804</t>
  </si>
  <si>
    <t>Net Realized and Unrealized Gain (Loss) from Investments</t>
  </si>
  <si>
    <t>Net Income (Loss)</t>
  </si>
  <si>
    <t>The portion of Blackstone’s Treasury Cash Management Strategies included in Investments represents the Partnership’s liquid investments in government, other investment and non-investment grade securities and other investments. These strategies are primarily managed by third party institutions. The following table presents the realized and net change in unrealized gains (losses) on investments held by Blackstone’s Treasury Cash Management Strategies:</t>
  </si>
  <si>
    <t>(5,793</t>
  </si>
  <si>
    <t>(9,342</t>
  </si>
  <si>
    <t>(502</t>
  </si>
  <si>
    <t>(15,135</t>
  </si>
  <si>
    <t>Performance Fees allocated to the general partner in respect of performance of certain Carry Funds, funds of hedge funds and credit-focused funds were as follows:</t>
  </si>
  <si>
    <t>Hedge Fund</t>
  </si>
  <si>
    <t>Performance Fees, December 31, 2013</t>
  </si>
  <si>
    <t>Performance Fees Allocated as a Result of Changes in Fund Fair Values</t>
  </si>
  <si>
    <t>Foreign Exchange Gain</t>
  </si>
  <si>
    <t>(44,893</t>
  </si>
  <si>
    <t>Fund Distributions</t>
  </si>
  <si>
    <t>(733,305</t>
  </si>
  <si>
    <t>(1,556,520</t>
  </si>
  <si>
    <t>(42,700</t>
  </si>
  <si>
    <t>(222,416</t>
  </si>
  <si>
    <t>(2,554,941</t>
  </si>
  <si>
    <t>Performance Fees, December 31, 2014</t>
  </si>
  <si>
    <t>Other Investments consist primarily of proprietary investment securities held by Blackstone. The following table presents Blackstone’s realized and net change in unrealized gains (losses) in other investments:</t>
  </si>
  <si>
    <t>Realized Gains</t>
  </si>
  <si>
    <t>(6,309</t>
  </si>
  <si>
    <t>(6,758</t>
  </si>
  <si>
    <t>(371</t>
  </si>
  <si>
    <t>(1,227</t>
  </si>
  <si>
    <t>NET ASSET VALUE AS FAIR VALUE</t>
  </si>
  <si>
    <t>A summary of fair value by strategy type alongside the remaining unfunded commitments and ability to redeem such investments as of December 31, 2014 is presented below:</t>
  </si>
  <si>
    <t>Strategy</t>
  </si>
  <si>
    <t>Fair Value</t>
  </si>
  <si>
    <t>Unfunded</t>
  </si>
  <si>
    <t>Commitments</t>
  </si>
  <si>
    <t>Redemption</t>
  </si>
  <si>
    <t>Frequency</t>
  </si>
  <si>
    <t>(if currently</t>
  </si>
  <si>
    <t>eligible)</t>
  </si>
  <si>
    <t>Notice</t>
  </si>
  <si>
    <t>Period</t>
  </si>
  <si>
    <t>Diversified Instruments</t>
  </si>
  <si>
    <t>(a</t>
  </si>
  <si>
    <t>Credit Driven</t>
  </si>
  <si>
    <t>(b</t>
  </si>
  <si>
    <t>Event Driven</t>
  </si>
  <si>
    <t>(c</t>
  </si>
  <si>
    <t>(d</t>
  </si>
  <si>
    <t>Commodities</t>
  </si>
  <si>
    <t>(e</t>
  </si>
  <si>
    <t>(f</t>
  </si>
  <si>
    <t>Diversified Instruments include investments in funds that invest across multiple strategies. Investments representing 80% of the fair value of the investments in this category may not be redeemed at, or within three months of, the reporting date. Investments representing 14% of the fair value of the investments in this category represent investments in hedge funds that are in the process of liquidating. Distributions from these funds will be received as underlying investments are liquidated. The time at which this redemption restriction may lapse cannot be estimated. The remaining 6% of investments in this category are redeemable as of the reporting date. As of the reporting date, the investee fund manager had elected to side-pocket 8% of Blackstone’s investments in this category.</t>
  </si>
  <si>
    <t>The Credit Driven category includes investments in hedge funds that invest primarily in domestic and international bonds. Investments representing 69% of the fair value of the investments in this category may not be redeemed at, or within three months of, the reporting date. Investments representing 30% of the fair value of the investments in this category are redeemable as of the reporting date. Investments representing 1% of the total fair value in the credit driven category are subject to redemption restrictions at the discretion of the investee fund manager who may choose (but may not have exercised such ability) to side-pocket such investments. As of the reporting date, the investee fund manager had not elected to side-pocket any of Blackstone’s investments in this category.</t>
  </si>
  <si>
    <t>The Event Driven category includes investments in hedge funds whose primary investing strategy is to identify certain event-driven investments. Withdrawals are not permitted in this category. Distributions will be received as the underlying investments are liquidated.</t>
  </si>
  <si>
    <t>(d)</t>
  </si>
  <si>
    <t>The Equity category includes investments in hedge funds that invest primarily in domestic and international equity securities. Withdrawals are generally not permitted for the investments in this category. Distributions will be received as the underlying investments are liquidated.</t>
  </si>
  <si>
    <t>(e)</t>
  </si>
  <si>
    <t>The Commodities category includes investments in commodities-focused funds that primarily invest in futures and physical-based commodity driven strategies. Withdrawals are not permitted for investments representing 95% of the fair value of investments in this category. Distributions will be received as the underlying investments are liquidated. The remaining 5% of the fair value of the investments in this category may not be redeemed at, or within three months of, the reporting date.</t>
  </si>
  <si>
    <t>(f)</t>
  </si>
  <si>
    <t>The Private Equity category includes investments in private equity funds that primarily invest in private equity, revenue interests and other private investments. Withdrawals are not permitted for investments in this category.</t>
  </si>
  <si>
    <t>DERIVATIVE FINANCIAL INSTRUMENTS</t>
  </si>
  <si>
    <t>Blackstone and the Blackstone Funds enter into derivative contracts in the normal course of business to achieve certain risk management objectives and for general investment purposes. Blackstone may enter into derivative contracts in order to hedge its interest rate risk exposure against the effects of interest rate changes. Additionally, Blackstone may also enter into derivative contracts in order to hedge its foreign currency risk exposure against the effects of a portion of its non-U.S. dollar denominated currency net investments. As a result of the use of derivative contracts, Blackstone and the consolidated Blackstone Funds are exposed to the risk that counterparties will fail to fulfill their contractual obligations. To mitigate such counterparty risk, Blackstone and the consolidated Blackstone Funds enter into contracts with certain major financial institutions, all of which have investment grade ratings. Counterparty credit risk is evaluated in determining the fair value of derivative instruments.</t>
  </si>
  <si>
    <t>Fair Value Hedges</t>
  </si>
  <si>
    <t>In June 2012, Blackstone removed the fair value designation of its interest rate swaps that were previously used to hedge a portion of the interest rate risk on the Partnership’s fixed rate borrowings. The impact to the Consolidated Statements of Operations for the period up through the date of de-designation is reflected within “Fair Value Hedges” in the table below. Changes in the fair value of the interest rate swaps subsequent to the date of de-designation are reflected within Freestanding Derivatives within Interest Rate Contracts in the table below.</t>
  </si>
  <si>
    <t>Net Investment Hedges</t>
  </si>
  <si>
    <t>To manage the potential exposure from adverse changes in currency exchange rates arising from Blackstone’s net investment in foreign operations, during December 2014, Blackstone entered into several foreign currency forward contracts to hedge a portion of the net investment in Blackstone’s non-U.S. dollar denominated foreign operations.</t>
  </si>
  <si>
    <t>Blackstone uses foreign currency forward contracts to hedge portions of Blackstone’s net investments in foreign operations. The gains and losses due to change in fair value attributable to changes in spot exchange rates on foreign currency derivatives designated as net investment hedges were recognized in Other Comprehensive Income (Loss), Net of Tax — Currency Translation Adjustment. For the year ended December 31, 2014 the resulting gain was $0.5 million.</t>
  </si>
  <si>
    <t>Freestanding Derivatives</t>
  </si>
  <si>
    <t>Freestanding derivatives are instruments that Blackstone and certain of the consolidated Blackstone Funds have entered into as part of their overall risk management and investment strategies. These derivative contracts are not designated as hedging instruments for accounting purposes. Such contracts may include interest rate swaps, foreign exchange contracts, equity swaps, options, futures and other derivative contracts.</t>
  </si>
  <si>
    <t>The table below summarizes the aggregate notional amount and fair value of the derivative financial instruments. The notional amount represents the absolute value amount of all outstanding derivative contracts.</t>
  </si>
  <si>
    <t>December 31, 2014</t>
  </si>
  <si>
    <t>December 31, 2013</t>
  </si>
  <si>
    <t>Notional</t>
  </si>
  <si>
    <t>Fair</t>
  </si>
  <si>
    <t>Value</t>
  </si>
  <si>
    <t>Foreign Currency Contracts</t>
  </si>
  <si>
    <t>Blackstone — Other</t>
  </si>
  <si>
    <t>Interest Rate Contracts</t>
  </si>
  <si>
    <t>Total Return Swaps</t>
  </si>
  <si>
    <t>Credit Default Swaps</t>
  </si>
  <si>
    <t>Investments of Consolidated</t>
  </si>
  <si>
    <t>Blackstone Funds</t>
  </si>
  <si>
    <t>    Foreign Currency</t>
  </si>
  <si>
    <t>        Contracts</t>
  </si>
  <si>
    <t>The table below summarizes the impact to the Consolidated Statements of Operations from derivative financial instruments:</t>
  </si>
  <si>
    <t>Fair Value Hedges — Interest Rate Swaps</t>
  </si>
  <si>
    <t>Hedge Ineffectiveness</t>
  </si>
  <si>
    <t>Excluded from Assessment of Effectiveness</t>
  </si>
  <si>
    <t>(938</t>
  </si>
  <si>
    <t>Realized Gain</t>
  </si>
  <si>
    <t>(1,012</t>
  </si>
  <si>
    <t>(2,752</t>
  </si>
  <si>
    <t>(3,816</t>
  </si>
  <si>
    <t>(1</t>
  </si>
  <si>
    <t>(6,569</t>
  </si>
  <si>
    <t>(7,757</t>
  </si>
  <si>
    <t>(1,947</t>
  </si>
  <si>
    <t>(31,728</t>
  </si>
  <si>
    <t>(5,523</t>
  </si>
  <si>
    <t>(34,292</t>
  </si>
  <si>
    <t>Since the inception of the above mentioned fair value hedge designation, Blackstone recognized a $64.2 million increase in the fair value of the hedged borrowing. This basis adjustment is being accreted using the effective interest method through August 15, 2019, the remaining term of the hedged borrowing.</t>
  </si>
  <si>
    <t>As of December 31, 2014, 2013 and 2012, the Partnership had not designated any derivatives as cash flow hedges.</t>
  </si>
  <si>
    <t>FAIR VALUE OPTION</t>
  </si>
  <si>
    <t>The following table summarizes the financial instruments for which the fair value option has been elected:</t>
  </si>
  <si>
    <t>Loans and Receivables</t>
  </si>
  <si>
    <t>Equity and Preferred Securities</t>
  </si>
  <si>
    <t>Assets of Consolidated CLO Vehicles</t>
  </si>
  <si>
    <t>Corporate Loans</t>
  </si>
  <si>
    <t>Corporate Bonds</t>
  </si>
  <si>
    <t>Liabilities of Consolidated CLO Vehicles</t>
  </si>
  <si>
    <t>Senior Secured Notes</t>
  </si>
  <si>
    <t>Subordinated Notes</t>
  </si>
  <si>
    <t>The following table presents the realized and net change in unrealized gains (losses) on financial instruments on which the fair value option was elected:</t>
  </si>
  <si>
    <t>Gains</t>
  </si>
  <si>
    <t>(Losses)</t>
  </si>
  <si>
    <t>Net Change</t>
  </si>
  <si>
    <t>in Unrealized</t>
  </si>
  <si>
    <t>(1,703</t>
  </si>
  <si>
    <t>(3,022</t>
  </si>
  <si>
    <t>(1,101</t>
  </si>
  <si>
    <t>(308</t>
  </si>
  <si>
    <t>(375</t>
  </si>
  <si>
    <t>(2,038</t>
  </si>
  <si>
    <t>(2,833</t>
  </si>
  <si>
    <t>(353</t>
  </si>
  <si>
    <t>(77,041</t>
  </si>
  <si>
    <t>(28,054</t>
  </si>
  <si>
    <t>(35,428</t>
  </si>
  <si>
    <t>(1,405</t>
  </si>
  <si>
    <t>(7,931</t>
  </si>
  <si>
    <t>(5,058</t>
  </si>
  <si>
    <t>(476</t>
  </si>
  <si>
    <t>(59,562</t>
  </si>
  <si>
    <t>(14,473</t>
  </si>
  <si>
    <t>(33,271</t>
  </si>
  <si>
    <t>(6,626</t>
  </si>
  <si>
    <t>(133,274</t>
  </si>
  <si>
    <t>(6,078</t>
  </si>
  <si>
    <t>(485,655</t>
  </si>
  <si>
    <t>(603,250</t>
  </si>
  <si>
    <t>(69,141</t>
  </si>
  <si>
    <t>(24,663</t>
  </si>
  <si>
    <t>(388,664</t>
  </si>
  <si>
    <t>(672,391</t>
  </si>
  <si>
    <t>The following table presents information for those financial instruments for which the fair value option was elected:</t>
  </si>
  <si>
    <t>For Financial Assets</t>
  </si>
  <si>
    <t>Past Due (a)</t>
  </si>
  <si>
    <t>Excess</t>
  </si>
  <si>
    <t>(Deficiency)</t>
  </si>
  <si>
    <t>of Fair Value</t>
  </si>
  <si>
    <t>Over Principal</t>
  </si>
  <si>
    <t>(5,323</t>
  </si>
  <si>
    <t>(533</t>
  </si>
  <si>
    <t>Assets of Consolidated</t>
  </si>
  <si>
    <t>CLO Vehicles</t>
  </si>
  <si>
    <t>(197,580</t>
  </si>
  <si>
    <t>(21,876</t>
  </si>
  <si>
    <t>(281,254</t>
  </si>
  <si>
    <t>(176,379</t>
  </si>
  <si>
    <t>(7,814</t>
  </si>
  <si>
    <t>(1,789</t>
  </si>
  <si>
    <t>(210,717</t>
  </si>
  <si>
    <t>(283,576</t>
  </si>
  <si>
    <t>Corporate Loans and Corporate Bonds within CLO assets are classified as past due if contractual payments are more than one day past due.</t>
  </si>
  <si>
    <t>As of December 31, 2014 and 2013, no Loans and Receivables for which the fair value option was elected were past due or in non-accrual status. As of December 31, 2014, no Corporate Bonds included within the Assets of Consolidated CLO Vehicles for which the fair value option was elected were past due or in non-accrual status.</t>
  </si>
  <si>
    <t>FAIR VALUE MEASUREMENTS OF FINANCIAL INSTRUMENTS</t>
  </si>
  <si>
    <t>The following tables summarize the valuation of the Partnership’s financial assets and liabilities by the fair value hierarchy:</t>
  </si>
  <si>
    <t>Level I</t>
  </si>
  <si>
    <t>Level II</t>
  </si>
  <si>
    <t>Level III</t>
  </si>
  <si>
    <t>Investments of Consolidated Blackstone Funds (a)</t>
  </si>
  <si>
    <t>Investment Funds</t>
  </si>
  <si>
    <t>Equity Securities</t>
  </si>
  <si>
    <t>Partnership and LLC Interests</t>
  </si>
  <si>
    <t>Debt Instruments</t>
  </si>
  <si>
    <t>Freestanding Derivatives — Foreign Currency Contracts</t>
  </si>
  <si>
    <t>Freestanding Derivatives — Interest Rate Contracts</t>
  </si>
  <si>
    <t>Total Investments of Consolidated Blackstone Funds</t>
  </si>
  <si>
    <t>Total Blackstone’s Treasury Cash Management Strategies</t>
  </si>
  <si>
    <t>Money Market Funds</t>
  </si>
  <si>
    <t>Net Investment Hedges — Foreign Currency Contracts</t>
  </si>
  <si>
    <t>Liabilities of Consolidated CLO Vehicles (a)</t>
  </si>
  <si>
    <t>Freestanding Derivatives — Credit Default Swaps</t>
  </si>
  <si>
    <t>Pursuant to GAAP consolidation guidance, the Partnership is required to consolidate all VIEs in which it has been identified as the primary beneficiary, including certain CLO vehicles, and other funds in which a consolidated entity of the Partnership, as the general partner of the fund, is presumed to have control. While the Partnership is required to consolidate certain funds, including CLO vehicles, for GAAP purposes, the Partnership has no ability to utilize the assets of these funds and there is no recourse to the Partnership for their liabilities since these are client assets and liabilities.</t>
  </si>
  <si>
    <t>The following table summarizes the fair value transfers between Level I and Level II for positions that existed as of December 31, 2014 and 2013, respectively:</t>
  </si>
  <si>
    <t>Year Ended December 31,</t>
  </si>
  <si>
    <t>Transfers from Level I into Level II (a)</t>
  </si>
  <si>
    <t>Transfers from Level II into Level I (b)</t>
  </si>
  <si>
    <t>Transfers out of Level I represent those financial instruments for which restrictions exist and adjustments were made to an otherwise observable price to reflect fair value at the reporting date.</t>
  </si>
  <si>
    <t>Transfers into Level I represent those financial instruments for which an unadjusted quoted price in an active market became available for the identical asset.</t>
  </si>
  <si>
    <t>The following table summarizes the quantitative inputs and assumptions used for items categorized in Level III of the fair value hierarchy as of December 31, 2014:</t>
  </si>
  <si>
    <t>Valuation</t>
  </si>
  <si>
    <t>Techniques</t>
  </si>
  <si>
    <t>Unobservable</t>
  </si>
  <si>
    <t>Inputs</t>
  </si>
  <si>
    <t>Ranges</t>
  </si>
  <si>
    <t>Weighted</t>
  </si>
  <si>
    <t>Average (a)</t>
  </si>
  <si>
    <t>Financial Assets</t>
  </si>
  <si>
    <t>NAV as Fair Value</t>
  </si>
  <si>
    <t>N/A</t>
  </si>
  <si>
    <t>Discounted Cash Flows</t>
  </si>
  <si>
    <t>Discount Rate</t>
  </si>
  <si>
    <t>8.4% - 24.7%</t>
  </si>
  <si>
    <t>Revenue CAGR</t>
  </si>
  <si>
    <t>0.7% - 24.4%</t>
  </si>
  <si>
    <t>Exit Multiple - EBITDA</t>
  </si>
  <si>
    <t>5.0x - 13.0x</t>
  </si>
  <si>
    <t>10.1x</t>
  </si>
  <si>
    <t>Exit Multiple - P/E</t>
  </si>
  <si>
    <t>10.5x - 17.0x</t>
  </si>
  <si>
    <t>11.2x</t>
  </si>
  <si>
    <t>Transaction Price</t>
  </si>
  <si>
    <t>Market Comparable Companies</t>
  </si>
  <si>
    <t>EBITDA Multiple</t>
  </si>
  <si>
    <t>6.7x - 7.6x</t>
  </si>
  <si>
    <t>6.9x</t>
  </si>
  <si>
    <t>Third Party Pricing</t>
  </si>
  <si>
    <t>Discounted Cash Flows</t>
  </si>
  <si>
    <t>4.4% - 21.5%</t>
  </si>
  <si>
    <t>-4.4% - 41.7%</t>
  </si>
  <si>
    <t>1.0x - 19.1x</t>
  </si>
  <si>
    <t>9.7x</t>
  </si>
  <si>
    <t>Exit Capitalization Rate</t>
  </si>
  <si>
    <t>2.0% - 19.1%</t>
  </si>
  <si>
    <t>8.8% - 24.7%</t>
  </si>
  <si>
    <t>4.7% - 6.8%</t>
  </si>
  <si>
    <t>Exit Multiple - EBITDA</t>
  </si>
  <si>
    <t>5.9x - 11.3x</t>
  </si>
  <si>
    <t>11.0x</t>
  </si>
  <si>
    <t>1.0% - 12.4%</t>
  </si>
  <si>
    <t>Default Rate</t>
  </si>
  <si>
    <t>Recovery Rate</t>
  </si>
  <si>
    <t>30.0% - 70.0%</t>
  </si>
  <si>
    <t>Recovery Lag</t>
  </si>
  <si>
    <t>12 months</t>
  </si>
  <si>
    <t>Pre-payment Rate</t>
  </si>
  <si>
    <t>Reinvestment Rate</t>
  </si>
  <si>
    <t>LIBOR +</t>
  </si>
  <si>
    <t>400 bps</t>
  </si>
  <si>
    <t>Market Comparable Companies</t>
  </si>
  <si>
    <t>6.6x - 7.9x</t>
  </si>
  <si>
    <t>6.6x</t>
  </si>
  <si>
    <t>3.8x - 15.0x</t>
  </si>
  <si>
    <t>6.1x</t>
  </si>
  <si>
    <t>continued …</t>
  </si>
  <si>
    <t>Discounted Cash Flows             </t>
  </si>
  <si>
    <t>LIBOR + 450 bps</t>
  </si>
  <si>
    <t>5.8% - 10.0%</t>
  </si>
  <si>
    <t>NAV as Fair Value</t>
  </si>
  <si>
    <t>10.5% - 12.2%</t>
  </si>
  <si>
    <t>1.3% - 12.5%</t>
  </si>
  <si>
    <t>Pre-payment Rate</t>
  </si>
  <si>
    <t>Reinvestment Rate         </t>
  </si>
  <si>
    <t>LIBOR + 400 bps  </t>
  </si>
  <si>
    <t>Financial Liabilities</t>
  </si>
  <si>
    <t>0.3% - 19.3%</t>
  </si>
  <si>
    <t>LIBOR + 400 bps</t>
  </si>
  <si>
    <t>The following table summarizes the quantitative inputs and assumptions used for items categorized in Level III of the fair value hierarchy as of December 31, 2013:</t>
  </si>
  <si>
    <t>9.2% - 26.3%</t>
  </si>
  <si>
    <t>0.9% - 46.2%</t>
  </si>
  <si>
    <t>5.0x - 14.0x</t>
  </si>
  <si>
    <t>8.9x</t>
  </si>
  <si>
    <t>Exit Multiple - P/E</t>
  </si>
  <si>
    <t>8.5x - 17.0x</t>
  </si>
  <si>
    <t>9.8x</t>
  </si>
  <si>
    <t>EBITDA Multiple</t>
  </si>
  <si>
    <t>6.3x - 7.5x</t>
  </si>
  <si>
    <t>5.0% - 22.5%</t>
  </si>
  <si>
    <t>Revenue CAGR</t>
  </si>
  <si>
    <t>-0.7% - 17.7%</t>
  </si>
  <si>
    <t>3.0x - 23.3x</t>
  </si>
  <si>
    <t>9.4x</t>
  </si>
  <si>
    <t>Exit Capitalization Rate</t>
  </si>
  <si>
    <t>4.3% - 10.5%</t>
  </si>
  <si>
    <t>10.7% - 21.0%</t>
  </si>
  <si>
    <t>4.8% - 5.5%</t>
  </si>
  <si>
    <t>Exit Multiple -</t>
  </si>
  <si>
    <t>EBITDA</t>
  </si>
  <si>
    <t>5.8x - 11.1x</t>
  </si>
  <si>
    <t>10.8x</t>
  </si>
  <si>
    <t>6.4% - 7.5%</t>
  </si>
  <si>
    <t>LIBOR + 400 bps</t>
  </si>
  <si>
    <t>6.2x - 8.0x</t>
  </si>
  <si>
    <t>6.2x</t>
  </si>
  <si>
    <t>3.5x - 11.3x</t>
  </si>
  <si>
    <t>7.3x</t>
  </si>
  <si>
    <t>7.0% - 14.0%</t>
  </si>
  <si>
    <t>8.0x</t>
  </si>
  <si>
    <t>Recovery Rate</t>
  </si>
  <si>
    <t>12 months</t>
  </si>
  <si>
    <t>Reinvestment Rate</t>
  </si>
  <si>
    <t>6.0% - 8.6%</t>
  </si>
  <si>
    <t>11.0% - 14.8%</t>
  </si>
  <si>
    <t>2.0% - 3.0%</t>
  </si>
  <si>
    <t>5.0% - 20.0%</t>
  </si>
  <si>
    <t>0.4% - 24.2%</t>
  </si>
  <si>
    <t>Not applicable.</t>
  </si>
  <si>
    <t>CAGR</t>
  </si>
  <si>
    <t>Compound annual growth rate.</t>
  </si>
  <si>
    <t>Earnings before interest, taxes, depreciation and amortization.</t>
  </si>
  <si>
    <t>Exit Multiple</t>
  </si>
  <si>
    <t>Ranges include the last twelve months EBITDA, forward EBITDA and price/earnings exit multiples.</t>
  </si>
  <si>
    <t>Unobservable inputs were weighted based on the fair value of the investments included in the range.</t>
  </si>
  <si>
    <t>The significant unobservable inputs used in the fair value measurement of the Blackstone’s Treasury Cash Management Strategies, debt instruments, other investments and liabilities of consolidated CLO vehicles are discount rates, default rates, recovery rates, recovery lag, pre-payment rates and reinvestment rates. Increases (decreases) in any of the discount rates, default rates, recovery lag and pre-payment rates in isolation would result in a lower (higher) fair value measurement. Increases (decreases) in any of the recovery rates and reinvestment rates in isolation would result in a higher (lower) fair value measurement. Generally, a change in the assumption used for default rates may be accompanied by a directionally similar change in the assumption used for recovery lag and a directionally opposite change in the assumption used for recovery rates and pre-payment rates.</t>
  </si>
  <si>
    <t>The significant unobservable inputs used in the fair value measurement of equity securities, partnership and LLC interests, debt instruments, assets of consolidated CLO vehicles and loans and receivables are discount rates, exit capitalization rates, exit multiples, EBITDA multiples and revenue compound annual growth rates. Increases (decreases) in any of discount rates and exit capitalization rates in isolation can result in a lower (higher) fair value measurement. Increases (decreases) in any of exit multiples and revenue compound annual growth rates in isolation can result in a higher (lower) fair value measurement.</t>
  </si>
  <si>
    <t>Since December 31, 2012, there have been no changes in valuation techniques within Level II and Level III that have had a material impact on the valuation of financial instruments.</t>
  </si>
  <si>
    <t>The following tables summarize the changes in financial assets and liabilities measured at fair value for which the Partnership has used Level III inputs to determine fair value and does not include gains or losses that were reported in Level III in prior years or for instruments that were transferred out of Level III prior to the end of the respective reporting period. Total realized and unrealized gains and losses recorded for Level III investments are reported in Investment Income (Loss) and Net Gains (Losses) from Fund Investment Activities in the Consolidated Statements of Operations.</t>
  </si>
  <si>
    <t>Level III Financial Assets at Fair Value</t>
  </si>
  <si>
    <t>Year Ended December 31,</t>
  </si>
  <si>
    <t>of</t>
  </si>
  <si>
    <t>Consolidated</t>
  </si>
  <si>
    <t>Funds</t>
  </si>
  <si>
    <t>Loans</t>
  </si>
  <si>
    <t>and</t>
  </si>
  <si>
    <t>Receivables</t>
  </si>
  <si>
    <t>Investments (c)</t>
  </si>
  <si>
    <t>Balance, Beginning of Period</t>
  </si>
  <si>
    <t>Transfer In Due to Consolidation and</t>
  </si>
  <si>
    <t>Acquisition (a)</t>
  </si>
  <si>
    <t>Transfer Out Due to Deconsolidation</t>
  </si>
  <si>
    <t>(335,357</t>
  </si>
  <si>
    <t>(284,960</t>
  </si>
  <si>
    <t>Transfer In to</t>
  </si>
  <si>
    <t>Level III (b)</t>
  </si>
  <si>
    <t>Transfer Out of</t>
  </si>
  <si>
    <t>(358,406</t>
  </si>
  <si>
    <t>(48,282</t>
  </si>
  <si>
    <t>(406,688</t>
  </si>
  <si>
    <t>(481,637</t>
  </si>
  <si>
    <t>(9,241</t>
  </si>
  <si>
    <t>(490,878</t>
  </si>
  <si>
    <t>Purchases</t>
  </si>
  <si>
    <t>Sales</t>
  </si>
  <si>
    <t>(1,299,608</t>
  </si>
  <si>
    <t>(284,920</t>
  </si>
  <si>
    <t>(18,346</t>
  </si>
  <si>
    <t>(1,602,874</t>
  </si>
  <si>
    <t>(1,249,271</t>
  </si>
  <si>
    <t>(265,996</t>
  </si>
  <si>
    <t>(112,833</t>
  </si>
  <si>
    <t>(1,628,100</t>
  </si>
  <si>
    <t>Settlements</t>
  </si>
  <si>
    <t>(1,171</t>
  </si>
  <si>
    <t>(522</t>
  </si>
  <si>
    <t>(1,693</t>
  </si>
  <si>
    <t>(1,958</t>
  </si>
  <si>
    <t>Changes in Gains (Losses) Included in Earnings and Other Comprehensive Income</t>
  </si>
  <si>
    <t>(3,868</t>
  </si>
  <si>
    <t>(15,235</t>
  </si>
  <si>
    <t>Balance, End of Period</t>
  </si>
  <si>
    <t>Changes in Unrealized Gains (Losses) Included in Earnings Related to Investments Still Held at the Reporting Date</t>
  </si>
  <si>
    <t>(4,048</t>
  </si>
  <si>
    <t>(2,012</t>
  </si>
  <si>
    <t>(13,117</t>
  </si>
  <si>
    <t>Level III Financial Liabilities at Fair Value</t>
  </si>
  <si>
    <t>Collateralized</t>
  </si>
  <si>
    <t>Loan</t>
  </si>
  <si>
    <t>Obligations</t>
  </si>
  <si>
    <t>Senior</t>
  </si>
  <si>
    <t>Notes</t>
  </si>
  <si>
    <t>Subordinated</t>
  </si>
  <si>
    <t>Transfer In Due to Consolidation and Acquisition (a)</t>
  </si>
  <si>
    <t>(2,231,852</t>
  </si>
  <si>
    <t>(277,302</t>
  </si>
  <si>
    <t>(2,509,154</t>
  </si>
  <si>
    <t>(1,100,842</t>
  </si>
  <si>
    <t>(150,925</t>
  </si>
  <si>
    <t>(1,251,767</t>
  </si>
  <si>
    <t>Issuances</t>
  </si>
  <si>
    <t>(1,807,845</t>
  </si>
  <si>
    <t>(703</t>
  </si>
  <si>
    <t>(1,808,548</t>
  </si>
  <si>
    <t>(2,034,367</t>
  </si>
  <si>
    <t>(530</t>
  </si>
  <si>
    <t>(2,034,897</t>
  </si>
  <si>
    <t>(363,006</t>
  </si>
  <si>
    <t>(137,785</t>
  </si>
  <si>
    <t>(500,791</t>
  </si>
  <si>
    <t>(85,365</t>
  </si>
  <si>
    <t>Changes in Unrealized (Gains) Losses Included in Earnings Related to Liabilities Still Held at the Reporting Date</t>
  </si>
  <si>
    <t>(79,423</t>
  </si>
  <si>
    <t>Represents the transfer into Level III of financial assets and liabilities as a result of the consolidation of certain fund entities, the acquisition of management contracts and the Harbourmaster acquisition.</t>
  </si>
  <si>
    <t>Transfers in and out of Level III financial assets and liabilities were due to changes in the observability of inputs used in the valuation of such assets and liabilities.</t>
  </si>
  <si>
    <t>Represents Blackstone’s Treasury Cash Management Strategies and Other Investments.</t>
  </si>
  <si>
    <t>VARIABLE INTEREST ENTITIES</t>
  </si>
  <si>
    <t>Pursuant to GAAP consolidation guidance, the Partnership consolidates certain VIEs in which it is determined that the Partnership is the primary beneficiary either directly or indirectly, through a consolidated entity or affiliate. VIEs include certain private equity, real estate, credit-focused or funds of hedge funds entities and CLO vehicles. The purpose of such VIEs is to provide strategy specific investment opportunities for investors in exchange for management and performance based fees. The investment strategies of the Blackstone Funds differ by product; however, the fundamental risks of the Blackstone Funds have similar characteristics, including loss of invested capital and loss of management fees and performance based fees. In Blackstone’s role as general partner, collateral manager or investment adviser, it generally considers itself the sponsor of the applicable Blackstone Fund. The Partnership does not provide performance guarantees and has no other financial obligation to provide funding to consolidated VIEs other than its own capital commitments.</t>
  </si>
  <si>
    <t>The assets of consolidated variable interest entities may only be used to settle obligations of these consolidated Blackstone Funds. In addition, there is no recourse to the Partnership for the consolidated VIEs’ liabilities including the liabilities of the consolidated CLO vehicles.</t>
  </si>
  <si>
    <t>The Partnership holds variable interests in certain VIEs which are not consolidated as it is determined that the Partnership is not the primary beneficiary. The Partnership’s involvement with such entities is in the form of direct equity interests and fee arrangements. The maximum exposure to loss represents the loss of assets recognized by Blackstone relating to non-consolidated entities, any amounts due to non-consolidated entities and any clawback obligation relating to previously distributed Carried Interest. The assets and liabilities recognized in the Partnership’s Consolidated Statements of Financial Condition related to the Partnership’s interest in these non-consolidated VIEs and the Partnership’s maximum exposure to loss relating to non-consolidated VIEs were as follows:</t>
  </si>
  <si>
    <t>Total VIE Assets</t>
  </si>
  <si>
    <t>Potential Clawback Obligation</t>
  </si>
  <si>
    <t>Maximum Exposure to Loss</t>
  </si>
  <si>
    <t>REVERSE REPURCHASE AND REPURCHASE AGREEMENTS</t>
  </si>
  <si>
    <t>At December 31, 2014, the Partnership pledged securities with a carrying value of $44.8 million and cash to collateralize its repurchase agreements. Such securities can be repledged, delivered or otherwise used by the counterparty.</t>
  </si>
  <si>
    <t>At December 31, 2013, the Partnership received securities, primarily U.S. and non-U.S. government and agency securities, asset-backed securities and corporate debt, with a fair value of $148.4 million and cash as collateral for reverse repurchase agreements that could be repledged, delivered or otherwise used. Securities with a fair value of $148.4 million were used to cover Securities Sold, Not Yet Purchased and Repurchase Agreements. The Partnership also pledged securities with a carrying value of $316.6 million and cash to collateralize its repurchase agreements. Such securities can be repledged, delivered or otherwise used by the counterparty.</t>
  </si>
  <si>
    <t>OTHER ASSETS AND ACCOUNTS PAYABLE, ACCRUED EXPENSES AND OTHER LIABILITIES</t>
  </si>
  <si>
    <t>Other Assets consists of the following:</t>
  </si>
  <si>
    <t>Less: Accumulated Depreciation</t>
  </si>
  <si>
    <t>(182,932</t>
  </si>
  <si>
    <t>(188,612</t>
  </si>
  <si>
    <t>Furniture, Equipment and Leasehold Improvements, Net</t>
  </si>
  <si>
    <t>Prepaid Expenses</t>
  </si>
  <si>
    <t>Depreciation expense of $28.6 million, $33.6 million and $34.0 million related to furniture, equipment and leasehold improvements for the years ended December 31, 2014, 2013 and 2012, respectively, is included in General, Administrative and Other in the Consolidated Statements of Operations.</t>
  </si>
  <si>
    <t>Accounts Payable, Accrued Expenses and Other Liabilities includes $97.8 million and $57.0 million as of December 31, 2014 and 2013, respectively, relating to redemptions that were legally payable to investors of the consolidated Blackstone Funds of $591.7 million and $229.1 million, respectively, of payables relating to unsettled purchases.</t>
  </si>
  <si>
    <t>OFFSETTING OF ASSETS AND LIABILITIES</t>
  </si>
  <si>
    <t>The following tables present the offsetting of assets and liabilities as of December 31, 2014:</t>
  </si>
  <si>
    <t>Gross and Net</t>
  </si>
  <si>
    <t>Amounts of Assets</t>
  </si>
  <si>
    <t>Presented in the</t>
  </si>
  <si>
    <t>Statement of</t>
  </si>
  <si>
    <t>Financial</t>
  </si>
  <si>
    <t>Condition</t>
  </si>
  <si>
    <t>Gross Amounts Not Offset in</t>
  </si>
  <si>
    <t>the Statement of Financial</t>
  </si>
  <si>
    <t>Instruments</t>
  </si>
  <si>
    <t>Cash Collateral</t>
  </si>
  <si>
    <t>Received</t>
  </si>
  <si>
    <t>Net Amount</t>
  </si>
  <si>
    <t>Amounts of</t>
  </si>
  <si>
    <t>Presented in  the</t>
  </si>
  <si>
    <t>Pledged</t>
  </si>
  <si>
    <t> 30,570</t>
  </si>
  <si>
    <t>The following tables present the offsetting of assets and liabilities as of December 31, 2013:</t>
  </si>
  <si>
    <t>Amounts of</t>
  </si>
  <si>
    <t>Presented in the</t>
  </si>
  <si>
    <t>Gross Amounts Not Offset in</t>
  </si>
  <si>
    <t> 319,377</t>
  </si>
  <si>
    <t>Reverse Repurchase Agreements and Repurchase Agreements are presented separately on the Statements of Financial Condition. Freestanding Derivative assets are included in Other Assets in the Statements of Financial Condition. See Note 11. “Other Assets and Accounts Payable, Accrued Expenses and Other Liabilities” for the components of Other Assets.</t>
  </si>
  <si>
    <t>Freestanding Derivative liabilities are included in Accounts Payable, Accrued Expenses and Other Liabilities in the Statements of Financial Condition and are not a significant component thereof.</t>
  </si>
  <si>
    <t>Notional Pooling Arrangement</t>
  </si>
  <si>
    <t>Blackstone has a notional cash pooling arrangement with a financial institution for cash management purposes. This arrangement allows for cash withdrawals based upon aggregate cash balances on deposit at the same financial institution. Cash withdrawals cannot exceed aggregate cash balances on deposit. The net balance of cash on deposit and overdrafts is used as a basis for calculating net interest expense or income. As of December 31, 2014, the aggregate cash balance on deposit relating to the cash pooling arrangement was $1.2 billion, which was fully offset with an accompanying overdraft.</t>
  </si>
  <si>
    <t>BORROWINGS</t>
  </si>
  <si>
    <t>The Partnership borrows and enters into credit agreements for its general operating and investment purposes and certain Blackstone Funds borrow to meet financing needs of their operating and investing activities. Borrowing facilities have been established for the benefit of selected Blackstone Funds. When a Blackstone Fund borrows from the facility in which it participates, the proceeds from the borrowing are strictly limited for its intended use by the borrowing fund and not available for other Partnership purposes. The Partnership’s credit facilities consist of the following:</t>
  </si>
  <si>
    <t>Available</t>
  </si>
  <si>
    <t>Borrowing</t>
  </si>
  <si>
    <t>Outstanding</t>
  </si>
  <si>
    <t>Average</t>
  </si>
  <si>
    <t>Interest</t>
  </si>
  <si>
    <t>Rate</t>
  </si>
  <si>
    <t>Revolving Credit Facility (a)</t>
  </si>
  <si>
    <t>% </t>
  </si>
  <si>
    <t>Blackstone Issued 6.625% Notes Due 8/15/2019 (b)(f)</t>
  </si>
  <si>
    <t>Blackstone Issued 5.875% Notes Due 3/15/2021 (c)(f)</t>
  </si>
  <si>
    <t>Blackstone Issued 4.750% Notes Due 2/15/2023 (d)(f)</t>
  </si>
  <si>
    <t>Blackstone Issued 6.250% Notes Due 8/15/2042 (d)(f)</t>
  </si>
  <si>
    <t>Blackstone Issued 5.000% Notes Due 6/15/2044 (e)(f)</t>
  </si>
  <si>
    <t>n/a</t>
  </si>
  <si>
    <t>Blackstone Fund Facilities (g)</t>
  </si>
  <si>
    <t>CLO Vehicles (h)</t>
  </si>
  <si>
    <t>Blackstone, through indirect subsidiaries, has a $1.1 billion unsecured revolving credit facility (the “Credit Facility”) with Citibank, N.A., as Administrative Agent with a maturity date of May 29, 2019. Interest on the borrowings is based on an adjusted LIBOR rate or alternate base rate, in each case plus a margin, and undrawn commitments bear a commitment fee. Borrowings may also be made in U.K. sterling or euros, in each case subject to certain sub-limits. The Credit Facility contains customary representations, covenants and events of default. Financial covenants consist of a maximum net leverage ratio and a requirement to keep a minimum amount of fee-earning assets under management, each tested quarterly. As of December 31, 2014, there was an outstanding but undrawn letter of credit against the credit facility for $0.7 million.</t>
  </si>
  <si>
    <t>On August 20, 2009, Blackstone Holdings Finance Co. L.L.C. (the “Issuer”), an indirect subsidiary of the Partnership, issued $600 million of senior notes. The notes, which were issued at a discount, accrue interest from August 20, 2009. Interest is paid semi-annually in arrears on February 15 and August 15 of each year, commencing on February 15, 2010. Interest expense on the notes was $38.8 million, $38.8 million and $39.4 million for the years ended December 31, 2014, December 31, 2013 and December 31, 2012, respectively. The carrying and fair values are determined using the original $600 million par amount less $15 million attributable to these notes which were acquired but not retired by Blackstone during 2012.</t>
  </si>
  <si>
    <t>On September 15, 2010, the Issuer issued $400 million of senior notes. The notes, which were issued at a discount, accrue interest from September 20, 2010. Interest is payable semiannually in arrears on March 15 and September 15 of each year, commencing on March 15, 2011. Interest expense on the notes was $23.5 million, $23.5 million and $23.5 million for the years ended December 31, 2014, December 31, 2013 and December 31, 2012, respectively.</t>
  </si>
  <si>
    <t>On August 17, 2012, the Issuer issued $400 million of senior notes due February 15, 2023 and $250 million of senior notes maturing August 15, 2042. The notes, which were issued at a discount, accrue interest from August 17, 2012. Interest is payable semiannually in arrears on February 15 and September 15 of each year, commencing on February 15, 2013. Interest expense on the $400 million note was $19.0 million and $19.0 million for the years ended December 31, 2014 and December 31, 2013, respectively. Interest expense on the $250 million note was $15.6 million and $15.6 million for the years ended December 31, 2014 and December 31, 2013, respectively.</t>
  </si>
  <si>
    <t>On April 7, 2014, the Issuer issued $500 million aggregate principal amount of Senior Notes maturing June 15, 2044 (the “2014 Notes”). The 2014 Notes have an interest rate of 5.000% per annum, accruing from April 7, 2014. Interest is payable semiannually in arrears on June 15 and December 15 of each year, commencing December 15, 2014. Interest expense on the 2014 Notes was $18.3 million and $0.0 million for the years ended December 31, 2014 and December 31, 2013, respectively. The 2014 Notes are unsecured and unsubordinated obligations of the Issuer. The 2014 Notes are fully and unconditionally guaranteed, jointly and severally, by the Partnership, Blackstone Holdings I L.P., Blackstone Holdings II L.P., Blackstone Holdings III L.P. and Blackstone Holdings IV L.P. (the “2014 Guarantors”). The guarantees are unsecured and unsubordinated obligations of the 2014 Guarantors. Transaction costs related to the issuance of the 2014 Notes have been capitalized and are being amortized over the life of the 2014 Notes.</t>
  </si>
  <si>
    <t>Represents long term borrowings in the form of senior notes (the “Notes”) issued by the Issuer. The Notes are unsecured and unsubordinated obligations of the Issuer. The Notes are fully and unconditionally guaranteed, jointly and severally, by the Partnership, Blackstone Holdings, and the Issuer (the “Guarantors”). The guarantees are unsecured and unsubordinated obligations of the Guarantors. Transaction costs related to the issuance of the Notes have been capitalized and are being amortized over the life of the Notes. The indentures include covenants, including limitations on the Issuer’s and the Guarantors’ ability to, subject to exceptions, incur indebtedness secured by liens on voting stock or profit participating equity interests of their subsidiaries or merge, consolidate or sell, transfer or lease assets. The indentures also provide for events of default and further provide that the trustee or the holders of not less than 25% in aggregate principal amount of the outstanding Notes may declare the Notes immediately due and payable upon the occurrence and during the continuance of any event of default after expiration of any applicable grace period. In the case of specified events of bankruptcy, insolvency, receivership or reorganization, the principal amount of the Notes and any accrued and unpaid interest on the Notes automatically become due and payable. All or a portion of the Notes may be redeemed at the Issuer’s option in whole or in part, at any time and from time to time, prior to their stated maturity, at the make-whole redemption price set forth in the Notes. If a change of control repurchase event occurs, the holders of the Notes may require the Issuer to repurchase the Notes at a repurchase price in cash equal to 101% of the aggregate principal amount of the Notes repurchased plus any accrued and unpaid interest on the Notes repurchased to, but not including, the date of repurchase.</t>
  </si>
  <si>
    <t>(g)</t>
  </si>
  <si>
    <t>Represents borrowing facilities for the various consolidated Blackstone Funds used to meet liquidity and investing needs. Certain borrowings under these facilities were used for bridge financing and general liquidity purposes. Other borrowings were used to finance the purchase of investments with the borrowing remaining in place until the disposition or refinancing event. Such borrowings have varying maturities and are rolled over until the disposition or a refinancing event. Because the timing of such events is unknown and may occur in the near term, these borrowings are considered short-term in nature. Borrowings bear interest at spreads to market rates. Borrowings were secured according to the terms of each facility and are generally secured by the investment purchased with the proceeds of the borrowing and/or the uncalled capital commitment of each respective fund. Certain facilities have commitment fees. When a fund borrows, the proceeds are available only for use by that fund and are not available for the benefit of other funds. Collateral within each fund is also available only against the borrowings by that fund and not against the borrowings of other funds.</t>
  </si>
  <si>
    <t>(h)</t>
  </si>
  <si>
    <t>Represents borrowings due to the holders of debt securities issued by CLO vehicles consolidated by Blackstone. These amounts are included within Loans Payable and Due to Affiliates within the Consolidated Statements of Financial Condition.</t>
  </si>
  <si>
    <t>The carrying value and fair value of the Blackstone issued notes, included in Loans Payable within the Consolidated Statements of Financial Condition, were:</t>
  </si>
  <si>
    <t>Carrying</t>
  </si>
  <si>
    <t>Value (a)</t>
  </si>
  <si>
    <t>Blackstone Issued 6.625%, $600 Million Par, Notes Due 8/15/2019 (b)</t>
  </si>
  <si>
    <t>Blackstone Issued 5.875%, $400 Million Par, Notes Due 3/15/2021</t>
  </si>
  <si>
    <t>Blackstone Issued 4.750%, $400 Million Par, Notes Due 2/15/2023</t>
  </si>
  <si>
    <t>Blackstone Issued 6.250%, $250 Million Par, Notes Due 8/15/2042</t>
  </si>
  <si>
    <t>Blackstone Issued 5.000%, $500 Million Par, Notes Due 6/15/2044</t>
  </si>
  <si>
    <t>Fair value is determined by broker quote and these notes would be classified as Level II within the fair value hierarchy.</t>
  </si>
  <si>
    <t>The carrying and fair values are determined using the original $600 million par amount less $15 million attributable to these notes which were acquired but not retired by Blackstone during 2012.</t>
  </si>
  <si>
    <t>Included within Loans Payable and Due to Affiliates within the Consolidated Statements of Financial Condition are amounts due to holders of debt securities issued by Blackstone’s consolidated CLO vehicles. Borrowings through the consolidated CLO vehicles consisted of the following:</t>
  </si>
  <si>
    <t>Remaining</t>
  </si>
  <si>
    <t>Maturity</t>
  </si>
  <si>
    <t>in Years</t>
  </si>
  <si>
    <t>(a) </t>
  </si>
  <si>
    <t>The Subordinated Notes do not have contractual interest rates but instead receive distributions from the excess cash flows of the CLO vehicles.</t>
  </si>
  <si>
    <t>Senior Secured Notes and Subordinated Notes comprise the following amounts:</t>
  </si>
  <si>
    <t>Amounts Due to Non-</t>
  </si>
  <si>
    <t>Consolidated Affiliates</t>
  </si>
  <si>
    <t>The Loans Payable of the consolidated CLO vehicles are collateralized by assets held by each respective CLO vehicle and assets of one vehicle may not be used to satisfy the liabilities of another. As of December 31, 2014 and 2013, the fair value of the consolidated CLO assets was $8.0 billion and $9.5 billion, respectively. This collateral consisted of Cash, Corporate Loans, Corporate Bonds and other securities.</t>
  </si>
  <si>
    <t>As part of Blackstone’s borrowing arrangements, the Partnership is subject to certain financial and operating covenants. The Partnership was in compliance with all of its loan covenants as of December 31, 2014.</t>
  </si>
  <si>
    <t>Scheduled principal payments for borrowings at December 31, 2014 are as follows:</t>
  </si>
  <si>
    <t>Operating</t>
  </si>
  <si>
    <t>Borrowings</t>
  </si>
  <si>
    <t>Blackstone Fund</t>
  </si>
  <si>
    <t>Facilities / CLO</t>
  </si>
  <si>
    <t>Vehicles</t>
  </si>
  <si>
    <t>Total Borrowings</t>
  </si>
  <si>
    <t>Thereafter</t>
  </si>
  <si>
    <t>INCOME TAXES</t>
  </si>
  <si>
    <t>The Provision for Income Taxes consists of the following:</t>
  </si>
  <si>
    <t>Current</t>
  </si>
  <si>
    <t>Federal Income Tax</t>
  </si>
  <si>
    <t>Foreign Income Tax</t>
  </si>
  <si>
    <t>State and Local Income Tax</t>
  </si>
  <si>
    <t>Deferred</t>
  </si>
  <si>
    <t>(416</t>
  </si>
  <si>
    <t>(638</t>
  </si>
  <si>
    <t>(691</t>
  </si>
  <si>
    <t>The following table summarizes Blackstone’s tax position:</t>
  </si>
  <si>
    <t>Total Provision for Taxes</t>
  </si>
  <si>
    <t>Effective Income Tax Rate</t>
  </si>
  <si>
    <t>The following table reconciles the effective income tax rate to the U.S. federal statutory tax rate:</t>
  </si>
  <si>
    <t>  2014  </t>
  </si>
  <si>
    <t>  2013  </t>
  </si>
  <si>
    <t>  2012  </t>
  </si>
  <si>
    <t>Statutory U.S. Federal Income Tax Rate</t>
  </si>
  <si>
    <t>Income Passed Through to Common Unitholders and Non-Controlling Interest Holders (a)</t>
  </si>
  <si>
    <t>Foreign Income Taxes</t>
  </si>
  <si>
    <t>State and Local Income Taxes</t>
  </si>
  <si>
    <t>Change in Tax Rate</t>
  </si>
  <si>
    <t>Net Unrecognized Tax Positions</t>
  </si>
  <si>
    <t>Non Deductible Expenses</t>
  </si>
  <si>
    <t>Tax Deductible Compensation</t>
  </si>
  <si>
    <t>Effective Income Tax Rate (b)</t>
  </si>
  <si>
    <t>Includes income that is not taxable to the Partnership and its subsidiaries. Such income is directly taxable to the Partnership’s unitholders and the non-controlling interest holders.</t>
  </si>
  <si>
    <t>The effective tax rate is calculated on Income (Loss) Before Provision for Taxes.</t>
  </si>
  <si>
    <t>In 2013, a subsidiary of the Partnership received Letter Rulings allowing the application of New York State and New York City laws that prescribe the sourcing of income of a registered securities or commodities broker resulting in a reduction to the rate of tax for 2013 and the rate of tax that Blackstone will pay in the future. In 2011, application of the New York State and New York City tax laws that source various types of receipts from services performed by registered brokers and dealers of securities and commodities for purposes of apportioning income resulted in a reduction to Blackstone’s rate of tax for that year and to the rate of tax that Blackstone will pay in subsequent years.</t>
  </si>
  <si>
    <t>Deferred income taxes reflect the net tax effects of temporary differences that may exist between the carrying amounts of assets and liabilities for financial reporting purposes and the amounts used for income tax purposes using enacted tax rates in effect for the year in which the differences are expected to reverse. A summary of the tax effects of the temporary differences is as follows:</t>
  </si>
  <si>
    <t>Fund Management Fees</t>
  </si>
  <si>
    <t>Unrealized Gains from Investments</t>
  </si>
  <si>
    <t>(119,428</t>
  </si>
  <si>
    <t>(117,685</t>
  </si>
  <si>
    <t>Depreciation and Amortization</t>
  </si>
  <si>
    <t>Net Operating Loss Carry Forward</t>
  </si>
  <si>
    <t>(21,302</t>
  </si>
  <si>
    <t>(21,700</t>
  </si>
  <si>
    <t>Total Deferred Tax Assets</t>
  </si>
  <si>
    <t>Deferred Tax Liabilities</t>
  </si>
  <si>
    <t>Total Deferred Tax Liabilities</t>
  </si>
  <si>
    <t>Future realization of tax benefits depends on the expectation of taxable income within a period of time that the tax benefits will reverse. The Partnership has recorded a significant deferred tax asset for the future amortization of tax basis intangibles acquired from the predecessor owners and current owners. The amortization period for these tax basis intangibles is 15 years; accordingly, the related deferred tax assets will reverse over the same period. The Partnership had a taxable loss of $56.8 million and $81.4 million for the years ended December 31, 2011 and 2010, respectively, of which $8.8 million was carried back and utilized against prior year taxable income, $74.9 million was utilized against taxable income generated in the tax year ended December 31, 2012 and $54.6 million was utilized against taxable income generated in the tax year ended December 31, 2013. The Partnership has considered the 15 year amortization period for the tax basis intangibles and the 20 year carryforward period for its taxable loss in evaluating whether it should establish a valuation allowance.</t>
  </si>
  <si>
    <t>The Partnership also considers projections of taxable income in evaluating its ability to utilize deferred tax assets. In projecting its taxable income, the Partnership begins with historic results and incorporates assumptions of the amount of future pretax operating income. The assumptions about future taxable income require significant judgment and are consistent with the plans and estimates that the Partnership uses to manage its business. At this time, the Partnership’s projections of future taxable income that include the effects of originating and reversing temporary differences, including those for the tax basis intangibles, indicate that it is more likely than not that the benefits from the deferred tax asset will be realized. Therefore, the Partnership has determined that no valuation allowance is needed at December 31, 2014.</t>
  </si>
  <si>
    <t>Currently, the Partnership does not believe it meets the indefinite reversal criteria that would cause the Partnership to not recognize a deferred tax liability with respect to its foreign subsidiaries. Where applicable, Blackstone will record a deferred tax liability for any outside basis difference of an investment in a foreign subsidiary.</t>
  </si>
  <si>
    <t>Blackstone files its tax returns as prescribed by the tax laws of the jurisdictions in which it operates. In the normal course of business, Blackstone is subject to examination by federal and certain state, local and foreign tax regulators. As of December 31, 2014, Blackstone’s U.S. federal income tax returns for the years 2011 through 2013 are open under the normal three-year statute of limitations and therefore subject to examination. The Internal Revenue Service is examining a corporate subsidiary’s 2012 U.S. federal income tax return. State and local tax returns are generally subject to audit from 2010 through 2013. Currently, the State of New York is examining the tax returns filed by a subsidiary for the years 2010 through 2011 and the City of New York is examining certain other subsidiaries’ tax returns for the years 2007 through 2011. The Income Tax Department of the Government of India is examining the tax returns of the Indian subsidiaries for the years 2008 and 2009. Blackstone believes that during 2015 certain tax audits have a reasonable possibility of being completed and does not expect the results of these audits to have a material impact on the consolidated financial statements.</t>
  </si>
  <si>
    <t>Blackstone’s unrecognized tax benefits, excluding related interest and penalties, were:</t>
  </si>
  <si>
    <t>Unrecognized Tax Benefits — January 1</t>
  </si>
  <si>
    <t>Additions based on Tax Positions Related to Current Year</t>
  </si>
  <si>
    <t>Additions for Tax Positions of Prior Years</t>
  </si>
  <si>
    <t>Reductions for Tax Positions of Prior Years</t>
  </si>
  <si>
    <t>(2,503</t>
  </si>
  <si>
    <t>(17,686</t>
  </si>
  <si>
    <t>(1,062</t>
  </si>
  <si>
    <t>(3,538</t>
  </si>
  <si>
    <t>Exchange Rate Fluctuations</t>
  </si>
  <si>
    <t>(1,567</t>
  </si>
  <si>
    <t>(608</t>
  </si>
  <si>
    <t>Unrecognized Tax Benefits — December 31</t>
  </si>
  <si>
    <t>If the above tax benefits were recognized, $19.8 million and $18.9 million for the years ended December 31, 2014 and 2013, respectively, would reduce the annual effective rate. Blackstone does not believe that it will have a material increase or decrease in its unrecognized tax benefits during the coming year.</t>
  </si>
  <si>
    <t>The unrecognized tax benefits are recorded in Accounts Payable, Accrued Expense and Other Liabilities in the Consolidated Statements of Financial Condition.</t>
  </si>
  <si>
    <t>Blackstone recognizes interest and penalties accrued related to unrecognized tax positions in General, Administrative and Other Expense. During the year ended December 31, 2014, $2.0 million of interest expense and no penalties were accrued. During the year ended December 31, 2013, $1.0 million of interest expense and no penalties were accrued. During the year ended December 31, 2012, $5.8 million of interest expense and $0.5 million of penalties were accrued.</t>
  </si>
  <si>
    <t>On September 13, 2013, the U.S. Treasury Department and the IRS issued final regulations that address costs incurred in acquiring, producing, or improving tangible property (“the tangible property regulations”). The tangible property regulations are generally effective for tax years beginning on or after January 1, 2014, and may be adopted in earlier years. Management does not anticipate the impact of these changes to be material to the Partnership’s consolidated financial condition or results of operations.</t>
  </si>
  <si>
    <t>NET INCOME (LOSS) PER COMMON UNIT</t>
  </si>
  <si>
    <t>Basic and diluted net income (loss) per common unit for the years ended December 31, 2014, 2013 and 2012 was calculated as follows:</t>
  </si>
  <si>
    <t>Basic Net Income Per Common Unit</t>
  </si>
  <si>
    <t>Diluted Net Income Per Common Unit</t>
  </si>
  <si>
    <t>Weighted-Average Unvested Deferred Restricted Common Units</t>
  </si>
  <si>
    <t>Weighted-Average Diluted Common Units Outstanding</t>
  </si>
  <si>
    <t>Distributions Declared Per Common Unit (a)</t>
  </si>
  <si>
    <t>Distributions declared reflects the calendar date of declaration for each distribution. The fourth quarter distribution, if any, for any fiscal year will be declared and paid in the subsequent fiscal year.</t>
  </si>
  <si>
    <t>The following table summarizes the anti-dilutive securities for the periods indicated:</t>
  </si>
  <si>
    <t>Weighted-Average Blackstone Holdings Partnership Units</t>
  </si>
  <si>
    <t>Unit Repurchase Program</t>
  </si>
  <si>
    <t>In January 2008, Blackstone announced that the Board of Directors of its general partner, Blackstone Group Management L.L.C., had authorized the repurchase by Blackstone of up to $500 million of Blackstone common units and Blackstone Holdings Partnership Units. Under this unit repurchase program, units may be repurchased from time to time in open market transactions, in privately negotiated transactions or otherwise. The timing and the actual number of Blackstone common units and Blackstone Holdings Partnership Units repurchased will depend on a variety of factors, including legal requirements, price and economic and market conditions. This unit repurchase program may be suspended or discontinued at any time and does not have a specified expiration date.</t>
  </si>
  <si>
    <t>During the years ended December 31, 2014, 2013 and 2012, no units were repurchased. As of December 31, 2014, the amount remaining available for repurchases under this program was $335.8 million.</t>
  </si>
  <si>
    <t>EQUITY-BASED COMPENSATION</t>
  </si>
  <si>
    <t>The Partnership has granted equity-based compensation awards to Blackstone’s senior managing directors, non-partner professionals, non-professionals and selected external advisers under the Partnership’s 2007 Equity Incentive Plan (the “Equity Plan”), the majority of which to date were granted in connection with Blackstone’s initial public offering (“IPO”). The Equity Plan allows for the granting of options, unit appreciation rights or other unit-based awards (units, restricted units, restricted common units, deferred restricted common units, phantom restricted common units or other unit-based awards based in whole or in part on the fair value of the Blackstone common units or Blackstone Holdings Partnership Units) which may contain certain service or performance requirements. As of January 1, 2014, the Partnership had the ability to grant 164,224,426 units under the Equity Plan.</t>
  </si>
  <si>
    <t>For the years ended December 31, 2014, 2013 and 2012 the Partnership recorded compensation expense of $734.7 million, $855.1 million, and $949.6 million, respectively, in relation to its equity-based awards with corresponding tax benefits of $23.1 million, $33.3 million, and $25.0 million, respectively.</t>
  </si>
  <si>
    <t>As of December 31, 2014, there was $710.6 million of estimated unrecognized compensation expense related to unvested awards. This cost is expected to be recognized over a weighted-average period of 2.4 years.</t>
  </si>
  <si>
    <t>Total vested and unvested outstanding units, including Blackstone common units, Blackstone Holdings Partnership Units and deferred restricted common units, were 1,158,741,134 as of December 31, 2014.</t>
  </si>
  <si>
    <t>A summary of the status of the Partnership’s unvested equity-based awards as of December 31, 2014 and of changes during the period January 1, 2014 through December 31, 2014 is presented below:</t>
  </si>
  <si>
    <t>Blackstone Holdings</t>
  </si>
  <si>
    <t>The Blackstone Group L.P.</t>
  </si>
  <si>
    <t>Equity Settled Awards</t>
  </si>
  <si>
    <t>Cash Settled Awards</t>
  </si>
  <si>
    <t>Unvested Units</t>
  </si>
  <si>
    <t>Partnership</t>
  </si>
  <si>
    <t>Units</t>
  </si>
  <si>
    <t>Weighted-</t>
  </si>
  <si>
    <t>Grant</t>
  </si>
  <si>
    <t>Date Fair</t>
  </si>
  <si>
    <t>Restricted</t>
  </si>
  <si>
    <t>Common</t>
  </si>
  <si>
    <t>Phantom</t>
  </si>
  <si>
    <t>Balance, December 31, 2013</t>
  </si>
  <si>
    <t>Granted</t>
  </si>
  <si>
    <t>Vested</t>
  </si>
  <si>
    <t>(19,115,193</t>
  </si>
  <si>
    <t>(3,783,459</t>
  </si>
  <si>
    <t>(144,526</t>
  </si>
  <si>
    <t>Forfeited</t>
  </si>
  <si>
    <t>(447,276</t>
  </si>
  <si>
    <t>(904,899</t>
  </si>
  <si>
    <t>(1,649</t>
  </si>
  <si>
    <t>Cancelled</t>
  </si>
  <si>
    <t>(1,068,250</t>
  </si>
  <si>
    <t>Balance, December 31, 2014</t>
  </si>
  <si>
    <t>Units Expected to Vest</t>
  </si>
  <si>
    <t>The following unvested units, after expected forfeitures, as of December 31, 2014, are expected to vest:</t>
  </si>
  <si>
    <t>Weighted-Average</t>
  </si>
  <si>
    <t>Service Period in</t>
  </si>
  <si>
    <t>Years</t>
  </si>
  <si>
    <t>Blackstone Holdings Partnership Units</t>
  </si>
  <si>
    <t>Deferred Restricted Blackstone Common Units</t>
  </si>
  <si>
    <t>Total Equity-Based Awards</t>
  </si>
  <si>
    <t>Phantom Units</t>
  </si>
  <si>
    <t>Deferred Restricted Common Units and Phantom Units</t>
  </si>
  <si>
    <t>The Partnership has granted deferred restricted common units to certain senior and non-senior managing director professionals, analysts and senior finance and administrative personnel and selected external advisers and phantom units (cash settled equity-based awards) to other senior and non-senior managing director employees. Holders of deferred restricted common units and phantom units are not entitled to any voting rights. Only phantom units are to be settled in cash.</t>
  </si>
  <si>
    <t>The fair values of deferred restricted common units have been derived based on the closing price of Blackstone’s common units on the date of the grant, multiplied by the number of unvested awards and expensed over the assumed service period, which ranges from one to nine years. Additionally, the calculation of the compensation expense assumes forfeiture rates based upon historical turnover rates, ranging from 1% to 12.1% annually by employee class, and a per unit discount, ranging from $0.01 to $7.54. In most cases, the Partnership will not make any distributions with respect to unvested deferred restricted common units. However, there are certain grantees who receive distributions on both vested and unvested deferred restricted common units.</t>
  </si>
  <si>
    <t>The phantom units vest over the assumed service period, which ranges from 3 to 4 years. On each such vesting date, Blackstone delivered or will deliver cash to the holder in an amount equal to the number of phantom units held multiplied by the then fair market value of the Blackstone common units on such date. Additionally, the calculation of the compensation expense assumes forfeiture rates based upon historical turnover rates, ranging from 4.4% to 12.1% annually by employee class. Blackstone is accounting for these cash settled awards as a liability.</t>
  </si>
  <si>
    <t>Blackstone paid $1.1 million, $0.6 million and $0.4 million to non-senior managing director employees in settlement of phantom units for the years ended December 31, 2014, 2013 and 2012, respectively.</t>
  </si>
  <si>
    <t>At the time of the Reorganization, Blackstone’s predecessor owners and selected advisers received 827,516,625 Blackstone Holdings Partnership Units, of which 387,805,088 were vested and 439,711,537 were to vest over a period of up to 8 years from the IPO date. Subsequent to the Reorganization, the Partnership has granted Blackstone Holdings Partnership Units to newly hired senior managing directors. The Partnership has accounted for the unvested Blackstone Holdings Partnership Units as compensation expense over the vesting period. The fair values have been derived based on the closing price of Blackstone’s common units on the date of the grant, or $31 (based on the initial public offering price per Blackstone common unit) for those units issued at the time of the Reorganization, multiplied by the number of unvested awards and expensed over the assumed service period which ranges from 1 to 9 years. Additionally, the calculation of the compensation expense assumes a forfeiture rate of up to 12.1%, based on historical experience.</t>
  </si>
  <si>
    <t>Equity-Based Awards with Performance Conditions</t>
  </si>
  <si>
    <t>The Partnership has also granted certain equity-based awards with performance requirements. These awards are based on the performance of certain businesses over a three to five year period beginning January 2012, relative to a predetermined threshold. Blackstone has determined that it is probable that the relevant performance thresholds will be exceeded in future periods and, therefore, has recorded compensation expense since the beginning of the performance period of $90.7 million.</t>
  </si>
  <si>
    <t>RELATED PARTY TRANSACTIONS</t>
  </si>
  <si>
    <t>Affiliate Receivables and Payables</t>
  </si>
  <si>
    <t>Due from Affiliates and Due to Affiliates consisted of the following:</t>
  </si>
  <si>
    <t>Accrual for Potential Clawback of Previously Distributed Carried Interest</t>
  </si>
  <si>
    <t>Primarily Interest Bearing Advances Made on Behalf of Certain Non-Controlling Interest Holders and Blackstone Employees for Investments in Blackstone Funds</t>
  </si>
  <si>
    <t>Amounts Due from Portfolio Companies and Funds</t>
  </si>
  <si>
    <t>Investments Redeemed in Non-Consolidated Funds of Hedge Funds</t>
  </si>
  <si>
    <t>Management and Performance Fees Due from Non-Consolidated Funds</t>
  </si>
  <si>
    <t>Payments Made on Behalf of Non-Consolidated Entities</t>
  </si>
  <si>
    <t>Advances Made to Certain Non-Controlling Interest Holders and Blackstone Employees</t>
  </si>
  <si>
    <t>Due to Certain Non-Controlling Interest Holders in Connection with the Tax Receivable Agreements</t>
  </si>
  <si>
    <t>Accrual for Potential Repayment of Previously Received Performance Fees</t>
  </si>
  <si>
    <t>Due to Note Holders of Consolidated CLO Vehicles</t>
  </si>
  <si>
    <t>Distributions Received on Behalf of Certain Non-Controlling Interest Holders and Blackstone Employees</t>
  </si>
  <si>
    <t>Payable to Affiliates for Consolidated Funds</t>
  </si>
  <si>
    <t>Distributions Received on Behalf of Blackstone Entities</t>
  </si>
  <si>
    <t>Payments Made by Non-Consolidated Entities</t>
  </si>
  <si>
    <t>Interests of the Founder, Senior Managing Directors, Employees and Other Related Parties</t>
  </si>
  <si>
    <t>The founder, senior managing directors, employees and certain other related parties invest on a discretionary basis in the consolidated Blackstone Funds both directly and through consolidated entities. These investments generally are subject to preferential management fee and performance fee arrangements. As of December 31, 2014 and 2013, such investments aggregated $1.0 billion and $1.0 billion, respectively. Their share of the Net Income Attributable to Redeemable Non-Controlling and Non-Controlling Interests in Consolidated Entities aggregated $176.0 million, $224.7 million and $114.1 million for the years ended December 31, 2014, 2013 and 2012, respectively.</t>
  </si>
  <si>
    <t>Management and Advisory Fees, Net earned from affiliates totaled $327.1 million, $253.9 million and $254.7 million for the years ended December 31, 2014, 2013 and 2012, respectively. Fees relate primarily to transaction and monitoring fees which are made in the ordinary course of fundraising and investment activities.</t>
  </si>
  <si>
    <t>Loans to Affiliates</t>
  </si>
  <si>
    <t>Loans to affiliates consist of interest-bearing advances to certain Blackstone individuals to finance their investments in certain Blackstone Funds. These loans earn interest at Blackstone’s cost of borrowing and such interest totaled $2.9 million, $3.4 million and $4.4 million for the years ended December 31, 2014, 2013 and 2012, respectively.</t>
  </si>
  <si>
    <t>Contingent Repayment Guarantee</t>
  </si>
  <si>
    <t>Blackstone and its personnel who have received Carried Interest distributions have guaranteed payment on a several basis (subject to a cap) to the Carry Funds of any clawback obligation with respect to the excess Carried Interest allocated to the general partners of such funds and indirectly received thereby to the extent that either Blackstone or its personnel fails to fulfill its clawback obligation, if any. The Accrual for Potential Repayment of Previously Received Performance Fees represents amounts previously paid to Blackstone Holdings and non-controlling interest holders that would need to be repaid to the Blackstone Funds if the Carry Funds were to be liquidated based on the fair value of their underlying investments as of December 31, 2014. See Note 18. “Commitments and Contingencies — Contingencies — Contingent Obligations (Clawback)”.</t>
  </si>
  <si>
    <t>Aircraft and Other Services</t>
  </si>
  <si>
    <t>In the normal course of business, Blackstone personnel have made use of aircraft owned as personal assets by Stephen A. Schwarzman and an aircraft owned jointly as a personal asset by Hamilton E. James, Blackstone’s President and Chief Operating Officer, and Jonathan D. Gray, Blackstone’s Global Head of Real Estate and a Director of Blackstone (each such aircraft, “Personal Aircraft”). Mr. Schwarzman paid for his purchases of his Personal Aircraft himself and bears all operating, personnel and maintenance costs associated with their operation. Each of Mr. James and Mr. Gray paid for his respective interest in their jointly owned Personal Aircraft himself and bears all operating, personnel and maintenance costs associated with its operation. Payment by Blackstone for the use of the Personal Aircraft by Blackstone employees is made at market rates.</t>
  </si>
  <si>
    <t>In addition, on occasion, certain of Blackstone’s executive officers and their families may make use of an aircraft in which Blackstone owns a fractional interest, as well as other assets of Blackstone. Any such personal use of Blackstone assets is charged to the executive officer based on market rates and usage. Personal use of Blackstone resources is also reimbursed to Blackstone at market rates.</t>
  </si>
  <si>
    <t>The transactions described herein are not material to the Consolidated Financial Statements.</t>
  </si>
  <si>
    <t>Tax Receivable Agreements</t>
  </si>
  <si>
    <t>Blackstone used a portion of the proceeds from the IPO and the sale of non-voting common units to Beijing Wonderful Investments to purchase interests in the predecessor businesses from the predecessor owners. In addition, holders of Blackstone Holdings Partnership Units may exchange their Blackstone Holdings Partnership Units for Blackstone common units on a one-for-one basis. The purchase and subsequent exchanges are expected to result in increases in the tax basis of the tangible and intangible assets of Blackstone Holdings and therefore reduce the amount of tax that Blackstone’s wholly owned subsidiaries would otherwise be required to pay in the future.</t>
  </si>
  <si>
    <t>One of the subsidiaries of the Partnership which is a corporate taxpayer has entered into tax receivable agreements with each of the predecessor owners and additional tax receivable agreements have been executed, and will continue to be executed, with newly-admitted senior managing directors and others who acquire Blackstone Holdings Partnership Units. The agreements provide for the payment by the corporate taxpayer to such owners of 85% of the amount of cash savings, if any, in U.S. federal, state and local income tax that the corporate taxpayers actually realize as a result of the aforementioned increases in tax basis and of certain other tax benefits related to entering into these tax receivable agreements. For purposes of the tax receivable agreements, cash savings in income tax will be computed by comparing the actual income tax liability of the corporate taxpayers to the amount of such taxes that the corporate taxpayers would have been required to pay had there been no increase to the tax basis of the tangible and intangible assets of Blackstone Holdings as a result of the exchanges and had the corporate taxpayers not entered into the tax receivable agreements.</t>
  </si>
  <si>
    <t>During the fourth quarter of 2013 and 2011, the effective tax rate of the corporate taxpayers was reduced due to the adoption of New York State and New York City tax laws for sourcing of revenue for apportionment purposes. This resulted in a reduction of $20.5 million and $197.8 million, respectively, due to pre-IPO owners and the others mentioned above. Assuming no future material changes in the relevant tax law and that the corporate taxpayers earn sufficient taxable income to realize the full tax benefit of the increased amortization of the assets, the expected future payments under the tax receivable agreements (which are taxable to the recipients) will aggregate $1.2 billion over the next 15 years. The after-tax net present value of these estimated payments totals $413.7 million assuming a 15% discount rate and using Blackstone’s most recent projections relating to the estimated timing of the benefit to be received. Future payments under the tax receivable agreements in respect of subsequent exchanges would be in addition to these amounts. The payments under the tax receivable agreements are not conditioned upon continued ownership of Blackstone equity interests by the pre-IPO owners and the others mentioned above. On September 30, 2014, payments totaling $6.2 million were made to certain pre-IPO owners and the others mentioned above in accordance with the tax receivable agreement and related to tax benefits the Partnership received for the 2008 and 2010 taxable years. Subsequent to December 31, 2014, payments totaling $82.8 million were made to certain pre-IPO owners and others mentioned above in accordance with the tax receivable agreements and related tax benefits the Partnership received for the 2013 taxable year.</t>
  </si>
  <si>
    <t>Amounts related to the deferred tax asset resulting from the increase in tax basis from the exchange of Blackstone Holdings Partnership Units to Blackstone common units, the resulting remeasurement of net deferred tax assets at the Blackstone ownership percentage at the reporting date, the due to affiliates for the future payments resulting from the tax receivable agreements and resulting adjustment to partners’ capital are included as Acquisition of Ownership Interests from Non-Controlling Interest Holders in the Supplemental Disclosure of Non-Cash Investing and Financing Activities in the Consolidated Statements of Cash Flows.</t>
  </si>
  <si>
    <t>Blackstone does business with and on behalf of some of its Portfolio Companies; all such arrangements are on a negotiated basis.</t>
  </si>
  <si>
    <t>COMMITMENTS AND CONTINGENCIES</t>
  </si>
  <si>
    <t>Operating Leases</t>
  </si>
  <si>
    <t>The Partnership leases office space under non-cancelable lease and sublease agreements, which expire on various dates through 2032. Occupancy lease agreements, in addition to base rentals, generally are subject to escalation provisions based on certain costs incurred by the landlord, and are recognized on a straight-line basis over the term of the lease agreement. Rent expense includes base contractual rent and variable costs such as building expenses, utilities, taxes and insurance. Rent expense for the years ended December 31, 2014, 2013 and 2012, was $97.2 million, $78.6 million and $74.8 million, respectively. At December 31, 2014 and 2013, the Partnership maintained irrevocable standby letters of credit and cash deposits as security for the leases of $8.5 million and $9.0 million, respectively. As of December 31, 2014, the aggregate minimum future payments, net of sublease income, required on the operating leases are as follows:</t>
  </si>
  <si>
    <t>Investment Commitments</t>
  </si>
  <si>
    <t>Blackstone had $1.4 billion of investment commitments as of December 31, 2014 representing general partner capital funding commitments to the Blackstone Funds, limited partner capital funding to other funds and Blackstone principal investment commitments. The consolidated Blackstone Funds had signed investment commitments of $45.8 million as of December 31, 2014 which includes $27.7 million of signed investment commitments for portfolio company acquisitions in the process of closing.</t>
  </si>
  <si>
    <t>Contingencies</t>
  </si>
  <si>
    <t>Guarantees</t>
  </si>
  <si>
    <t>Certain of Blackstone’s consolidated real estate funds guarantee payments to third parties in connection with the on-going business activities and/or acquisitions of their Portfolio Companies. There is no direct recourse to the Partnership to fulfill such obligations. To the extent that underlying funds are required to fulfill guarantee obligations, the Partnership’s invested capital in such funds is at risk. Total investments at risk in respect of guarantees extended by consolidated real estate funds was $9.1 million as of December 31, 2014.</t>
  </si>
  <si>
    <t>On March 28, 2012, the Blackstone Holdings Partnerships entered into a guaranty agreement with a lending institution in which the Holdings Partnerships guarantee certain loans held by employees for investment in Blackstone funds. The amount guaranteed as of December 31, 2014 was $88.8 million.</t>
  </si>
  <si>
    <t>Litigation</t>
  </si>
  <si>
    <t>From time to time, Blackstone is named as a defendant in legal actions relating to transactions conducted in the ordinary course of business. Although there can be no assurance of the outcome of such legal actions, in the opinion of management, Blackstone does not have a potential liability related to any current legal proceeding or claim that would individually or in the aggregate materially affect its results of operations, financial position or cash flows.</t>
  </si>
  <si>
    <t>Contingent Obligations (Clawback)</t>
  </si>
  <si>
    <t>Carried Interest is subject to clawback to the extent that the Carried Interest received to date with respect to a fund exceeds the amount due to Blackstone based on cumulative results of that fund. The actual clawback liability, however, generally does not become realized until the end of a fund’s life except for certain Blackstone real estate funds, multi-asset class investment funds and credit-focused funds, which may have an interim clawback liability. The lives of the carry funds with a potential clawback obligation, including available contemplated extensions, are currently anticipated to expire at various points through 2016. Further extensions of such terms may be implemented under given circumstances.</t>
  </si>
  <si>
    <t>For financial reporting purposes, the general partners have recorded a liability for potential clawback obligations to the limited partners of some of the carry funds due to changes in the unrealized value of a fund’s remaining investments and where the fund’s general partner has previously received Carried Interest distributions with respect to such fund’s realized investments.</t>
  </si>
  <si>
    <t>The following table presents the clawback obligations by segment:</t>
  </si>
  <si>
    <t>Segment</t>
  </si>
  <si>
    <t>Blackstone</t>
  </si>
  <si>
    <t>Holdings</t>
  </si>
  <si>
    <t>Current and</t>
  </si>
  <si>
    <t>Former Personnel</t>
  </si>
  <si>
    <t>(5</t>
  </si>
  <si>
    <t>A portion of the Carried Interest paid to current and former Blackstone personnel is held in segregated accounts in the event of a cash clawback obligation. These segregated accounts are not included in the Consolidated Financial Statements of the Partnership, except to the extent a portion of the assets held in the segregated accounts may be allocated to a consolidated Blackstone fund of hedge funds. At December 31, 2014, $459.1 million was held in segregated accounts for the purpose of meeting any clawback obligations of current and former personnel if such payments are required.</t>
  </si>
  <si>
    <t>EMPLOYEE BENEFIT PLANS</t>
  </si>
  <si>
    <t>The Partnership provides a 401(k) plan (the “Plan”) for eligible employees in the United States. For certain administrative employees who are eligible for participation in the Plan, the Partnership makes a non-elective contribution of 2% of such employee’s annual compensation up to a maximum of one thousand six hundred dollars regardless of whether the employee makes any elective contributions to the Plan. In addition, the Partnership will also contribute 50% of certain eligible employee’s contribution to the Plan with a maximum matching contribution of one thousand six hundred dollars. For the years ended December 31, 2014, 2013 and 2012, the Partnership incurred expenses of $1.9 million, $1.7 million and $1.5 million in connection with such Plan.</t>
  </si>
  <si>
    <t>The Partnership provides a defined contribution plan for eligible employees in the United Kingdom (“U.K. Plan”). All United Kingdom employees are eligible to contribute to the U.K. Plan after three months of qualifying service. The Partnership contributes a percentage of an employee’s annual salary, subject to United Kingdom statutory restrictions, on a monthly basis for administrative employees of the Partnership based upon the age of the employee. For the years ended December 31, 2014, 2013 and 2012, the Partnership incurred expenses of $0.7 million, $0.4 million and $0.4 million, respectively, in connection with the U.K. Plan.</t>
  </si>
  <si>
    <t>REGULATED ENTITIES</t>
  </si>
  <si>
    <t>The Partnership has certain entities that are registered broker-dealers that are subject to the minimum net capital requirements of the United States Securities and Exchange Commission (“SEC”). These entities have continuously operated in excess of these requirements. The Partnership also has certain entities based in London, Hong Kong and Ireland, which are subject to the capital requirements of the Financial Conduct Authority, the Securities &amp; Future Commission and the Central Bank of Ireland, respectively. These entities have continuously operated in excess of their regulatory capital requirements.</t>
  </si>
  <si>
    <t>Certain other U.S. and non-U.S. entities are subject to various investment adviser, commodity pool operator and trader regulations. This includes a number of U.S. entities that are registered as investment advisers with the SEC.</t>
  </si>
  <si>
    <t>The regulatory capital requirements referred to above may restrict the Partnership’s ability to withdraw capital from its entities. At December 31, 2014, $27.7 million of net assets of consolidated entities may be restricted as to the payment of cash dividends and advances to the Partnership.</t>
  </si>
  <si>
    <t>SEGMENT REPORTING</t>
  </si>
  <si>
    <t>Blackstone transacts its primary business in the United States and substantially all of its revenues are generated domestically.</t>
  </si>
  <si>
    <t>Blackstone conducts its alternative asset management and financial advisory businesses through five segments:</t>
  </si>
  <si>
    <t>Private Equity — Blackstone’s Private Equity segment comprises its management of private equity funds, certain multi-asset class investment funds and secondary private funds of funds.</t>
  </si>
  <si>
    <t>Real Estate — Blackstone’s Real Estate segment primarily comprises its management of global, European focused and Asian focused opportunistic real estate funds. In addition, the segment has debt investment funds and a publicly traded REIT targeting non-controlling real estate debt-related investment opportunities in the public and private markets, primarily in the United States and Europe.</t>
  </si>
  <si>
    <t>Hedge Fund Solutions — Blackstone’s Hedge Fund Solutions segment is comprised principally of Blackstone Alternative Asset Management (“BAAM”), an institutional solutions provider utilizing hedge funds across a variety of strategies.</t>
  </si>
  <si>
    <t>Credit — Blackstone’s Credit segment, which principally includes GSO Capital Partners LP (“GSO”), manages credit-focused products within private debt and public market strategies. GSO’s products include senior credit-focused funds, distressed debt funds, mezzanine funds, general credit-focused funds, registered investment companies, separately managed accounts and CLO vehicles.</t>
  </si>
  <si>
    <t>Financial Advisory — Blackstone’s Financial Advisory segment comprises its financial and strategic advisory services, restructuring and reorganization advisory services, capital markets services and Park Hill Group, which provides fund placement services for alternative investment funds.</t>
  </si>
  <si>
    <t>These business segments are differentiated by their various sources of income. The Private Equity, Real Estate, Hedge Fund Solutions and Credit segments primarily earn their income from management fees and investment returns on assets under management, while the Financial Advisory segment primarily earns its income from fees related to investment banking services and advice and fund placement services.</t>
  </si>
  <si>
    <t>Blackstone uses Economic Income (“EI”) as a key measure of value creation, a benchmark of its performance and in making resource deployment and compensation decisions across its five segments. EI represents segment net income before taxes excluding transaction-related charges. Transaction-related charges arise from Blackstone’s IPO and long-term retention programs outside of annual deferred compensation and other corporate actions, including acquisitions. Transaction-related charges include equity-based compensation charges, the amortization of intangible assets and contingent consideration associated with acquisitions. EI presents revenues and expenses on a basis that deconsolidates the investment funds Blackstone manages. Economic Net Income (“ENI”) represents EI adjusted to include current period taxes. Taxes represent the current tax provision (benefit) calculated on Income (Loss) Before Provision for Taxes.</t>
  </si>
  <si>
    <t>Management makes operating decisions and assesses the performance of each of Blackstone’s business segments based on financial and operating metrics and data that is presented without the consolidation of any of the Blackstone Funds that are consolidated into the Consolidated Financial Statements. Consequently, all segment data excludes the assets, liabilities and operating results related to the Blackstone Funds.</t>
  </si>
  <si>
    <t>The following table presents the financial data for Blackstone’s five segments as of and for the years ended December 31, 2014, 2013 and 2012:</t>
  </si>
  <si>
    <t>Advisory</t>
  </si>
  <si>
    <t>Segments</t>
  </si>
  <si>
    <t>Segment Revenues</t>
  </si>
  <si>
    <t>Base Management Fees</t>
  </si>
  <si>
    <t>Advisory Fees</t>
  </si>
  <si>
    <t>Transaction and Other Fees, Net</t>
  </si>
  <si>
    <t>Management Fee Offsets</t>
  </si>
  <si>
    <t>(19,146</t>
  </si>
  <si>
    <t>(34,443</t>
  </si>
  <si>
    <t>(5,014</t>
  </si>
  <si>
    <t>(28,168</t>
  </si>
  <si>
    <t>(86,771</t>
  </si>
  <si>
    <t>Total Management and Advisory Fees, Net</t>
  </si>
  <si>
    <t>Carried Interest</t>
  </si>
  <si>
    <t>Incentive Fees</t>
  </si>
  <si>
    <t>(37,913</t>
  </si>
  <si>
    <t>(5,521</t>
  </si>
  <si>
    <t>(879</t>
  </si>
  <si>
    <t>(23,025</t>
  </si>
  <si>
    <t>(29,425</t>
  </si>
  <si>
    <t>Investment Income (Loss)</t>
  </si>
  <si>
    <t>(23,914</t>
  </si>
  <si>
    <t>(58,930</t>
  </si>
  <si>
    <t>(71,797</t>
  </si>
  <si>
    <t>(2,310</t>
  </si>
  <si>
    <t>Compensation</t>
  </si>
  <si>
    <t>(28,583</t>
  </si>
  <si>
    <t>(2,751</t>
  </si>
  <si>
    <t>(273</t>
  </si>
  <si>
    <t>(16,252</t>
  </si>
  <si>
    <t>(19,276</t>
  </si>
  <si>
    <t>Other Operating Expenses</t>
  </si>
  <si>
    <t>Economic Income</t>
  </si>
  <si>
    <t>Segment Assets</t>
  </si>
  <si>
    <t>Hedge</t>
  </si>
  <si>
    <t>Fund</t>
  </si>
  <si>
    <t>(5,683</t>
  </si>
  <si>
    <t>(22,821</t>
  </si>
  <si>
    <t>(3,387</t>
  </si>
  <si>
    <t>(40,329</t>
  </si>
  <si>
    <t>(72,220</t>
  </si>
  <si>
    <t>(28,753</t>
  </si>
  <si>
    <t>(19,928</t>
  </si>
  <si>
    <t>(1,625</t>
  </si>
  <si>
    <t>(9,306</t>
  </si>
  <si>
    <t>Total Investment Income (Loss)</t>
  </si>
  <si>
    <t>(886</t>
  </si>
  <si>
    <t>(15,015</t>
  </si>
  <si>
    <t>(11,651</t>
  </si>
  <si>
    <t>(5,926</t>
  </si>
  <si>
    <t>(28,609</t>
  </si>
  <si>
    <t>(1,414</t>
  </si>
  <si>
    <t>(5,004</t>
  </si>
  <si>
    <t>(40,953</t>
  </si>
  <si>
    <t>(119</t>
  </si>
  <si>
    <t>(38,234</t>
  </si>
  <si>
    <t>(29,311</t>
  </si>
  <si>
    <t>(1,174</t>
  </si>
  <si>
    <t>(804</t>
  </si>
  <si>
    <t>(583</t>
  </si>
  <si>
    <t>(45,262</t>
  </si>
  <si>
    <t>(44,528</t>
  </si>
  <si>
    <t>The following table reconciles the Total Segments to Blackstone’s Income Before Provision for Taxes and Total Assets as of and for the years ended December 31, 2014, 2013 and 2012:</t>
  </si>
  <si>
    <t>Adjustments</t>
  </si>
  <si>
    <t>and Reconciling</t>
  </si>
  <si>
    <t>Items</t>
  </si>
  <si>
    <t>(52,566</t>
  </si>
  <si>
    <t>)(a) </t>
  </si>
  <si>
    <t>(b) </t>
  </si>
  <si>
    <t>(c) </t>
  </si>
  <si>
    <t>(557,772</t>
  </si>
  <si>
    <t>)(d) </t>
  </si>
  <si>
    <t>(e) </t>
  </si>
  <si>
    <t>(447,478</t>
  </si>
  <si>
    <t>Year Ended December 31, 2012</t>
  </si>
  <si>
    <t>(47,333</t>
  </si>
  <si>
    <t>(1,026,102</t>
  </si>
  <si>
    <t>The Revenues adjustment represents management and performance fees earned from Blackstone Funds which were eliminated in consolidation to arrive at Blackstone consolidated revenues and non-segment related Investment Income, which is included in Blackstone consolidated revenues.</t>
  </si>
  <si>
    <t>The Expenses adjustment represents the addition of expenses of the consolidated Blackstone Funds to the Blackstone unconsolidated expenses, amortization of intangibles and expenses related to transaction-related equity-based compensation to arrive at Blackstone consolidated expenses.</t>
  </si>
  <si>
    <t>The Other Income adjustment results from the following:</t>
  </si>
  <si>
    <t>Fund Management Fees and Performance Fees Eliminated in Consolidation and Transactional Investment Loss</t>
  </si>
  <si>
    <t>(5,575</t>
  </si>
  <si>
    <t>Fund Expenses Added in Consolidation</t>
  </si>
  <si>
    <t>Non-Controlling Interests in Income (Loss) of Consolidated Entities</t>
  </si>
  <si>
    <t>Transaction-Related Other Income (Loss)</t>
  </si>
  <si>
    <t>(123,398</t>
  </si>
  <si>
    <t>(4,891</t>
  </si>
  <si>
    <t>(28,353</t>
  </si>
  <si>
    <t>Total Consolidation Adjustments and Reconciling Items</t>
  </si>
  <si>
    <t>The reconciliation of Economic Income to Income Before Provision for Taxes as reported in the Consolidated Statements of Operations consists of the following:</t>
  </si>
  <si>
    <t>(111,254</t>
  </si>
  <si>
    <t>(106,643</t>
  </si>
  <si>
    <t>(150,148</t>
  </si>
  <si>
    <t>IPO and Acquisition-Related Charges</t>
  </si>
  <si>
    <t>(856,382</t>
  </si>
  <si>
    <t>(722,707</t>
  </si>
  <si>
    <t>(1,079,511</t>
  </si>
  <si>
    <t>The Total Assets adjustment represents the addition of assets of the consolidated Blackstone Funds to the Blackstone unconsolidated assets to arrive at Blackstone consolidated assets.</t>
  </si>
  <si>
    <t>SUBSEQUENT EVENTS</t>
  </si>
  <si>
    <t>There have been no events since December 31, 2014 that require recognition or disclosure in the Consolidated Financial Statements.</t>
  </si>
  <si>
    <t>QUARTERLY FINANCIAL DATA (UNAUDITED)</t>
  </si>
  <si>
    <t>Three Months Ended</t>
  </si>
  <si>
    <t>March 31,</t>
  </si>
  <si>
    <t>June 30,</t>
  </si>
  <si>
    <t>September 30,</t>
  </si>
  <si>
    <t>Net Income Per Common Unit — Basic and Diluted</t>
  </si>
  <si>
    <t>Common Units — Basic</t>
  </si>
  <si>
    <t>Common Units — Diluted</t>
  </si>
  <si>
    <t>Distributions Declared (a)</t>
  </si>
  <si>
    <t>Distributions declared reflects the calendar date of the declaration of each distribution.</t>
  </si>
  <si>
    <t>SUMMARY OF SIGNIFICANT ACCOUNTING POLICIES (Policies)</t>
  </si>
  <si>
    <t>GOODWILL AND INTANGIBLE ASSETS (Tables)</t>
  </si>
  <si>
    <t>Changes in Partnership's Intangible Assets, Net</t>
  </si>
  <si>
    <t>INVESTMENTS (Tables)</t>
  </si>
  <si>
    <t>Reconciliation of Realized and Net Change in Unrealized Gains (Losses) to Other Income - Net Gains from Fund Investment Activities in Condensed Consolidated Statements of Operations</t>
  </si>
  <si>
    <t>Summarized Financial Information of Partnership's Equity Method Investments</t>
  </si>
  <si>
    <t>Realized and Net Change in Unrealized Gains (Losses) on Investments Held by Blackstone's Treasury Cash Management Strategies</t>
  </si>
  <si>
    <t>The following table presents the realized and net change in unrealized gains (losses) on investments held by Blackstone’s Treasury Cash Management Strategies:</t>
  </si>
  <si>
    <t>Performance Fees Allocated to Funds</t>
  </si>
  <si>
    <t>Realized and Net Change in Unrealized Gains (Losses), Other Investments</t>
  </si>
  <si>
    <t>The following table presents Blackstone’s realized and net change in unrealized gains (losses) in other investments:</t>
  </si>
  <si>
    <t>NET ASSET VALUE AS FAIR VALUE (Tables)</t>
  </si>
  <si>
    <t>Summary of Fair Value by Strategy Type Alongside Consolidated Funds of Hedge Funds' Remaining Unfunded Commitments and Ability to Redeem Such Investments</t>
  </si>
  <si>
    <t>DERIVATIVE FINANCIAL INSTRUMENTS (Tables)</t>
  </si>
  <si>
    <t>Summary of Aggregate Notional Amount and Fair Value of Derivative Financial Instruments</t>
  </si>
  <si>
    <t>Summary of Impact of Derivative Financial Instruments to Consolidated Statements of Operations</t>
  </si>
  <si>
    <t>FAIR VALUE OPTION (Tables)</t>
  </si>
  <si>
    <t>Summary of Financial Instruments for Which Fair Value Option Has Been Elected</t>
  </si>
  <si>
    <t>Realized and Net Change in Unrealized Gains (Losses) on Financial Instruments on Financial Instruments on Which Fair Value Option was Elected</t>
  </si>
  <si>
    <t>Information for Financial Instruments on Which Fair Value Option was Elected</t>
  </si>
  <si>
    <t>FAIR VALUE MEASUREMENTS OF FINANCIAL INSTRUMENTS (Tables)</t>
  </si>
  <si>
    <t>Financial Assets and Liabilities at Fair Value</t>
  </si>
  <si>
    <t>Summary of Fair Value Transfers Between Level I and Level II</t>
  </si>
  <si>
    <t>Summary of Quantitative Inputs and Assumptions for Items Categorized in Level III of Fair Value Hierarchy</t>
  </si>
  <si>
    <t>Summary of Changes in Financial Assets Measured at Fair Value for Which Level III Inputs Were Used</t>
  </si>
  <si>
    <t>Summary of Changes in Financial Liabilities Measured at Fair Value for Which Level III Inputs Were Used</t>
  </si>
  <si>
    <t>VARIABLE INTEREST ENTITIES (Tables)</t>
  </si>
  <si>
    <t>Assets and Liabilities Related to Interest in Non-Consolidated VIEs and Maximum Exposure to Loss</t>
  </si>
  <si>
    <t>The assets and liabilities recognized in the Partnership’s Consolidated Statements of Financial Condition related to the Partnership’s interest in these non-consolidated VIEs and the Partnership’s maximum exposure to loss relating to non-consolidated VIEs were as follows:</t>
  </si>
  <si>
    <t>OTHER ASSETS AND ACCOUNTS PAYABLE, ACCRUED EXPENSES AND OTHER LIABILITIES (Tables)</t>
  </si>
  <si>
    <t>OFFSETTING OF ASSETS AND LIABILITIES (Tables)</t>
  </si>
  <si>
    <t>Offsetting of Assets and Liabilities</t>
  </si>
  <si>
    <t>BORROWINGS (Tables)</t>
  </si>
  <si>
    <t>Partnership's Credit Facilities</t>
  </si>
  <si>
    <t>The Partnership’s credit facilities consist of the following:</t>
  </si>
  <si>
    <t>Carrying Value and Fair Value of Blackstone Issued Notes</t>
  </si>
  <si>
    <t>Partnership's Borrowings Through Consolidated CLO Vehicles</t>
  </si>
  <si>
    <t>Borrowings through the consolidated CLO vehicles consisted of the following:</t>
  </si>
  <si>
    <t>Components of Senior Secured Notes and Subordinated Notes</t>
  </si>
  <si>
    <t>Scheduled Principal Payments for Borrowings</t>
  </si>
  <si>
    <t>INCOME TAXES (Tables)</t>
  </si>
  <si>
    <t>Provision (Benefit) for Income Taxes</t>
  </si>
  <si>
    <t>Summary of Blackstone's Tax Position</t>
  </si>
  <si>
    <t>Reconciliations of Effective Income Tax Rate to Federal Statutory Tax Rate</t>
  </si>
  <si>
    <t>Summary of Tax Effects of Temporary Differences</t>
  </si>
  <si>
    <t>A summary of the tax effects of the temporary differences is as follows:</t>
  </si>
  <si>
    <t>Blackstone's Unrecognized Tax Benefits Excluding Related Interest and Penalties</t>
  </si>
  <si>
    <t>NET INCOME (LOSS) PER COMMON UNIT (Tables)</t>
  </si>
  <si>
    <t>Basic and Diluted Net Income Per Common Unit</t>
  </si>
  <si>
    <t>Summary of Anti-Dilutive Securities</t>
  </si>
  <si>
    <t>EQUITY-BASED COMPENSATION (Tables)</t>
  </si>
  <si>
    <t>Summary of Status of Partnership's Unvested Equity-Based Awards</t>
  </si>
  <si>
    <t>Unvested Units, After Expected Forfeitures</t>
  </si>
  <si>
    <t>RELATED PARTY TRANSACTIONS (Tables)</t>
  </si>
  <si>
    <t>Due from Affiliates and Due to Affiliates</t>
  </si>
  <si>
    <t>COMMITMENTS AND CONTINGENCIES (Tables)</t>
  </si>
  <si>
    <t>Aggregate Minimum Future Payments, Net of Sublease Income, Required on Operating Leases</t>
  </si>
  <si>
    <t> As of December 31, 2014, the aggregate minimum future payments, net of sublease income, required on the operating leases are as follows:</t>
  </si>
  <si>
    <t>Clawback Obligations by Segment</t>
  </si>
  <si>
    <t>SEGMENT REPORTING (Tables)</t>
  </si>
  <si>
    <t>Financial Data of Segments</t>
  </si>
  <si>
    <t>Reconciliation of Total Segments to Income Before Provision for Taxes and Total Assets</t>
  </si>
  <si>
    <t>QUARTERLY FINANCIAL DATA (UNAUDITED) (Tables)</t>
  </si>
  <si>
    <t>Quarterly Financial Data</t>
  </si>
  <si>
    <t>Organization - Additional Information (Detail)</t>
  </si>
  <si>
    <t>Times</t>
  </si>
  <si>
    <t>Person</t>
  </si>
  <si>
    <t>Organization [Line Items]</t>
  </si>
  <si>
    <t>Number of business segments</t>
  </si>
  <si>
    <t>Number of Blackstone founders managing the Partnership</t>
  </si>
  <si>
    <t>Number of times per year, holders of limited partnership interest can exchange their limited partnership interest</t>
  </si>
  <si>
    <t>Partnership Unit to Blackstone Common Unit ratio</t>
  </si>
  <si>
    <t>Summary of Significant Accounting Policies - Additional Information (Detail)</t>
  </si>
  <si>
    <t>Summary Of Significant Accounting Policies [Line Items]</t>
  </si>
  <si>
    <t>Finite-lived intangible assets, useful life, years</t>
  </si>
  <si>
    <t>6 years 10 months 24 days</t>
  </si>
  <si>
    <t>Non-controlling interest, expiration period, minimum, years</t>
  </si>
  <si>
    <t>1 year</t>
  </si>
  <si>
    <t>Non-controlling interest, expiration period, maximum, years</t>
  </si>
  <si>
    <t>3 years</t>
  </si>
  <si>
    <t>Minimum</t>
  </si>
  <si>
    <t>Minimum | Leasehold Improvements</t>
  </si>
  <si>
    <t>Property, plant and equipment, useful life, years</t>
  </si>
  <si>
    <t>10 years</t>
  </si>
  <si>
    <t>Minimum | Other Long Lived Assets</t>
  </si>
  <si>
    <t>Maximum</t>
  </si>
  <si>
    <t>20 years</t>
  </si>
  <si>
    <t>Maximum | Leasehold Improvements</t>
  </si>
  <si>
    <t>15 years</t>
  </si>
  <si>
    <t>Maximum | Other Long Lived Assets</t>
  </si>
  <si>
    <t>7 years</t>
  </si>
  <si>
    <t>Goodwill and Intangible Assets - Additional Information (Detail) (USD $)</t>
  </si>
  <si>
    <t>Goodwill And Intangible Assets [Line Items]</t>
  </si>
  <si>
    <t>Goodwill, carrying value</t>
  </si>
  <si>
    <t>Expected amortization of intangibles, 2015</t>
  </si>
  <si>
    <t>Expected amortization of intangibles, 2016</t>
  </si>
  <si>
    <t>Expected amortization of intangibles, 2017</t>
  </si>
  <si>
    <t>Expected amortization of intangibles, 2018</t>
  </si>
  <si>
    <t>Expected amortization of intangibles, 2019</t>
  </si>
  <si>
    <t>Intangible assets expected to amortize over a weighted-average period</t>
  </si>
  <si>
    <t>Private Equity Segment</t>
  </si>
  <si>
    <t>Real Estate Segment</t>
  </si>
  <si>
    <t>Hedge Fund Solutions</t>
  </si>
  <si>
    <t>Credit Segment</t>
  </si>
  <si>
    <t>Financial Advisory Segment</t>
  </si>
  <si>
    <t>Intangible Assets, Net (Detail) (USD $)</t>
  </si>
  <si>
    <t>Dec. 31, 2011</t>
  </si>
  <si>
    <t>Finite-Lived Intangible Assets [Line Items]</t>
  </si>
  <si>
    <t>Changes in Partnership's Intangible Assets, Net (Detail) (USD $)</t>
  </si>
  <si>
    <t>Finite-Lived Intangible Liabilities [Line Items]</t>
  </si>
  <si>
    <t>Investments (Detail) (USD $)</t>
  </si>
  <si>
    <t>Schedule of Investments [Line Items]</t>
  </si>
  <si>
    <t>Blackstone's Treasury Cash Management Strategies</t>
  </si>
  <si>
    <t>Investments - Additional Information (Detail) (USD $)</t>
  </si>
  <si>
    <t>In Millions, unless otherwise specified</t>
  </si>
  <si>
    <t>Investment [Line Items]</t>
  </si>
  <si>
    <t>Equity method investment, percentage</t>
  </si>
  <si>
    <t>Recognized net gains related to equity method investments</t>
  </si>
  <si>
    <t>Consolidated Blackstone Funds</t>
  </si>
  <si>
    <t>Reconciliation of Realized and Net Change in Unrealized Gains (Losses) to Other Income - Net Gains from Fund Investment Activities in Condensed Consolidated Statements of Operations (Detail) (USD $)</t>
  </si>
  <si>
    <t>Gain (Loss) on Investments [Line Items]</t>
  </si>
  <si>
    <t>Other Income - Net Gains from Fund Investment Activities</t>
  </si>
  <si>
    <t>Summarized Financial Information of Partnership's Equity Method Investments (Detail) (USD $)</t>
  </si>
  <si>
    <t>Schedule of Equity Method Investments [Line Items]</t>
  </si>
  <si>
    <t>[1]</t>
  </si>
  <si>
    <t>Other represents the summarized financial information of equity method investments whose results, for segment reporting purposes, have been allocated across more than one of Blackstone's segments.</t>
  </si>
  <si>
    <t>Realized and Net Change in Unrealized Gains (Losses) on Investments Held by Blackstone's Treasury Cash Management Strategies (Detail) (Blackstone's Treasury Cash Management Strategies, USD $)</t>
  </si>
  <si>
    <t>Total realized and net change in unrealized gains (losses)</t>
  </si>
  <si>
    <t>Performance Fees Allocated to Funds (Detail) (USD $)</t>
  </si>
  <si>
    <t>Schedule of Performance Fees and Allocations to the General Partner [Line Items]</t>
  </si>
  <si>
    <t>Performance Fees, December 31, 2013</t>
  </si>
  <si>
    <t>Performance Fees, December 31, 2014</t>
  </si>
  <si>
    <t>Hedge Fund Solutions Segment</t>
  </si>
  <si>
    <t>Realized and Net Change in Unrealized Gains (Losses) on Investments (Detail) (USD $)</t>
  </si>
  <si>
    <t>Summary of Fair Value by Strategy Type Alongside Consolidated Funds of Hedge Funds' Remaining Unfunded Commitments and Ability to Redeem Such Investments (Detail) (USD $)</t>
  </si>
  <si>
    <t>Fair Value, Investments, Entities that Calculate Net Asset Value Per Share [Line Items]</t>
  </si>
  <si>
    <t>Unfunded Commitments</t>
  </si>
  <si>
    <t>[2]</t>
  </si>
  <si>
    <t>[3]</t>
  </si>
  <si>
    <t>[4]</t>
  </si>
  <si>
    <t>[5]</t>
  </si>
  <si>
    <t>[6]</t>
  </si>
  <si>
    <t>Diversified Instruments include investments in funds that invest across multiple strategies. Investments representing 80% of the fair value of the investments in this category may not be redeemed at, or within three months of, the reporting date. Investments representing 14% of the fair value of the investments in this category represent investments in hedge funds that are in the process of liquidating. Distributions from these funds will be received as underlying investments are liquidated. The time at which this redemption restriction may lapse cannot be estimated. The remaining 6% of investments in this category are redeemable as of the reporting date. As of the reporting date, the investee fund manager had elected to side-pocket 8% of Blackstone's investments in this category.</t>
  </si>
  <si>
    <t>The Credit Driven category includes investments in hedge funds that invest primarily in domestic and international bonds. Investments representing 69% of the fair value of the investments in this category may not be redeemed at, or within three months of, the reporting date. Investments representing 30% of the fair value of the investments in this category are redeemable as of the reporting date. Investments representing 1% of the total fair value in the credit driven category are subject to redemption restrictions at the discretion of the investee fund manager who may choose (but may not have exercised such ability) to side-pocket such investments. As of the reporting date, the investee fund manager had not elected to side-pocket any of Blackstone's investments in this category.</t>
  </si>
  <si>
    <t>Summary of Fair Value by Strategy Type Alongside Consolidated Funds of Hedge Funds' Remaining Unfunded Commitments and Ability to Redeem Such Investments (Parenthetical) (Detail)</t>
  </si>
  <si>
    <t>Percentage of investments unable to be redeemed at, or within 3 months of reporting date</t>
  </si>
  <si>
    <t>Percentage of investments in hedge funds in process of liquidation</t>
  </si>
  <si>
    <t>Percentage of investments side pocketed as of reporting date</t>
  </si>
  <si>
    <t>Percentage of investments redeemable as of reporting date</t>
  </si>
  <si>
    <t>Percentage of investments elected to side pocket</t>
  </si>
  <si>
    <t>Percentage of investment for which withdrawals are not permitted</t>
  </si>
  <si>
    <t>Derivative Financial Instruments - Additional Information (Detail) (USD $)</t>
  </si>
  <si>
    <t>Derivative [Line Items]</t>
  </si>
  <si>
    <t>Gains and losses due to change in fair value attributable to changes in spot exchange rates</t>
  </si>
  <si>
    <t>Net gain (loss) on hedged items</t>
  </si>
  <si>
    <t>Hedged gain (loss) remaining amortization period end date</t>
  </si>
  <si>
    <t>Net Investment Hedges | Foreign Currency Contracts</t>
  </si>
  <si>
    <t>Summary of Aggregate Notional Amount and Fair Value of Derivative Financial Instruments (Detail) (USD $)</t>
  </si>
  <si>
    <t>Derivatives, Fair Value [Line Items]</t>
  </si>
  <si>
    <t>Derivative Assets, Notional</t>
  </si>
  <si>
    <t>Derivative Liabilities, Notional</t>
  </si>
  <si>
    <t>Derivative Assets, Fair Value</t>
  </si>
  <si>
    <t>Derivative Liabilities, Fair Value</t>
  </si>
  <si>
    <t>Freestanding Derivatives | Blackstone - Other | Total Return Swaps</t>
  </si>
  <si>
    <t>Freestanding Derivatives | Foreign Currency Contracts | Blackstone - Other</t>
  </si>
  <si>
    <t>Freestanding Derivatives | Foreign Currency Contracts | Investments Of Consolidated Blackstone Funds</t>
  </si>
  <si>
    <t>Freestanding Derivatives | Interest Rate Contracts | Blackstone - Other</t>
  </si>
  <si>
    <t>Freestanding Derivatives | Interest Rate Contracts | Investments Of Consolidated Blackstone Funds</t>
  </si>
  <si>
    <t>Freestanding Derivatives | Credit Default Swaps | Blackstone - Other</t>
  </si>
  <si>
    <t>Freestanding Derivatives | Credit Default Swaps | Investments Of Consolidated Blackstone Funds</t>
  </si>
  <si>
    <t>Summary of Impact of Derivative Financial Instruments to Condensed Consolidated Statements of Operations (Detail) (USD $)</t>
  </si>
  <si>
    <t>Derivative Financial Instruments [Line Items]</t>
  </si>
  <si>
    <t>Net Change in Unrealized Gain (Loss)</t>
  </si>
  <si>
    <t>Freestanding Derivatives | Interest Rate Contracts</t>
  </si>
  <si>
    <t>Freestanding Derivatives | Foreign Currency Contracts</t>
  </si>
  <si>
    <t>Freestanding Derivatives | Credit Default Swaps</t>
  </si>
  <si>
    <t>Freestanding Derivatives | Other</t>
  </si>
  <si>
    <t>Summary of Financial Instruments for Which Fair Value Option Has Been Elected (Detail) (USD $)</t>
  </si>
  <si>
    <t>Fair Value, Assets and Liabilities Measured on Recurring and Nonrecurring Basis [Line Items]</t>
  </si>
  <si>
    <t>Assets of Consolidated CLO Vehicles: Corporate Bonds</t>
  </si>
  <si>
    <t>Senior Secured Notes | Liabilities of Consolidated CLO Vehicles</t>
  </si>
  <si>
    <t>Fair value of Notes</t>
  </si>
  <si>
    <t>Subordinated Notes | Liabilities of Consolidated CLO Vehicles</t>
  </si>
  <si>
    <t>Assets of Consolidated CLO Vehicles: Other</t>
  </si>
  <si>
    <t>Loans And Receivables</t>
  </si>
  <si>
    <t>Assets of Consolidated CLO Vehicles: Corporate Loans</t>
  </si>
  <si>
    <t>Realized and Net Change in Unrealized Gains (Losses) on Financial Instruments on Financial Instruments on Which Fair Value Option was Elected (Detail) (USD $)</t>
  </si>
  <si>
    <t>Realized Gains (Losses) | Liabilities</t>
  </si>
  <si>
    <t>Realized and net change in unrealized gains (losses) on financial instruments</t>
  </si>
  <si>
    <t>Realized Gains (Losses) | Assets</t>
  </si>
  <si>
    <t>Realized Gains (Losses) | Corporate Bonds</t>
  </si>
  <si>
    <t>Realized Gains (Losses) | Senior Secured Notes</t>
  </si>
  <si>
    <t>Realized Gains (Losses) | Other</t>
  </si>
  <si>
    <t>Realized Gains (Losses) | Loans And Receivables</t>
  </si>
  <si>
    <t>Realized Gains (Losses) | Equity and Preferred Securities</t>
  </si>
  <si>
    <t>Realized Gains (Losses) | Corporate Loans</t>
  </si>
  <si>
    <t>Net Change In Unrealized Gains (Losses) | Liabilities</t>
  </si>
  <si>
    <t>Net Change In Unrealized Gains (Losses) | Assets</t>
  </si>
  <si>
    <t>Net Change In Unrealized Gains (Losses) | Corporate Bonds</t>
  </si>
  <si>
    <t>Net Change In Unrealized Gains (Losses) | Senior Secured Notes</t>
  </si>
  <si>
    <t>Net Change In Unrealized Gains (Losses) | Subordinated Notes</t>
  </si>
  <si>
    <t>Net Change In Unrealized Gains (Losses) | Other</t>
  </si>
  <si>
    <t>Net Change In Unrealized Gains (Losses) | Loans And Receivables</t>
  </si>
  <si>
    <t>Net Change In Unrealized Gains (Losses) | Equity and Preferred Securities</t>
  </si>
  <si>
    <t>Net Change In Unrealized Gains (Losses) | Corporate Loans</t>
  </si>
  <si>
    <t>Information for Financial Instruments on Which Fair Value Option was Elected (Detail) (USD $)</t>
  </si>
  <si>
    <t>Fair Value, Option, Quantitative Disclosures [Line Items]</t>
  </si>
  <si>
    <t>Uncollected principal balance on financial instruments that exceeded fair value total</t>
  </si>
  <si>
    <t>Fair value of financial instruments more than one day past due</t>
  </si>
  <si>
    <t>Uncollected principal balance on financial instruments that exceeds fair value more than one day past due</t>
  </si>
  <si>
    <t>Information for Financial Instruments on Which Fair Value Option was Elected (Parenthetical) (Detail)</t>
  </si>
  <si>
    <t>Loans and bonds contractual payment past due, number days</t>
  </si>
  <si>
    <t>1 day</t>
  </si>
  <si>
    <t>Fair Value Option - Additional Information (Detail) (USD $)</t>
  </si>
  <si>
    <t>Fair value of financial instruments with non-accrual status</t>
  </si>
  <si>
    <t>Financial Assets and Liabilities at Fair Value (Detail) (USD $)</t>
  </si>
  <si>
    <t>Total Blackstone's Treasury Cash Management Strategies</t>
  </si>
  <si>
    <t>Freestanding Derivatives, Assets</t>
  </si>
  <si>
    <t>Net Investment Hedges - Foreign Currency Contracts</t>
  </si>
  <si>
    <t>Investments of Consolidated Funds</t>
  </si>
  <si>
    <t>Total Financial Assets</t>
  </si>
  <si>
    <t>Freestanding Derivatives, Liabilities</t>
  </si>
  <si>
    <t>Total Financial Liabilities</t>
  </si>
  <si>
    <t>Investments Of Consolidated Blackstone Funds</t>
  </si>
  <si>
    <t>Investments Of Consolidated Blackstone Funds | Corporate Loans</t>
  </si>
  <si>
    <t>Corporate Bonds | Investments Of Consolidated Blackstone Funds</t>
  </si>
  <si>
    <t>Foreign Currency Contracts | Freestanding Derivatives</t>
  </si>
  <si>
    <t>Foreign Currency Contracts | Investments Of Consolidated Blackstone Funds | Freestanding Derivatives</t>
  </si>
  <si>
    <t>Foreign Currency Contracts | Blackstone - Other | Freestanding Derivatives</t>
  </si>
  <si>
    <t>Interest Rate Contracts | Freestanding Derivatives</t>
  </si>
  <si>
    <t>Interest Rate Contracts | Investments Of Consolidated Blackstone Funds | Freestanding Derivatives</t>
  </si>
  <si>
    <t>Interest Rate Contracts | Blackstone - Other | Freestanding Derivatives</t>
  </si>
  <si>
    <t>Credit Default Swaps | Freestanding Derivatives</t>
  </si>
  <si>
    <t>Freestanding Derivatives - Credit Default Swaps</t>
  </si>
  <si>
    <t>Total Return Swaps | Blackstone - Other | Freestanding Derivatives</t>
  </si>
  <si>
    <t>Other | Investments Of Consolidated Blackstone Funds</t>
  </si>
  <si>
    <t>Liabilities of Consolidated CLO Vehicles | Foreign Currency Contracts | Freestanding Derivatives</t>
  </si>
  <si>
    <t>Liabilities of Consolidated CLO Vehicles | Senior Secured Notes</t>
  </si>
  <si>
    <t>Liabilities of Consolidated CLO Vehicles | Subordinated Notes</t>
  </si>
  <si>
    <t>Level 1</t>
  </si>
  <si>
    <t>Level 1 | Investments Of Consolidated Blackstone Funds</t>
  </si>
  <si>
    <t>Level 1 | Blackstone's Treasury Cash Management Strategies</t>
  </si>
  <si>
    <t>Level 1 | Interest Rate Contracts | Freestanding Derivatives</t>
  </si>
  <si>
    <t>Level 1 | Interest Rate Contracts | Blackstone - Other | Freestanding Derivatives</t>
  </si>
  <si>
    <t>Level 1 | Other | Investments Of Consolidated Blackstone Funds</t>
  </si>
  <si>
    <t>Level 2</t>
  </si>
  <si>
    <t>Level 2 | Investments Of Consolidated Blackstone Funds</t>
  </si>
  <si>
    <t>Level 2 | Investments Of Consolidated Blackstone Funds | Corporate Loans</t>
  </si>
  <si>
    <t>Level 2 | Blackstone's Treasury Cash Management Strategies</t>
  </si>
  <si>
    <t>Level 2 | Corporate Bonds | Investments Of Consolidated Blackstone Funds</t>
  </si>
  <si>
    <t>Level 2 | Foreign Currency Contracts</t>
  </si>
  <si>
    <t>Level 2 | Foreign Currency Contracts | Freestanding Derivatives</t>
  </si>
  <si>
    <t>Level 2 | Foreign Currency Contracts | Investments Of Consolidated Blackstone Funds | Freestanding Derivatives</t>
  </si>
  <si>
    <t>Level 2 | Foreign Currency Contracts | Blackstone - Other | Freestanding Derivatives</t>
  </si>
  <si>
    <t>Level 2 | Interest Rate Contracts | Freestanding Derivatives</t>
  </si>
  <si>
    <t>Level 2 | Interest Rate Contracts | Investments Of Consolidated Blackstone Funds | Freestanding Derivatives</t>
  </si>
  <si>
    <t>Level 2 | Interest Rate Contracts | Blackstone - Other | Freestanding Derivatives</t>
  </si>
  <si>
    <t>Level 2 | Credit Default Swaps</t>
  </si>
  <si>
    <t>Level 2 | Credit Default Swaps | Freestanding Derivatives</t>
  </si>
  <si>
    <t>Level 2 | Total Return Swaps | Blackstone - Other | Freestanding Derivatives</t>
  </si>
  <si>
    <t>Level 2 | Other | Investments Of Consolidated Blackstone Funds</t>
  </si>
  <si>
    <t>Level 2 | Liabilities of Consolidated CLO Vehicles | Foreign Currency Contracts | Freestanding Derivatives</t>
  </si>
  <si>
    <t>Level 3</t>
  </si>
  <si>
    <t>Level 3 | Loans And Receivables</t>
  </si>
  <si>
    <t>Level 3 | Investments Of Consolidated Blackstone Funds</t>
  </si>
  <si>
    <t>Level 3 | Investments Of Consolidated Blackstone Funds | Corporate Loans</t>
  </si>
  <si>
    <t>Level 3 | Blackstone's Treasury Cash Management Strategies</t>
  </si>
  <si>
    <t>Level 3 | Other | Investments Of Consolidated Blackstone Funds</t>
  </si>
  <si>
    <t>Level 3 | Liabilities of Consolidated CLO Vehicles | Senior Secured Notes</t>
  </si>
  <si>
    <t>Level 3 | Liabilities of Consolidated CLO Vehicles | Subordinated Notes</t>
  </si>
  <si>
    <t>Summary of Fair Value Transfers Between Level I and Level II (Detail) (USD $)</t>
  </si>
  <si>
    <t>Transfers from Level I into Level II</t>
  </si>
  <si>
    <t>Transfers from Level II into Level I</t>
  </si>
  <si>
    <t>[1],[2]</t>
  </si>
  <si>
    <t>Summary of Quantitative Inputs and Assumptions for Items Categorized in Level III of Fair Value Hierarchy (Detail) (USD $)</t>
  </si>
  <si>
    <t>Fair value assets</t>
  </si>
  <si>
    <t>Fair value liabilities</t>
  </si>
  <si>
    <t>Discounted Cash Flows | Liabilities of Consolidated CLO Vehicles</t>
  </si>
  <si>
    <t>Discounted Cash Flows | Liabilities of Consolidated CLO Vehicles | Level 3</t>
  </si>
  <si>
    <t>Discounted Cash Flows | Liabilities of Consolidated CLO Vehicles | LIBOR</t>
  </si>
  <si>
    <t>Discounted Cash Flows | Weighted Average | Liabilities of Consolidated CLO Vehicles</t>
  </si>
  <si>
    <t>Discounted Cash Flows | Minimum | Liabilities of Consolidated CLO Vehicles</t>
  </si>
  <si>
    <t>Discounted Cash Flows | Maximum | Liabilities of Consolidated CLO Vehicles</t>
  </si>
  <si>
    <t>Blackstone's Treasury Cash Management Strategies | Discounted Cash Flows</t>
  </si>
  <si>
    <t>Blackstone's Treasury Cash Management Strategies | Discounted Cash Flows | Level 3</t>
  </si>
  <si>
    <t>Blackstone's Treasury Cash Management Strategies | Discounted Cash Flows | LIBOR</t>
  </si>
  <si>
    <t>Blackstone's Treasury Cash Management Strategies | Discounted Cash Flows | Weighted Average</t>
  </si>
  <si>
    <t>Blackstone's Treasury Cash Management Strategies | Discounted Cash Flows | Minimum</t>
  </si>
  <si>
    <t>Blackstone's Treasury Cash Management Strategies | Discounted Cash Flows | Maximum</t>
  </si>
  <si>
    <t>Blackstone's Treasury Cash Management Strategies | Net Asset Value Valuation Technique | Level 3</t>
  </si>
  <si>
    <t>Blackstone's Treasury Cash Management Strategies | Transaction Price Valuation Technique | Level 3</t>
  </si>
  <si>
    <t>Blackstone's Treasury Cash Management Strategies | Third Party Pricing Valuation Technique | Level 3</t>
  </si>
  <si>
    <t>Loans And Receivables | Discounted Cash Flows | Level 3</t>
  </si>
  <si>
    <t>Loans And Receivables | Discounted Cash Flows | Weighted Average</t>
  </si>
  <si>
    <t>Loans And Receivables | Discounted Cash Flows | Minimum</t>
  </si>
  <si>
    <t>Loans And Receivables | Discounted Cash Flows | Maximum</t>
  </si>
  <si>
    <t>Loans And Receivables | Transaction Price Valuation Technique | Level 3</t>
  </si>
  <si>
    <t>Other | Discounted Cash Flows</t>
  </si>
  <si>
    <t>Other | Discounted Cash Flows | Level 3</t>
  </si>
  <si>
    <t>Other | Discounted Cash Flows | LIBOR</t>
  </si>
  <si>
    <t>Other | Discounted Cash Flows | Weighted Average</t>
  </si>
  <si>
    <t>Other | Discounted Cash Flows | Minimum</t>
  </si>
  <si>
    <t>Other | Discounted Cash Flows | Maximum</t>
  </si>
  <si>
    <t>Other | Net Asset Value Valuation Technique | Level 3</t>
  </si>
  <si>
    <t>Other | Transaction Price Valuation Technique | Level 3</t>
  </si>
  <si>
    <t>Investments Of Consolidated Blackstone Funds | Level 3</t>
  </si>
  <si>
    <t>Investments Of Consolidated Blackstone Funds | Equity Securities | Discounted Cash Flows | Level 3</t>
  </si>
  <si>
    <t>Investments Of Consolidated Blackstone Funds | Equity Securities | Discounted Cash Flows | Weighted Average</t>
  </si>
  <si>
    <t>Exit Multiple - EBITDA</t>
  </si>
  <si>
    <t>Exit Multiple - P/E</t>
  </si>
  <si>
    <t>Investments Of Consolidated Blackstone Funds | Equity Securities | Discounted Cash Flows | Minimum</t>
  </si>
  <si>
    <t>Investments Of Consolidated Blackstone Funds | Equity Securities | Discounted Cash Flows | Maximum</t>
  </si>
  <si>
    <t>Investments Of Consolidated Blackstone Funds | Equity Securities | Market Comparable Companies | Level 3</t>
  </si>
  <si>
    <t>Investments Of Consolidated Blackstone Funds | Equity Securities | Market Comparable Companies | Weighted Average</t>
  </si>
  <si>
    <t>Investments Of Consolidated Blackstone Funds | Equity Securities | Market Comparable Companies | Minimum</t>
  </si>
  <si>
    <t>Investments Of Consolidated Blackstone Funds | Equity Securities | Market Comparable Companies | Maximum</t>
  </si>
  <si>
    <t>Investments Of Consolidated Blackstone Funds | Equity Securities | Transaction Price Valuation Technique | Level 3</t>
  </si>
  <si>
    <t>Investments Of Consolidated Blackstone Funds | Equity Securities | Third Party Pricing Valuation Technique | Level 3</t>
  </si>
  <si>
    <t>Investments Of Consolidated Blackstone Funds | Equity Securities | Other | Level 3</t>
  </si>
  <si>
    <t>Investments Of Consolidated Blackstone Funds | Partnership And LLC Interests | Discounted Cash Flows | Level 3</t>
  </si>
  <si>
    <t>Investments Of Consolidated Blackstone Funds | Partnership And LLC Interests | Discounted Cash Flows | Weighted Average</t>
  </si>
  <si>
    <t>Investments Of Consolidated Blackstone Funds | Partnership And LLC Interests | Discounted Cash Flows | Minimum</t>
  </si>
  <si>
    <t>Investments Of Consolidated Blackstone Funds | Partnership And LLC Interests | Discounted Cash Flows | Maximum</t>
  </si>
  <si>
    <t>Investments Of Consolidated Blackstone Funds | Partnership And LLC Interests | Transaction Price Valuation Technique | Level 3</t>
  </si>
  <si>
    <t>Investments Of Consolidated Blackstone Funds | Partnership And LLC Interests | Third Party Pricing Valuation Technique | Level 3</t>
  </si>
  <si>
    <t>Investments Of Consolidated Blackstone Funds | Partnership And LLC Interests | Other | Level 3</t>
  </si>
  <si>
    <t>Investments Of Consolidated Blackstone Funds | Debt Instruments | Discounted Cash Flows</t>
  </si>
  <si>
    <t>Investments Of Consolidated Blackstone Funds | Debt Instruments | Discounted Cash Flows | Level 3</t>
  </si>
  <si>
    <t>Investments Of Consolidated Blackstone Funds | Debt Instruments | Discounted Cash Flows | LIBOR</t>
  </si>
  <si>
    <t>Investments Of Consolidated Blackstone Funds | Debt Instruments | Discounted Cash Flows | Weighted Average</t>
  </si>
  <si>
    <t>Investments Of Consolidated Blackstone Funds | Debt Instruments | Discounted Cash Flows | Minimum</t>
  </si>
  <si>
    <t>Investments Of Consolidated Blackstone Funds | Debt Instruments | Discounted Cash Flows | Maximum</t>
  </si>
  <si>
    <t>Investments Of Consolidated Blackstone Funds | Debt Instruments | Market Comparable Companies | Level 3</t>
  </si>
  <si>
    <t>Investments Of Consolidated Blackstone Funds | Debt Instruments | Market Comparable Companies | Weighted Average</t>
  </si>
  <si>
    <t>Investments Of Consolidated Blackstone Funds | Debt Instruments | Market Comparable Companies | Minimum</t>
  </si>
  <si>
    <t>Investments Of Consolidated Blackstone Funds | Debt Instruments | Market Comparable Companies | Maximum</t>
  </si>
  <si>
    <t>Investments Of Consolidated Blackstone Funds | Debt Instruments | Transaction Price Valuation Technique | Level 3</t>
  </si>
  <si>
    <t>Investments Of Consolidated Blackstone Funds | Debt Instruments | Third Party Pricing Valuation Technique | Level 3</t>
  </si>
  <si>
    <t>Investments Of Consolidated Blackstone Funds | Assets Of Consolidated CLO Vehicles | Discounted Cash Flows</t>
  </si>
  <si>
    <t>Investments Of Consolidated Blackstone Funds | Assets Of Consolidated CLO Vehicles | Discounted Cash Flows | Level 3</t>
  </si>
  <si>
    <t>Investments Of Consolidated Blackstone Funds | Assets Of Consolidated CLO Vehicles | Discounted Cash Flows | Weighted Average</t>
  </si>
  <si>
    <t>Investments Of Consolidated Blackstone Funds | Assets Of Consolidated CLO Vehicles | Discounted Cash Flows | Minimum</t>
  </si>
  <si>
    <t>Investments Of Consolidated Blackstone Funds | Assets Of Consolidated CLO Vehicles | Discounted Cash Flows | Maximum</t>
  </si>
  <si>
    <t>Investments Of Consolidated Blackstone Funds | Assets Of Consolidated CLO Vehicles | Market Comparable Companies | Level 3</t>
  </si>
  <si>
    <t>Investments Of Consolidated Blackstone Funds | Assets Of Consolidated CLO Vehicles | Market Comparable Companies | Weighted Average</t>
  </si>
  <si>
    <t>Investments Of Consolidated Blackstone Funds | Assets Of Consolidated CLO Vehicles | Market Comparable Companies | Minimum</t>
  </si>
  <si>
    <t>Investments Of Consolidated Blackstone Funds | Assets Of Consolidated CLO Vehicles | Market Comparable Companies | Maximum</t>
  </si>
  <si>
    <t>Investments Of Consolidated Blackstone Funds | Assets Of Consolidated CLO Vehicles | Transaction Price Valuation Technique | Level 3</t>
  </si>
  <si>
    <t>Investments Of Consolidated Blackstone Funds | Assets Of Consolidated CLO Vehicles | Third Party Pricing Valuation Technique | Level 3</t>
  </si>
  <si>
    <t>Investments Of Consolidated Blackstone Funds | Investment Funds | Net Asset Value Valuation Technique | Level 3</t>
  </si>
  <si>
    <t>Summary of Changes in Financial Assets Measured at Fair Value for Which Level III Inputs Were Used (Detail) (Level 3, USD $)</t>
  </si>
  <si>
    <t>Transfer In Due to Consolidation and Acquisition</t>
  </si>
  <si>
    <t>Transfer In to Level III</t>
  </si>
  <si>
    <t>Transfer Out of Level III</t>
  </si>
  <si>
    <t>Investments Of Consolidated Funds</t>
  </si>
  <si>
    <t>[1],[3]</t>
  </si>
  <si>
    <t>[2],[3]</t>
  </si>
  <si>
    <t>Represents Blackstone's Treasury Cash Management Strategies and Other Investments.</t>
  </si>
  <si>
    <t>Summary of Changes in Financial Liabilities Measured at Fair Value for Which Level III Inputs Were Used (Detail) (Level 3, USD $)</t>
  </si>
  <si>
    <t>Collateralized Loan Obligations Senior Notes</t>
  </si>
  <si>
    <t>Collateralized Loan Obligations Subordinated Notes</t>
  </si>
  <si>
    <t>Assets and Liabilities Related to Interest in Non-Consolidated VIEs and Maximum Exposure to Loss (Detail) (USD $)</t>
  </si>
  <si>
    <t>Variable Interest Entity [Line Items]</t>
  </si>
  <si>
    <t>Reverse Repurchase and Repurchase Agreements - Additional Information (Detail) (USD $)</t>
  </si>
  <si>
    <t>Securities Financing Transaction [Line Items]</t>
  </si>
  <si>
    <t>Pledged securities with carrying value to collateralize its repurchase agreements</t>
  </si>
  <si>
    <t>U.S. and non-U.S. government and agency securities, asset-backed securities and corporate debt</t>
  </si>
  <si>
    <t>Securities repledged, delivered or used to settle Securities Sold, Not Yet Purchased</t>
  </si>
  <si>
    <t>Other Assets (Detail) (USD $)</t>
  </si>
  <si>
    <t>Schedule of Other Assets [Line Items]</t>
  </si>
  <si>
    <t>Total Other Assets</t>
  </si>
  <si>
    <t>Other Assets and Accounts Payable, Accrued Expenses and Other Liabilities - Additional Information (Detail) (USD $)</t>
  </si>
  <si>
    <t>Depreciation expense</t>
  </si>
  <si>
    <t>Accounts Payable, Accrued Expenses and Other Liabilities for redemption to investors</t>
  </si>
  <si>
    <t>Payables relating to unsettled purchases</t>
  </si>
  <si>
    <t>Offsetting of Assets and Liabilities (Detail) (USD $)</t>
  </si>
  <si>
    <t>Offsetting Assets and Liabilities [Line Items]</t>
  </si>
  <si>
    <t>Gross and Net Amounts of Assets Presented in the Statement of Financial Condition</t>
  </si>
  <si>
    <t>Gross Amounts Not Offset in the Statement of Financial Condition, Financial Instruments</t>
  </si>
  <si>
    <t>Gross Amounts Not Offset in the Statement of Financial Condition, Cash Collateral Received</t>
  </si>
  <si>
    <t>Asset Net Amount</t>
  </si>
  <si>
    <t>Gross and Net Amounts of Liabilities Presented in the Statement of Financial Condition</t>
  </si>
  <si>
    <t>Gross Amount of Liabilities Not Offset in the Statement of Financial Condition, Financial Instruments</t>
  </si>
  <si>
    <t>Gross Amounts of Liabilities Not Offset in the Statement of Financial Condition, Cash Collateral Pledged</t>
  </si>
  <si>
    <t>Liability Net Amount</t>
  </si>
  <si>
    <t>Offsetting Of Assets And Liabilites - Additional Information (Detail) (Cash Pooling Arrangement, USD $)</t>
  </si>
  <si>
    <t>In Billions, unless otherwise specified</t>
  </si>
  <si>
    <t>Cash Pooling Arrangement</t>
  </si>
  <si>
    <t>Offsetting Assets [Line Items]</t>
  </si>
  <si>
    <t>Aggregate cash balance on deposit relating to the cash pooling arrangement</t>
  </si>
  <si>
    <t>Partnership Credit Facilities (Detail) (USD $)</t>
  </si>
  <si>
    <t>Apr. 07, 2014</t>
  </si>
  <si>
    <t>Line of Credit Facility [Line Items]</t>
  </si>
  <si>
    <t>Credit Available</t>
  </si>
  <si>
    <t>Borrowing Outstanding</t>
  </si>
  <si>
    <t>Weighted Average Interest Rate</t>
  </si>
  <si>
    <t>6.625% Notes</t>
  </si>
  <si>
    <t>5.875% Notes</t>
  </si>
  <si>
    <t>4.750% Notes</t>
  </si>
  <si>
    <t>6.250% Notes</t>
  </si>
  <si>
    <t>5.000% Notes</t>
  </si>
  <si>
    <t>Credit Facility</t>
  </si>
  <si>
    <t>Senior Secured Note | 6.625% Notes</t>
  </si>
  <si>
    <t>Senior Secured Note | 5.875% Notes</t>
  </si>
  <si>
    <t>[2],[4]</t>
  </si>
  <si>
    <t>Senior Secured Note | 4.750% Notes</t>
  </si>
  <si>
    <t>[2],[5]</t>
  </si>
  <si>
    <t>Senior Secured Note | 6.250% Notes</t>
  </si>
  <si>
    <t>Senior Secured Note | 5.000% Notes</t>
  </si>
  <si>
    <t>[2],[6]</t>
  </si>
  <si>
    <t>Blackstone Fund Facilities</t>
  </si>
  <si>
    <t>[7]</t>
  </si>
  <si>
    <t>Clo Vehicles</t>
  </si>
  <si>
    <t>[8]</t>
  </si>
  <si>
    <t>Blackstone, through indirect subsidiaries, has a $1.1 billion unsecured revolving credit facility (the "Credit Facility") with Citibank, N.A., as Administrative Agent with a maturity date of May 29, 2019. Interest on the borrowings is based on an adjusted LIBOR rate or alternate base rate, in each case plus a margin, and undrawn commitments bear a commitment fee. Borrowings may also be made in U.K. sterling or euros, in each case subject to certain sub-limits. The Credit Facility contains customary representations, covenants and events of default. Financial covenants consist of a maximum net leverage ratio and a requirement to keep a minimum amount of fee-earning assets under management, each tested quarterly. As of December 31, 2014, there was an outstanding but undrawn letter of credit against the credit facility for $0.7 million.</t>
  </si>
  <si>
    <t>Represents long term borrowings in the form of senior notes (the "Notes") issued by the Issuer. The Notes are unsecured and unsubordinated obligations of the Issuer. The Notes are fully and unconditionally guaranteed, jointly and severally, by the Partnership, Blackstone Holdings, and the Issuer (the "Guarantors"). The guarantees are unsecured and unsubordinated obligations of the Guarantors. Transaction costs related to the issuance of the Notes have been capitalized and are being amortized over the life of the Notes. The indentures include covenants, including limitations on the Issuer's and the Guarantors' ability to, subject to exceptions, incur indebtedness secured by liens on voting stock or profit participating equity interests of their subsidiaries or merge, consolidate or sell, transfer or lease assets. The indentures also provide for events of default and further provide that the trustee or the holders of not less than 25% in aggregate principal amount of the outstanding Notes may declare the Notes immediately due and payable upon the occurrence and during the continuance of any event of default after expiration of any applicable grace period. In the case of specified events of bankruptcy, insolvency, receivership or reorganization, the principal amount of the Notes and any accrued and unpaid interest on the Notes automatically become due and payable. All or a portion of the Notes may be redeemed at the Issuer's option in whole or in part, at any time and from time to time, prior to their stated maturity, at the make-whole redemption price set forth in the Notes. If a change of control repurchase event occurs, the holders of the Notes may require the Issuer to repurchase the Notes at a repurchase price in cash equal to 101% of the aggregate principal amount of the Notes repurchased plus any accrued and unpaid interest on the Notes repurchased to, but not including, the date of repurchase.</t>
  </si>
  <si>
    <t>On August 20, 2009, Blackstone Holdings Finance Co. L.L.C. (the "Issuer"), an indirect subsidiary of the Partnership, issued $600 million of senior notes. The notes, which were issued at a discount, accrue interest from August 20, 2009. Interest is paid semi-annually in arrears on February 15 and August 15 of each year, commencing on February 15, 2010. Interest expense on the notes was $38.8 million, $38.8 million and $39.4 million for the years ended December 31, 2014, December 31, 2013 and December 31, 2012, respectively. The carrying and fair values are determined using the original $600 million par amount less $15 million attributable to these notes which were acquired but not retired by Blackstone during 2012.</t>
  </si>
  <si>
    <t>On September 15, 2010, the Issuer issued $400 million of senior notes. The notes, which were issued at a discount, accrue interest from September 20, 2010. Interest is payable semiannually in arrears on March 15 and September 15 of each year, commencing on March 15, 2011. Interest expense on the notes was $23.5 million, $23.5 million and $23.5 million for the years ended December 31, 2014, December 31, 2013 and December 31, 2012, respectively.</t>
  </si>
  <si>
    <t>On August 17, 2012, the Issuer issued $400 million of senior notes due February 15, 2023 and $250 million of senior notes maturing August 15, 2042. The notes, which were issued at a discount, accrue interest from August 17, 2012. Interest is payable semiannually in arrears on February 15 and September 15 of each year, commencing on February 15, 2013. Interest expense on the $400 million note was $19.0 million and $19.0 million for the years ended December 31, 2014 and December 31, 2013, respectively. Interest expense on the $250 million note was $15.6 million and $15.6 million for the years ended December 31, 2014 and December 31, 2013, respectively.</t>
  </si>
  <si>
    <t>On April 7, 2014, the Issuer issued $500 million aggregate principal amount of Senior Notes maturing June 15, 2044 (the "2014 Notes"). The 2014 Notes have an interest rate of 5.000% per annum, accruing from April 7, 2014. Interest is payable semiannually in arrears on June 15 and December 15 of each year, commencing December 15, 2014. Interest expense on the 2014 Notes was $18.3 million and $0.0 million for the years ended December 31, 2014 and December 31, 2013, respectively. The 2014 Notes are unsecured and unsubordinated obligations of the Issuer. The 2014 Notes are fully and unconditionally guaranteed, jointly and severally, by the Partnership, Blackstone Holdings I L.P., Blackstone Holdings II L.P., Blackstone Holdings III L.P. and Blackstone Holdings IV L.P. (the "2014 Guarantors"). The guarantees are unsecured and unsubordinated obligations of the 2014 Guarantors. Transaction costs related to the issuance of the 2014 Notes have been capitalized and are being amortized over the life of the 2014 Notes.</t>
  </si>
  <si>
    <t>Partnership Credit Facilities (Parenthetical) (Detail) (USD $)</t>
  </si>
  <si>
    <t>Aug. 20, 2009</t>
  </si>
  <si>
    <t>Sep. 15, 2010</t>
  </si>
  <si>
    <t>Aug. 17, 2012</t>
  </si>
  <si>
    <t>Senior notes issued</t>
  </si>
  <si>
    <t>Notes acquired not retired</t>
  </si>
  <si>
    <t>Debt instrument, interest rate</t>
  </si>
  <si>
    <t>Maximum percentage of aggregate principal amount of the outstanding notes</t>
  </si>
  <si>
    <t>Percentage of repurchase of note on principal amount of notes</t>
  </si>
  <si>
    <t>Debt instrument, maturity date</t>
  </si>
  <si>
    <t>Interest expense</t>
  </si>
  <si>
    <t>[1],[4]</t>
  </si>
  <si>
    <t>[1],[5]</t>
  </si>
  <si>
    <t>Interest rate, payment terms</t>
  </si>
  <si>
    <t>Interest is payable semiannually in arrears on June 15 and December 15 of each year, commencing December 15, 2014.</t>
  </si>
  <si>
    <t>Interest payment commencement date</t>
  </si>
  <si>
    <t>Credit facility, maximum borrowing capacity</t>
  </si>
  <si>
    <t>Line of credit expiration date</t>
  </si>
  <si>
    <t>Outstanding borrowings</t>
  </si>
  <si>
    <t>Carrying Value and Fair Value of Blackstone Issued Notes (Detail) (USD $)</t>
  </si>
  <si>
    <t>Debt Instrument [Line Items]</t>
  </si>
  <si>
    <t>Carrying value of issued notes</t>
  </si>
  <si>
    <t>Debt instrument, fair value</t>
  </si>
  <si>
    <t>The carrying and fair values are determined using the original $600 million par amount less $15 million attributable to these notes which were acquired but not retired by Blackstone during 2012.</t>
  </si>
  <si>
    <t>Carrying Value and Fair Value of Blackstone Issued Notes (Parenthetical) (Detail) (USD $)</t>
  </si>
  <si>
    <t>Senior Notes</t>
  </si>
  <si>
    <t>Partnership's Borrowings Through Consolidated CLO Vehicles (Detail) (Partnership's Borrowings Through Consolidated CLO Vehicles, USD $)</t>
  </si>
  <si>
    <t>Weighted Average Remaining Maturity in Years</t>
  </si>
  <si>
    <t>3 years 9 months 18 days</t>
  </si>
  <si>
    <t>4 years 1 month 6 days</t>
  </si>
  <si>
    <t>Senior Secured Notes and Subordinated Notes (Detail) (USD $)</t>
  </si>
  <si>
    <t>Non-Consolidated Affiliates Senior Secured Notes | Senior Secured Notes</t>
  </si>
  <si>
    <t>Non-Consolidated Affiliates Senior Secured Notes | Subordinated Notes</t>
  </si>
  <si>
    <t>Borrowings - Additional Information (Detail) (USD $)</t>
  </si>
  <si>
    <t>Fair value of the CLO assets</t>
  </si>
  <si>
    <t>Scheduled Principal Payments for Borrowings (Detail) (USD $)</t>
  </si>
  <si>
    <t>Operating Borrowings</t>
  </si>
  <si>
    <t>Blackstone Fund Facilities Clo Vehicles</t>
  </si>
  <si>
    <t>Provision (Benefit) for Income Taxes (Detail) (USD $)</t>
  </si>
  <si>
    <t>Income Taxes [Line Items]</t>
  </si>
  <si>
    <t>Current Income Tax Expense (Benefit), Total</t>
  </si>
  <si>
    <t>Deferred Income Tax Expense (Benefit), Total</t>
  </si>
  <si>
    <t>Provision (Benefit) for Taxes</t>
  </si>
  <si>
    <t>Summary of Tax Positions (Detail) (USD $)</t>
  </si>
  <si>
    <t>3 Months Ended</t>
  </si>
  <si>
    <t>Sep. 30, 2014</t>
  </si>
  <si>
    <t>Mar. 31, 2014</t>
  </si>
  <si>
    <t>Sep. 30, 2013</t>
  </si>
  <si>
    <t>Jun. 30, 2013</t>
  </si>
  <si>
    <t>Mar. 31, 2013</t>
  </si>
  <si>
    <t>Income Tax [Line Items]</t>
  </si>
  <si>
    <t>Reconciliations of Effective Income Tax Rate to Federal Statutory Tax Rate (Detail)</t>
  </si>
  <si>
    <t>Schedule of Effective Tax Rate Reconciliation [Line Items]</t>
  </si>
  <si>
    <t>Income Passed Through to Common unitholders and Non-Controlling Interest Holders</t>
  </si>
  <si>
    <t>Includes income that is not taxable to the Partnership and its subsidiaries. Such income is directly taxable to the Partnership's unitholders and the non-controlling interest holders.</t>
  </si>
  <si>
    <t>Summary of Tax Effects of Temporary Differences (Detail) (USD $)</t>
  </si>
  <si>
    <t>Income Taxes - Additional Information (Detail) (USD $)</t>
  </si>
  <si>
    <t>Dec. 31, 2010</t>
  </si>
  <si>
    <t>Amortization period for tax basis intangibles, years</t>
  </si>
  <si>
    <t>Taxable loss of partnership</t>
  </si>
  <si>
    <t>Taxable loss carried back and utilized against prior year taxable income</t>
  </si>
  <si>
    <t>Taxable loss, utilized against taxable income</t>
  </si>
  <si>
    <t>Carryforward period for tax basis intangibles, years</t>
  </si>
  <si>
    <t>Unrecognized tax benefits that if recognized would affect the annual effective rate</t>
  </si>
  <si>
    <t>Interest expense accrued</t>
  </si>
  <si>
    <t>Accrued Penalties</t>
  </si>
  <si>
    <t>Unrecognized Tax Benefits Excluding Related Interest and Penalties (Detail) (USD $)</t>
  </si>
  <si>
    <t>Income Tax Contingency [Line Items]</t>
  </si>
  <si>
    <t>Unrecognized Tax Benefits - January 1</t>
  </si>
  <si>
    <t>Unrecognized Tax Benefits - December 31</t>
  </si>
  <si>
    <t>Basic and Diluted Net Income Per Common Unit (Detail) (USD $)</t>
  </si>
  <si>
    <t>Earnings Per Share [Line Items]</t>
  </si>
  <si>
    <t>Distributions Declared Per Common Unit</t>
  </si>
  <si>
    <t>Summary of Anti-Dilutive Securities (Detail) (Blackstone Partnership Units)</t>
  </si>
  <si>
    <t>Blackstone Partnership Units</t>
  </si>
  <si>
    <t>Antidilutive Securities Excluded from Computation of Earnings Per Share [Line Items]</t>
  </si>
  <si>
    <t>Weighted-Average Units</t>
  </si>
  <si>
    <t>Net Income Per Common Unit - Additional Information (Detail) (USD $)</t>
  </si>
  <si>
    <t>Jan. 31, 2008</t>
  </si>
  <si>
    <t>Unit Repurchase Program [Line Items]</t>
  </si>
  <si>
    <t>Amount remaining available for repurchases</t>
  </si>
  <si>
    <t>Common stock repurchased, units</t>
  </si>
  <si>
    <t>Amount authorized to repurchase under unit repurchase program</t>
  </si>
  <si>
    <t>Equity-Based Compensation - Additional Information (Detail) (USD $)</t>
  </si>
  <si>
    <t>Jan. 01, 2014</t>
  </si>
  <si>
    <t>Share-based Compensation Arrangement by Share-based Payment Award [Line Items]</t>
  </si>
  <si>
    <t>Partnership grant units</t>
  </si>
  <si>
    <t>Compensation expense in relation to equity-based awards</t>
  </si>
  <si>
    <t>Tax benefits in relation to equity-based awards</t>
  </si>
  <si>
    <t>Estimated unrecognized compensation expense related to unvested awards</t>
  </si>
  <si>
    <t>Weighted-average period for recognized compensation expense related to unvested awards, years</t>
  </si>
  <si>
    <t>2 years 4 months 24 days</t>
  </si>
  <si>
    <t>Total vested and unvested outstanding units</t>
  </si>
  <si>
    <t>Phantom units vesting period</t>
  </si>
  <si>
    <t>10 months 24 days</t>
  </si>
  <si>
    <t>Predecessor owners and selected advisors received, units</t>
  </si>
  <si>
    <t>Equity Settled Awards Deferred Restricted Common Units | Minimum</t>
  </si>
  <si>
    <t>Assumed service period, in years</t>
  </si>
  <si>
    <t>Assumed forfeiture rate</t>
  </si>
  <si>
    <t>Per unit discount</t>
  </si>
  <si>
    <t>Equity Settled Awards Deferred Restricted Common Units | Maximum</t>
  </si>
  <si>
    <t>9 years</t>
  </si>
  <si>
    <t>Phantom Share Units (PSUs)</t>
  </si>
  <si>
    <t>Payment in settlement of phantom units</t>
  </si>
  <si>
    <t>Phantom Share Units (PSUs) | Minimum</t>
  </si>
  <si>
    <t>Phantom Share Units (PSUs) | Maximum</t>
  </si>
  <si>
    <t>4 years</t>
  </si>
  <si>
    <t>Vested, units</t>
  </si>
  <si>
    <t>Non-vested, units</t>
  </si>
  <si>
    <t>Closing share price</t>
  </si>
  <si>
    <t>Blackstone Partnership Units | Minimum</t>
  </si>
  <si>
    <t>Blackstone Partnership Units | Maximum</t>
  </si>
  <si>
    <t>Vesting period</t>
  </si>
  <si>
    <t>8 years</t>
  </si>
  <si>
    <t>Equity-Based Awards With Performance Conditions</t>
  </si>
  <si>
    <t>Equity-Based Awards With Performance Conditions | Minimum</t>
  </si>
  <si>
    <t>Performance period of equity-based awards, in years</t>
  </si>
  <si>
    <t>Equity-Based Awards With Performance Conditions | Maximum</t>
  </si>
  <si>
    <t>5 years</t>
  </si>
  <si>
    <t>Summary of Status of Partnership's Unvested Equity-Based Awards (Detail) (USD $)</t>
  </si>
  <si>
    <t>Vested (Units)</t>
  </si>
  <si>
    <t>Ending Balance</t>
  </si>
  <si>
    <t>Beginning Balance</t>
  </si>
  <si>
    <t>Granted (Weighted-Average Grant Date Fair Value)</t>
  </si>
  <si>
    <t>Vested (Weighted-Average Grant Date Fair Value)</t>
  </si>
  <si>
    <t>Forfeited (Weighted-Average Grant Date Fair Value)</t>
  </si>
  <si>
    <t>Cancelled (Weighted-Average Grant Date Fair Value)</t>
  </si>
  <si>
    <t>Blackstone | Blackstone Partnership Units</t>
  </si>
  <si>
    <t>Granted (Units)</t>
  </si>
  <si>
    <t>Forfeited (Units)</t>
  </si>
  <si>
    <t>Cancelled (Units)</t>
  </si>
  <si>
    <t>Blackstone Group L P | Equity Settled Awards Weighted Average Grant Date Fair Value</t>
  </si>
  <si>
    <t>Blackstone Group L P | Cash Settled Awards Weighted Average Grant Date Fair Value</t>
  </si>
  <si>
    <t>Blackstone Group L P | Equity Settled Awards Deferred Restricted Common Units</t>
  </si>
  <si>
    <t>Blackstone Group L P | Cash Settled Awards Phantom Units</t>
  </si>
  <si>
    <t>Unvested Units, After Expected Forfeitures (Detail)</t>
  </si>
  <si>
    <t>Blackstone Holdings Partnership Units (Units)</t>
  </si>
  <si>
    <t>Total Equity-Based Awards (Units)</t>
  </si>
  <si>
    <t>Phantom Units (Units)</t>
  </si>
  <si>
    <t>Blackstone Holdings Partnership Units (Weighted-Average Service Period in Years)</t>
  </si>
  <si>
    <t>1 year 9 months 18 days</t>
  </si>
  <si>
    <t>Total Equity-Based Awards (Weighted-Average Service Period in Years)</t>
  </si>
  <si>
    <t>Phantom Units (Weighted-Average Service Period in Years)</t>
  </si>
  <si>
    <t>Due from Affiliates and Due to Affiliates (Detail) (USD $)</t>
  </si>
  <si>
    <t>Related Party Transaction [Line Items]</t>
  </si>
  <si>
    <t>Due from Affiliates, total</t>
  </si>
  <si>
    <t>Due to Affiliates, total</t>
  </si>
  <si>
    <t>Related Party Transactions - Additional Information (Detail) (USD $)</t>
  </si>
  <si>
    <t>0 Months Ended</t>
  </si>
  <si>
    <t>2 Months Ended</t>
  </si>
  <si>
    <t>Feb. 27, 2015</t>
  </si>
  <si>
    <t>Founder's, other senior managing directors' and employees' investments</t>
  </si>
  <si>
    <t>Founder's, other senior managing directors' and employees' share of the Net Income Attributable to Redeemable Non-Controlling Interests</t>
  </si>
  <si>
    <t>Management and Advisory Fees, Net from Affiliates</t>
  </si>
  <si>
    <t>Interest from loans to affiliates</t>
  </si>
  <si>
    <t>Cash saving in tax receivable agreements, percentage</t>
  </si>
  <si>
    <t>Reduction in due to pre IPO owners and others resulted from change in effective tax rate of corporate tax payers</t>
  </si>
  <si>
    <t>Expected future payments under the tax receivable agreements</t>
  </si>
  <si>
    <t>Expected future payments under the tax receivable agreements in years</t>
  </si>
  <si>
    <t>After-tax net present value estimated payments</t>
  </si>
  <si>
    <t>After-tax net present value discount rate assumption</t>
  </si>
  <si>
    <t>Payments made under tax receivable agreements and related tax benefits</t>
  </si>
  <si>
    <t>Subsequent Event</t>
  </si>
  <si>
    <t>Commitments and Contingencies - Additional Information (Detail) (USD $)</t>
  </si>
  <si>
    <t>Schedule Of Commitments And Contingencies [Line Items]</t>
  </si>
  <si>
    <t>Rent expense</t>
  </si>
  <si>
    <t>Leases</t>
  </si>
  <si>
    <t>General partner capital funding</t>
  </si>
  <si>
    <t>Total investments at risk in respect of guarantees extended</t>
  </si>
  <si>
    <t>Loans held By employees for investment guaranteed</t>
  </si>
  <si>
    <t>Contingent obligations currently anticipated to expire end</t>
  </si>
  <si>
    <t>Provision for cash clawback</t>
  </si>
  <si>
    <t>Funds signed investment commitments</t>
  </si>
  <si>
    <t>Blackstone Funds | Portfolio Company Acquisition</t>
  </si>
  <si>
    <t>Signed investment commitments for portfolio company acquisitions in process of closing</t>
  </si>
  <si>
    <t>Operating lease expiration year</t>
  </si>
  <si>
    <t>Aggregate Minimum Future Payments, Net of Sublease Income, Required on Operating Leases (Detail) (USD $)</t>
  </si>
  <si>
    <t>Operating Leased Assets [Line Items]</t>
  </si>
  <si>
    <t>Clawback Obligations by Segment (Detail) (USD $)</t>
  </si>
  <si>
    <t>Clawback obligations</t>
  </si>
  <si>
    <t>Blackstone Holdings Finance Co. L.L.C.</t>
  </si>
  <si>
    <t>Clawback obligations partnerships</t>
  </si>
  <si>
    <t>Blackstone Holdings Finance Co. L.L.C. | Private Equity Segment</t>
  </si>
  <si>
    <t>Blackstone Holdings Finance Co. L.L.C. | Real Estate Segment</t>
  </si>
  <si>
    <t>Blackstone Holdings Finance Co. L.L.C. | Credit Segment</t>
  </si>
  <si>
    <t>Current And Former Blackstone Personnel</t>
  </si>
  <si>
    <t>Clawback obligations Current and Former Personnel</t>
  </si>
  <si>
    <t>Current And Former Blackstone Personnel | Private Equity Segment</t>
  </si>
  <si>
    <t>Current And Former Blackstone Personnel | Real Estate Segment</t>
  </si>
  <si>
    <t>Current And Former Blackstone Personnel | Credit Segment</t>
  </si>
  <si>
    <t>Employee Benefit Plans - Additional Information (Detail) (USD $)</t>
  </si>
  <si>
    <t>Defined Contribution Plan Disclosure [Line Items]</t>
  </si>
  <si>
    <t>Percentage of partnership contribution in professionals pre-tax annual compensation</t>
  </si>
  <si>
    <t>Annual maximum contribution professionals are able to receive from Plan Partnerships</t>
  </si>
  <si>
    <t>Additional percentage of partnership contribution in professionals pre-tax annual compensation</t>
  </si>
  <si>
    <t>401(k) Plan | UNITED STATES</t>
  </si>
  <si>
    <t>Expenses incurred by partnership in connection with employee benefit plan</t>
  </si>
  <si>
    <t>UK Defined Contribution Plan</t>
  </si>
  <si>
    <t>Regulated Entities - Additional Information (Detail) (USD $)</t>
  </si>
  <si>
    <t>Regulatory Matters [Line Items]</t>
  </si>
  <si>
    <t>Consolidated entities net assets restricted as to payment of cash dividends and advances to partnership</t>
  </si>
  <si>
    <t>Segment Reporting - Additional Information (Detail)</t>
  </si>
  <si>
    <t>Segment Reporting Information [Line Items]</t>
  </si>
  <si>
    <t>Financial Data of Segments (Detail) (USD $)</t>
  </si>
  <si>
    <t>Investment Income (Loss), Realized</t>
  </si>
  <si>
    <t>Investment Income (Loss), Unrealized</t>
  </si>
  <si>
    <t>Economic Income (Loss)</t>
  </si>
  <si>
    <t>Operating Segments</t>
  </si>
  <si>
    <t>Management and Advisory Fees, Base Management Fees</t>
  </si>
  <si>
    <t>Management and Advisory Fees, Advisory Fees</t>
  </si>
  <si>
    <t>Management and Advisory Fees, Transaction and Other Fees, Net</t>
  </si>
  <si>
    <t>Management and Advisory Fees, Management Fee Offsets</t>
  </si>
  <si>
    <t>Operating Segments | Private Equity Segment</t>
  </si>
  <si>
    <t>Operating Segments | Real Estate Segment</t>
  </si>
  <si>
    <t>Operating Segments | Hedge Fund Solutions Segment</t>
  </si>
  <si>
    <t>Operating Segments | Credit Segment</t>
  </si>
  <si>
    <t>Operating Segments | Financial Advisory Segment</t>
  </si>
  <si>
    <t>Reconciliation of Total Segments to Income Before Provision for Taxes and Total Assets (Detail) (USD $)</t>
  </si>
  <si>
    <t>Consolidation Adjustments and Reconciling Items</t>
  </si>
  <si>
    <t>The Other Income adjustment results from the following: Year Ended December 31, 2014 2013 2012 Fund Management Fees and Performance Fees Eliminated in Consolidation and Transactional Investment Loss $ 52,219 $ (5,575 ) $ 43,393 Fund Expenses Added in Consolidation 19,169 30,727 37,548 Non-Controlling Interests in Income (Loss) of Consolidated Entities 409,864 381,872 203,557 Transaction-Related Other Income (Loss) (123,398 ) (4,891 ) (28,353 ) Total Consolidation Adjustments and Reconciling Items $ 357,854 $ 402,133 $ 256,145</t>
  </si>
  <si>
    <t>The reconciliation of Economic Income to Income Before Provision for Taxes as reported in the Consolidated Statements of Operations consists of the following: Year Ended December 31, 2014 2013 2012 Economic Income $ 4,544,498 $ 3,596,039 $ 2,041,007 Adjustments Amortization of Intangibles (111,254 ) (106,643 ) (150,148 ) IPO and Acquisition-Related Charges (856,382 ) (722,707 ) (1,079,511 ) Non-Controlling Interests in Income (Loss) of Consolidated Entities 409,864 381,872 203,557 Total Consolidation Adjustments and Reconciling Items (557,772 ) (447,478 ) (1,026,102 ) Income Before Provision for Taxes $ 3,986,726 $ 3,148,561 $ 1,014,905</t>
  </si>
  <si>
    <t>Reconciliation of Total Segments to Income Before Provision for Taxes and Total Assets (Parenthetical) (Detail) (USD $)</t>
  </si>
  <si>
    <t>Quarterly Financial Data (Detail) (USD $)</t>
  </si>
  <si>
    <t>In Thousands, except Per Share data, unless otherwise specified</t>
  </si>
  <si>
    <t>Quarterly Financial Information [Line Items]</t>
  </si>
  <si>
    <t>Net Income (Loss) Attributable to The Blackstone Group L.P.</t>
  </si>
  <si>
    <t>Net Income (Loss) Per Common Unit - Basic and Diluted</t>
  </si>
  <si>
    <t>Common Units - Basic</t>
  </si>
  <si>
    <t>Common Units - Diluted</t>
  </si>
  <si>
    <t>Distributions Declared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</si>
</sst>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14"/>
      <color theme="1"/>
      <name val="Calibri"/>
      <family val="2"/>
      <scheme val="minor"/>
    </font>
    <font>
      <sz val="5"/>
      <color theme="1"/>
      <name val="Calibri"/>
      <family val="2"/>
      <scheme val="minor"/>
    </font>
    <font>
      <sz val="7.5"/>
      <color theme="1"/>
      <name val="Calibri"/>
      <family val="2"/>
      <scheme val="minor"/>
    </font>
    <font>
      <i/>
      <sz val="10"/>
      <color theme="1"/>
      <name val="Times New Roman"/>
      <family val="1"/>
    </font>
    <font>
      <sz val="9"/>
      <color theme="1"/>
      <name val="Calibri"/>
      <family val="2"/>
      <scheme val="minor"/>
    </font>
    <font>
      <b/>
      <i/>
      <sz val="10"/>
      <color theme="1"/>
      <name val="Times New Roman"/>
      <family val="1"/>
    </font>
    <font>
      <b/>
      <sz val="7.5"/>
      <color theme="1"/>
      <name val="Times New Roman"/>
      <family val="1"/>
    </font>
    <font>
      <sz val="1"/>
      <color theme="1"/>
      <name val="Calibri"/>
      <family val="2"/>
      <scheme val="minor"/>
    </font>
    <font>
      <sz val="10"/>
      <color theme="1"/>
      <name val="Calibri"/>
      <family val="2"/>
      <scheme val="minor"/>
    </font>
    <font>
      <b/>
      <sz val="10"/>
      <color theme="1"/>
      <name val="Calibri"/>
      <family val="2"/>
      <scheme val="minor"/>
    </font>
    <font>
      <sz val="14"/>
      <color rgb="FF000000"/>
      <name val="Calibri"/>
      <family val="2"/>
      <scheme val="minor"/>
    </font>
    <font>
      <sz val="10"/>
      <color rgb="FF000000"/>
      <name val="Calibri"/>
      <family val="2"/>
      <scheme val="minor"/>
    </font>
    <font>
      <sz val="9"/>
      <color rgb="FF000000"/>
      <name val="Calibri"/>
      <family val="2"/>
      <scheme val="minor"/>
    </font>
    <font>
      <b/>
      <sz val="7.5"/>
      <color theme="1"/>
      <name val="Calibri"/>
      <family val="2"/>
      <scheme val="minor"/>
    </font>
    <font>
      <sz val="7.5"/>
      <color rgb="FF000000"/>
      <name val="Calibri"/>
      <family val="2"/>
      <scheme val="minor"/>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vertical="top" wrapText="1"/>
    </xf>
    <xf numFmtId="0" fontId="18"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2" fillId="0" borderId="0" xfId="0" applyFont="1" applyAlignment="1">
      <alignment wrapText="1"/>
    </xf>
    <xf numFmtId="0" fontId="18" fillId="0" borderId="0" xfId="0" applyFont="1" applyAlignment="1">
      <alignment horizontal="left" vertical="top" wrapText="1"/>
    </xf>
    <xf numFmtId="0" fontId="22" fillId="0" borderId="0" xfId="0" applyFont="1" applyAlignment="1">
      <alignment vertical="top" wrapText="1"/>
    </xf>
    <xf numFmtId="0" fontId="18" fillId="0" borderId="0" xfId="0" applyFont="1"/>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8" fillId="33" borderId="0" xfId="0" applyFont="1" applyFill="1" applyAlignment="1">
      <alignment horizontal="left" vertical="top" wrapText="1" indent="1"/>
    </xf>
    <xf numFmtId="0" fontId="0" fillId="33" borderId="0" xfId="0" applyFill="1" applyAlignment="1">
      <alignment wrapText="1"/>
    </xf>
    <xf numFmtId="0" fontId="22" fillId="33" borderId="0" xfId="0" applyFont="1" applyFill="1" applyAlignment="1">
      <alignmen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0" fontId="18" fillId="0" borderId="0" xfId="0" applyFont="1" applyAlignment="1">
      <alignment horizontal="right" wrapText="1"/>
    </xf>
    <xf numFmtId="0" fontId="27" fillId="0" borderId="0" xfId="0" applyFont="1" applyAlignment="1">
      <alignment wrapText="1"/>
    </xf>
    <xf numFmtId="0" fontId="27" fillId="0" borderId="11" xfId="0" applyFont="1" applyBorder="1" applyAlignment="1">
      <alignment wrapText="1"/>
    </xf>
    <xf numFmtId="0" fontId="27" fillId="0" borderId="12" xfId="0" applyFont="1" applyBorder="1" applyAlignment="1">
      <alignment wrapText="1"/>
    </xf>
    <xf numFmtId="0" fontId="26" fillId="0" borderId="10" xfId="0" applyFont="1" applyBorder="1" applyAlignment="1">
      <alignment horizontal="center" wrapText="1"/>
    </xf>
    <xf numFmtId="0" fontId="26" fillId="0" borderId="13" xfId="0" applyFont="1" applyBorder="1" applyAlignment="1">
      <alignment horizontal="center" wrapText="1"/>
    </xf>
    <xf numFmtId="0" fontId="18" fillId="33" borderId="0" xfId="0" applyFont="1" applyFill="1" applyAlignment="1">
      <alignment horizontal="right"/>
    </xf>
    <xf numFmtId="3" fontId="18" fillId="0" borderId="0" xfId="0" applyNumberFormat="1" applyFont="1" applyAlignment="1">
      <alignment horizontal="right" wrapText="1"/>
    </xf>
    <xf numFmtId="0" fontId="18" fillId="33" borderId="0" xfId="0" applyFont="1" applyFill="1" applyAlignment="1">
      <alignment horizontal="right" wrapText="1"/>
    </xf>
    <xf numFmtId="0" fontId="18" fillId="33" borderId="0" xfId="0" applyFont="1" applyFill="1" applyAlignment="1">
      <alignment horizontal="left" vertical="top" wrapText="1" indent="3"/>
    </xf>
    <xf numFmtId="0" fontId="18" fillId="0" borderId="0" xfId="0" applyFont="1" applyAlignment="1">
      <alignment horizontal="left" vertical="top" wrapText="1" indent="3"/>
    </xf>
    <xf numFmtId="0" fontId="18" fillId="33" borderId="0" xfId="0" applyFont="1" applyFill="1" applyAlignment="1">
      <alignment horizontal="left" vertical="top" wrapText="1" indent="7"/>
    </xf>
    <xf numFmtId="0" fontId="18" fillId="33" borderId="0" xfId="0" applyFont="1" applyFill="1" applyAlignment="1">
      <alignment horizontal="left" vertical="top" wrapText="1" indent="5"/>
    </xf>
    <xf numFmtId="0" fontId="26" fillId="0" borderId="0" xfId="0" applyFont="1" applyAlignment="1">
      <alignment horizontal="center" wrapText="1"/>
    </xf>
    <xf numFmtId="0" fontId="26" fillId="0" borderId="11" xfId="0" applyFont="1" applyBorder="1" applyAlignment="1">
      <alignment horizontal="center" wrapText="1"/>
    </xf>
    <xf numFmtId="0" fontId="22" fillId="0" borderId="0" xfId="0" applyFont="1" applyAlignment="1">
      <alignment wrapText="1"/>
    </xf>
    <xf numFmtId="0" fontId="22" fillId="0" borderId="11" xfId="0" applyFont="1" applyBorder="1" applyAlignment="1">
      <alignment wrapText="1"/>
    </xf>
    <xf numFmtId="0" fontId="26" fillId="0" borderId="10" xfId="0" applyFont="1" applyBorder="1" applyAlignment="1">
      <alignment horizontal="center"/>
    </xf>
    <xf numFmtId="0" fontId="26" fillId="0" borderId="0" xfId="0" applyFont="1" applyAlignment="1">
      <alignment horizontal="center"/>
    </xf>
    <xf numFmtId="0" fontId="26" fillId="0" borderId="11" xfId="0" applyFont="1" applyBorder="1" applyAlignment="1">
      <alignment horizontal="center"/>
    </xf>
    <xf numFmtId="0" fontId="0" fillId="33" borderId="0" xfId="0" applyFill="1" applyAlignment="1">
      <alignment vertical="top" wrapText="1"/>
    </xf>
    <xf numFmtId="0" fontId="0" fillId="0" borderId="0" xfId="0" applyAlignment="1">
      <alignment wrapText="1"/>
    </xf>
    <xf numFmtId="0" fontId="18" fillId="0" borderId="0" xfId="0" applyFont="1" applyAlignment="1">
      <alignment horizontal="right"/>
    </xf>
    <xf numFmtId="0" fontId="26" fillId="0" borderId="0" xfId="0" applyFont="1"/>
    <xf numFmtId="0" fontId="19" fillId="33" borderId="0" xfId="0" applyFont="1" applyFill="1" applyAlignment="1">
      <alignment horizontal="left" vertical="top" wrapText="1" indent="1"/>
    </xf>
    <xf numFmtId="3" fontId="18" fillId="0" borderId="0" xfId="0" applyNumberFormat="1" applyFont="1" applyAlignment="1">
      <alignment horizontal="right"/>
    </xf>
    <xf numFmtId="0" fontId="18" fillId="33" borderId="0" xfId="0" applyFont="1" applyFill="1" applyAlignment="1">
      <alignment horizontal="left" vertical="top" wrapText="1" indent="4"/>
    </xf>
    <xf numFmtId="3" fontId="18" fillId="33" borderId="0" xfId="0" applyNumberFormat="1" applyFont="1" applyFill="1" applyAlignment="1">
      <alignment horizontal="right"/>
    </xf>
    <xf numFmtId="0" fontId="18" fillId="0" borderId="0" xfId="0" applyFont="1" applyAlignment="1">
      <alignment horizontal="left" vertical="top" wrapText="1" indent="4"/>
    </xf>
    <xf numFmtId="0" fontId="18" fillId="0" borderId="0" xfId="0" applyFont="1" applyAlignment="1">
      <alignment horizontal="left" vertical="top" wrapText="1" indent="5"/>
    </xf>
    <xf numFmtId="0" fontId="26" fillId="0" borderId="13" xfId="0" applyFont="1" applyBorder="1" applyAlignment="1">
      <alignment horizontal="center"/>
    </xf>
    <xf numFmtId="0" fontId="18" fillId="0" borderId="0" xfId="0" applyFont="1"/>
    <xf numFmtId="3"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left" vertical="top" wrapText="1" indent="7"/>
    </xf>
    <xf numFmtId="0" fontId="29" fillId="0" borderId="0" xfId="0" applyFont="1" applyAlignment="1">
      <alignment horizontal="left" vertical="top" wrapText="1"/>
    </xf>
    <xf numFmtId="0" fontId="29" fillId="33" borderId="0" xfId="0" applyFont="1" applyFill="1" applyAlignment="1">
      <alignment horizontal="left" vertical="top" wrapText="1" indent="1"/>
    </xf>
    <xf numFmtId="0" fontId="28" fillId="0" borderId="0" xfId="0" applyFont="1" applyAlignment="1">
      <alignment horizontal="left" vertical="top" wrapText="1" indent="1"/>
    </xf>
    <xf numFmtId="0" fontId="28" fillId="33" borderId="0" xfId="0" applyFont="1" applyFill="1" applyAlignment="1">
      <alignment horizontal="left" vertical="top" wrapText="1" indent="3"/>
    </xf>
    <xf numFmtId="0" fontId="28" fillId="33" borderId="0" xfId="0" applyFont="1" applyFill="1"/>
    <xf numFmtId="0" fontId="28" fillId="33" borderId="0" xfId="0" applyFont="1" applyFill="1" applyAlignment="1">
      <alignment horizontal="right"/>
    </xf>
    <xf numFmtId="0" fontId="28" fillId="33" borderId="0" xfId="0" applyFont="1" applyFill="1" applyAlignment="1">
      <alignment wrapText="1"/>
    </xf>
    <xf numFmtId="3" fontId="28" fillId="33" borderId="0" xfId="0" applyNumberFormat="1" applyFont="1" applyFill="1" applyAlignment="1">
      <alignment horizontal="right" wrapText="1"/>
    </xf>
    <xf numFmtId="0" fontId="28" fillId="0" borderId="0" xfId="0" applyFont="1" applyAlignment="1">
      <alignment horizontal="left" vertical="top" wrapText="1" indent="3"/>
    </xf>
    <xf numFmtId="0" fontId="28" fillId="0" borderId="0" xfId="0" applyFont="1" applyAlignment="1">
      <alignment wrapText="1"/>
    </xf>
    <xf numFmtId="3" fontId="28" fillId="0" borderId="0" xfId="0" applyNumberFormat="1" applyFont="1" applyAlignment="1">
      <alignment horizontal="right" wrapText="1"/>
    </xf>
    <xf numFmtId="0" fontId="28" fillId="0" borderId="0" xfId="0" applyFont="1"/>
    <xf numFmtId="0" fontId="28" fillId="0" borderId="0" xfId="0" applyFont="1" applyAlignment="1">
      <alignment horizontal="right"/>
    </xf>
    <xf numFmtId="0" fontId="28" fillId="0" borderId="0" xfId="0" applyFont="1" applyAlignment="1">
      <alignment horizontal="left" vertical="top" wrapText="1" indent="5"/>
    </xf>
    <xf numFmtId="0" fontId="28" fillId="33" borderId="0" xfId="0" applyFont="1" applyFill="1" applyAlignment="1">
      <alignment horizontal="left" vertical="top" wrapText="1" indent="5"/>
    </xf>
    <xf numFmtId="0" fontId="28" fillId="0" borderId="0" xfId="0" applyFont="1" applyAlignment="1">
      <alignment horizontal="right" wrapText="1"/>
    </xf>
    <xf numFmtId="0" fontId="28" fillId="33" borderId="0" xfId="0" applyFont="1" applyFill="1" applyAlignment="1">
      <alignment horizontal="left" vertical="top" wrapText="1" indent="1"/>
    </xf>
    <xf numFmtId="0" fontId="28" fillId="33" borderId="0" xfId="0" applyFont="1" applyFill="1" applyAlignment="1">
      <alignment horizontal="right" wrapText="1"/>
    </xf>
    <xf numFmtId="0" fontId="33" fillId="0" borderId="10" xfId="0" applyFont="1" applyBorder="1" applyAlignment="1">
      <alignment horizontal="center" wrapText="1"/>
    </xf>
    <xf numFmtId="0" fontId="33" fillId="0" borderId="13" xfId="0" applyFont="1" applyBorder="1" applyAlignment="1">
      <alignment horizontal="center" wrapText="1"/>
    </xf>
    <xf numFmtId="0" fontId="28" fillId="0" borderId="0" xfId="0" applyFont="1" applyAlignment="1">
      <alignment horizontal="left" vertical="top" wrapText="1"/>
    </xf>
    <xf numFmtId="0" fontId="33" fillId="0" borderId="0" xfId="0" applyFont="1" applyAlignment="1">
      <alignment horizontal="center"/>
    </xf>
    <xf numFmtId="0" fontId="33" fillId="0" borderId="10" xfId="0" applyFont="1" applyBorder="1" applyAlignment="1">
      <alignment horizontal="center"/>
    </xf>
    <xf numFmtId="0" fontId="33" fillId="0" borderId="0" xfId="0" applyFont="1" applyAlignment="1">
      <alignment horizontal="left" vertical="top" wrapText="1" indent="1"/>
    </xf>
    <xf numFmtId="0" fontId="22" fillId="0" borderId="0" xfId="0" applyFont="1" applyAlignment="1">
      <alignment horizontal="left" vertical="top" wrapText="1" indent="3"/>
    </xf>
    <xf numFmtId="0" fontId="22" fillId="0" borderId="0" xfId="0" applyFont="1" applyAlignment="1">
      <alignment horizontal="left" vertical="top" wrapText="1" indent="5"/>
    </xf>
    <xf numFmtId="3" fontId="22" fillId="0" borderId="0" xfId="0" applyNumberFormat="1" applyFont="1" applyAlignment="1">
      <alignment horizontal="right" vertical="top" wrapText="1"/>
    </xf>
    <xf numFmtId="0" fontId="22" fillId="0" borderId="0" xfId="0" applyFont="1" applyAlignment="1">
      <alignment vertical="top"/>
    </xf>
    <xf numFmtId="10" fontId="22" fillId="0" borderId="0" xfId="0" applyNumberFormat="1" applyFont="1" applyAlignment="1">
      <alignment vertical="top" wrapText="1"/>
    </xf>
    <xf numFmtId="0" fontId="22" fillId="0" borderId="0" xfId="0" applyFont="1" applyAlignment="1">
      <alignment horizontal="right" vertical="top" wrapText="1"/>
    </xf>
    <xf numFmtId="3" fontId="22" fillId="0" borderId="0" xfId="0" applyNumberFormat="1" applyFont="1" applyAlignment="1">
      <alignment horizontal="right" wrapText="1"/>
    </xf>
    <xf numFmtId="0" fontId="22" fillId="0" borderId="0" xfId="0" applyFont="1"/>
    <xf numFmtId="10" fontId="0" fillId="0" borderId="0" xfId="0" applyNumberFormat="1" applyAlignment="1">
      <alignment wrapText="1"/>
    </xf>
    <xf numFmtId="10" fontId="22" fillId="0" borderId="0" xfId="0" applyNumberFormat="1" applyFont="1" applyAlignment="1">
      <alignment wrapText="1"/>
    </xf>
    <xf numFmtId="9" fontId="22" fillId="0" borderId="0" xfId="0" applyNumberFormat="1" applyFont="1" applyAlignment="1">
      <alignment vertical="top"/>
    </xf>
    <xf numFmtId="10" fontId="22" fillId="0" borderId="0" xfId="0" applyNumberFormat="1" applyFont="1" applyAlignment="1">
      <alignment vertical="top"/>
    </xf>
    <xf numFmtId="0" fontId="33" fillId="0" borderId="0" xfId="0" applyFont="1" applyAlignment="1">
      <alignment horizontal="center"/>
    </xf>
    <xf numFmtId="0" fontId="33" fillId="0" borderId="10" xfId="0" applyFont="1" applyBorder="1" applyAlignment="1">
      <alignment horizontal="center"/>
    </xf>
    <xf numFmtId="0" fontId="27" fillId="0" borderId="0" xfId="0" applyFont="1" applyAlignment="1">
      <alignment wrapText="1"/>
    </xf>
    <xf numFmtId="0" fontId="22" fillId="0" borderId="0" xfId="0" applyFont="1" applyAlignment="1">
      <alignment vertical="top" wrapText="1"/>
    </xf>
    <xf numFmtId="10" fontId="22" fillId="0" borderId="0" xfId="0" applyNumberFormat="1" applyFont="1"/>
    <xf numFmtId="0" fontId="22" fillId="0" borderId="0" xfId="0" applyFont="1" applyAlignment="1">
      <alignment horizontal="left" vertical="top" wrapText="1" indent="1"/>
    </xf>
    <xf numFmtId="0" fontId="22" fillId="0" borderId="0" xfId="0" applyFont="1" applyAlignment="1">
      <alignment horizontal="right" wrapText="1"/>
    </xf>
    <xf numFmtId="0" fontId="22" fillId="0" borderId="0" xfId="0" applyFont="1" applyAlignment="1">
      <alignment horizontal="left" vertical="top" wrapText="1" indent="5"/>
    </xf>
    <xf numFmtId="0" fontId="22" fillId="0" borderId="0" xfId="0" applyFont="1" applyAlignment="1">
      <alignment vertical="top"/>
    </xf>
    <xf numFmtId="0" fontId="33" fillId="0" borderId="0" xfId="0" applyFont="1" applyAlignment="1">
      <alignment horizontal="center" wrapText="1"/>
    </xf>
    <xf numFmtId="0" fontId="33" fillId="0" borderId="11" xfId="0" applyFont="1" applyBorder="1" applyAlignment="1">
      <alignment horizontal="center"/>
    </xf>
    <xf numFmtId="0" fontId="28" fillId="0" borderId="0" xfId="0" applyFont="1" applyAlignment="1">
      <alignment wrapText="1"/>
    </xf>
    <xf numFmtId="3" fontId="28" fillId="0" borderId="0" xfId="0" applyNumberFormat="1" applyFont="1" applyAlignment="1">
      <alignment horizontal="right" wrapText="1"/>
    </xf>
    <xf numFmtId="0" fontId="28" fillId="0" borderId="0" xfId="0" applyFont="1"/>
    <xf numFmtId="0" fontId="28" fillId="0" borderId="0" xfId="0" applyFont="1" applyAlignment="1">
      <alignment horizontal="right"/>
    </xf>
    <xf numFmtId="0" fontId="22" fillId="33" borderId="0" xfId="0" applyFont="1" applyFill="1" applyAlignment="1">
      <alignment wrapText="1"/>
    </xf>
    <xf numFmtId="0" fontId="28" fillId="33" borderId="0" xfId="0" applyFont="1" applyFill="1" applyAlignment="1">
      <alignment wrapText="1"/>
    </xf>
    <xf numFmtId="0" fontId="28" fillId="33" borderId="0" xfId="0" applyFont="1" applyFill="1" applyAlignment="1">
      <alignment horizontal="right" wrapText="1"/>
    </xf>
    <xf numFmtId="0" fontId="28" fillId="33" borderId="0" xfId="0" applyFont="1" applyFill="1"/>
    <xf numFmtId="0" fontId="28" fillId="33" borderId="0" xfId="0" applyFont="1" applyFill="1" applyAlignment="1">
      <alignment horizontal="right"/>
    </xf>
    <xf numFmtId="0" fontId="31" fillId="0" borderId="0" xfId="0" applyFont="1" applyAlignment="1">
      <alignment wrapText="1"/>
    </xf>
    <xf numFmtId="0" fontId="32" fillId="0" borderId="0" xfId="0" applyFont="1" applyAlignment="1">
      <alignment wrapText="1"/>
    </xf>
    <xf numFmtId="0" fontId="30" fillId="0" borderId="0" xfId="0" applyFont="1" applyAlignment="1">
      <alignment wrapText="1"/>
    </xf>
    <xf numFmtId="0" fontId="34" fillId="0" borderId="0" xfId="0" applyFont="1" applyAlignment="1">
      <alignment wrapText="1"/>
    </xf>
    <xf numFmtId="0" fontId="31" fillId="0" borderId="0" xfId="0" applyFont="1" applyAlignment="1">
      <alignment horizontal="right" wrapText="1"/>
    </xf>
    <xf numFmtId="0" fontId="0" fillId="0" borderId="0" xfId="0"/>
    <xf numFmtId="0" fontId="0" fillId="0" borderId="10" xfId="0" applyBorder="1"/>
    <xf numFmtId="0" fontId="19" fillId="0" borderId="0" xfId="0" applyFont="1" applyAlignment="1">
      <alignment horizontal="left" vertical="top" wrapText="1" indent="1"/>
    </xf>
    <xf numFmtId="0" fontId="18" fillId="0" borderId="0" xfId="0" applyFont="1" applyAlignment="1">
      <alignment horizontal="left" vertical="top" wrapText="1" indent="2"/>
    </xf>
    <xf numFmtId="0" fontId="18" fillId="33" borderId="0" xfId="0" applyFont="1" applyFill="1" applyAlignment="1">
      <alignment horizontal="left" vertical="top" wrapText="1" indent="2"/>
    </xf>
    <xf numFmtId="0" fontId="18" fillId="0" borderId="0" xfId="0" applyFont="1" applyAlignment="1">
      <alignment horizontal="left" vertical="top" wrapText="1" indent="6"/>
    </xf>
    <xf numFmtId="0" fontId="18" fillId="33" borderId="0" xfId="0" applyFont="1" applyFill="1" applyAlignment="1">
      <alignment horizontal="left" vertical="top" wrapText="1" indent="6"/>
    </xf>
    <xf numFmtId="0" fontId="19" fillId="0" borderId="0" xfId="0" applyFont="1" applyAlignment="1">
      <alignment horizontal="center" wrapText="1"/>
    </xf>
    <xf numFmtId="3" fontId="18" fillId="0" borderId="0" xfId="0" applyNumberFormat="1" applyFont="1" applyAlignment="1">
      <alignment horizontal="right" wrapTex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33" borderId="0" xfId="0" applyFont="1" applyFill="1" applyAlignment="1">
      <alignment horizontal="right"/>
    </xf>
    <xf numFmtId="0" fontId="35"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alcChain" Target="calcChain.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3.1406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1393818</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533288534</v>
      </c>
      <c r="D17" s="4"/>
    </row>
    <row r="18" spans="1:4" x14ac:dyDescent="0.25">
      <c r="A18" s="2" t="s">
        <v>28</v>
      </c>
      <c r="B18" s="4"/>
      <c r="C18" s="4"/>
      <c r="D18" s="7">
        <v>19300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1" width="34" bestFit="1" customWidth="1"/>
    <col min="2" max="2" width="36.5703125" bestFit="1" customWidth="1"/>
    <col min="3" max="3" width="36.5703125" customWidth="1"/>
    <col min="4" max="4" width="6.85546875" customWidth="1"/>
    <col min="5" max="5" width="31.42578125" customWidth="1"/>
    <col min="6" max="6" width="7.28515625" customWidth="1"/>
    <col min="7" max="7" width="5.42578125" customWidth="1"/>
    <col min="8" max="8" width="6.85546875" customWidth="1"/>
    <col min="9" max="9" width="31.42578125" customWidth="1"/>
    <col min="10" max="10" width="7.28515625" customWidth="1"/>
    <col min="11" max="11" width="5.42578125" customWidth="1"/>
    <col min="12" max="12" width="6.85546875" customWidth="1"/>
    <col min="13" max="13" width="26.85546875" customWidth="1"/>
    <col min="14" max="14" width="7.28515625" customWidth="1"/>
  </cols>
  <sheetData>
    <row r="1" spans="1:14" ht="15" customHeight="1" x14ac:dyDescent="0.25">
      <c r="A1" s="8" t="s">
        <v>353</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12" t="s">
        <v>353</v>
      </c>
      <c r="B3" s="10">
        <v>3</v>
      </c>
      <c r="C3" s="10" t="s">
        <v>353</v>
      </c>
    </row>
    <row r="4" spans="1:14" x14ac:dyDescent="0.25">
      <c r="A4" s="12"/>
      <c r="B4" s="13" t="s">
        <v>354</v>
      </c>
      <c r="C4" s="13"/>
      <c r="D4" s="13"/>
      <c r="E4" s="13"/>
      <c r="F4" s="13"/>
      <c r="G4" s="13"/>
      <c r="H4" s="13"/>
      <c r="I4" s="13"/>
      <c r="J4" s="13"/>
      <c r="K4" s="13"/>
      <c r="L4" s="13"/>
      <c r="M4" s="13"/>
      <c r="N4" s="13"/>
    </row>
    <row r="5" spans="1:14" x14ac:dyDescent="0.25">
      <c r="A5" s="12"/>
      <c r="B5" s="13" t="s">
        <v>355</v>
      </c>
      <c r="C5" s="13"/>
      <c r="D5" s="13"/>
      <c r="E5" s="13"/>
      <c r="F5" s="13"/>
      <c r="G5" s="13"/>
      <c r="H5" s="13"/>
      <c r="I5" s="13"/>
      <c r="J5" s="13"/>
      <c r="K5" s="13"/>
      <c r="L5" s="13"/>
      <c r="M5" s="13"/>
      <c r="N5" s="13"/>
    </row>
    <row r="6" spans="1:14" x14ac:dyDescent="0.25">
      <c r="A6" s="12"/>
      <c r="B6" s="13" t="s">
        <v>356</v>
      </c>
      <c r="C6" s="13"/>
      <c r="D6" s="13"/>
      <c r="E6" s="13"/>
      <c r="F6" s="13"/>
      <c r="G6" s="13"/>
      <c r="H6" s="13"/>
      <c r="I6" s="13"/>
      <c r="J6" s="13"/>
      <c r="K6" s="13"/>
      <c r="L6" s="13"/>
      <c r="M6" s="13"/>
      <c r="N6" s="13"/>
    </row>
    <row r="7" spans="1:14" x14ac:dyDescent="0.25">
      <c r="A7" s="12"/>
      <c r="B7" s="22"/>
      <c r="C7" s="22"/>
      <c r="D7" s="22"/>
      <c r="E7" s="22"/>
      <c r="F7" s="22"/>
      <c r="G7" s="22"/>
      <c r="H7" s="22"/>
      <c r="I7" s="22"/>
      <c r="J7" s="22"/>
      <c r="K7" s="22"/>
      <c r="L7" s="22"/>
      <c r="M7" s="22"/>
      <c r="N7" s="22"/>
    </row>
    <row r="8" spans="1:14" x14ac:dyDescent="0.25">
      <c r="A8" s="12"/>
      <c r="B8" s="4"/>
      <c r="C8" s="4"/>
      <c r="D8" s="4"/>
      <c r="E8" s="4"/>
      <c r="F8" s="4"/>
      <c r="G8" s="4"/>
      <c r="H8" s="4"/>
      <c r="I8" s="4"/>
      <c r="J8" s="4"/>
    </row>
    <row r="9" spans="1:14" ht="15.75" thickBot="1" x14ac:dyDescent="0.3">
      <c r="A9" s="12"/>
      <c r="B9" s="14"/>
      <c r="C9" s="14" t="s">
        <v>53</v>
      </c>
      <c r="D9" s="35" t="s">
        <v>357</v>
      </c>
      <c r="E9" s="35"/>
      <c r="F9" s="35"/>
      <c r="G9" s="35"/>
      <c r="H9" s="35"/>
      <c r="I9" s="35"/>
      <c r="J9" s="14"/>
    </row>
    <row r="10" spans="1:14" ht="15.75" thickBot="1" x14ac:dyDescent="0.3">
      <c r="A10" s="12"/>
      <c r="B10" s="14"/>
      <c r="C10" s="14" t="s">
        <v>53</v>
      </c>
      <c r="D10" s="36">
        <v>2014</v>
      </c>
      <c r="E10" s="36"/>
      <c r="F10" s="14"/>
      <c r="G10" s="14" t="s">
        <v>53</v>
      </c>
      <c r="H10" s="36">
        <v>2013</v>
      </c>
      <c r="I10" s="36"/>
      <c r="J10" s="14"/>
    </row>
    <row r="11" spans="1:14" ht="25.5" x14ac:dyDescent="0.25">
      <c r="A11" s="12"/>
      <c r="B11" s="24" t="s">
        <v>358</v>
      </c>
      <c r="C11" s="26" t="s">
        <v>53</v>
      </c>
      <c r="D11" s="27" t="s">
        <v>359</v>
      </c>
      <c r="E11" s="28">
        <v>1464017</v>
      </c>
      <c r="F11" s="29" t="s">
        <v>53</v>
      </c>
      <c r="G11" s="26" t="s">
        <v>53</v>
      </c>
      <c r="H11" s="27" t="s">
        <v>359</v>
      </c>
      <c r="I11" s="28">
        <v>1594128</v>
      </c>
      <c r="J11" s="29" t="s">
        <v>53</v>
      </c>
    </row>
    <row r="12" spans="1:14" ht="15.75" thickBot="1" x14ac:dyDescent="0.3">
      <c r="A12" s="12"/>
      <c r="B12" s="30" t="s">
        <v>360</v>
      </c>
      <c r="C12" s="14" t="s">
        <v>53</v>
      </c>
      <c r="D12" s="11"/>
      <c r="E12" s="31" t="s">
        <v>361</v>
      </c>
      <c r="F12" s="17" t="s">
        <v>362</v>
      </c>
      <c r="G12" s="14" t="s">
        <v>53</v>
      </c>
      <c r="H12" s="11"/>
      <c r="I12" s="31" t="s">
        <v>363</v>
      </c>
      <c r="J12" s="17" t="s">
        <v>362</v>
      </c>
    </row>
    <row r="13" spans="1:14" x14ac:dyDescent="0.25">
      <c r="A13" s="12"/>
      <c r="B13" s="32"/>
      <c r="C13" s="32" t="s">
        <v>53</v>
      </c>
      <c r="D13" s="33"/>
      <c r="E13" s="33"/>
      <c r="F13" s="32"/>
      <c r="G13" s="32" t="s">
        <v>53</v>
      </c>
      <c r="H13" s="33"/>
      <c r="I13" s="33"/>
      <c r="J13" s="32"/>
    </row>
    <row r="14" spans="1:14" ht="15.75" thickBot="1" x14ac:dyDescent="0.3">
      <c r="A14" s="12"/>
      <c r="B14" s="24" t="s">
        <v>39</v>
      </c>
      <c r="C14" s="26" t="s">
        <v>53</v>
      </c>
      <c r="D14" s="27" t="s">
        <v>359</v>
      </c>
      <c r="E14" s="28">
        <v>458833</v>
      </c>
      <c r="F14" s="29" t="s">
        <v>53</v>
      </c>
      <c r="G14" s="26" t="s">
        <v>53</v>
      </c>
      <c r="H14" s="27" t="s">
        <v>359</v>
      </c>
      <c r="I14" s="28">
        <v>560748</v>
      </c>
      <c r="J14" s="29" t="s">
        <v>53</v>
      </c>
    </row>
    <row r="15" spans="1:14" ht="15.75" thickTop="1" x14ac:dyDescent="0.25">
      <c r="A15" s="12"/>
      <c r="B15" s="32"/>
      <c r="C15" s="32" t="s">
        <v>53</v>
      </c>
      <c r="D15" s="34"/>
      <c r="E15" s="34"/>
      <c r="F15" s="32"/>
      <c r="G15" s="32" t="s">
        <v>53</v>
      </c>
      <c r="H15" s="34"/>
      <c r="I15" s="34"/>
      <c r="J15" s="32"/>
    </row>
    <row r="16" spans="1:14" x14ac:dyDescent="0.25">
      <c r="A16" s="12"/>
      <c r="B16" s="13" t="s">
        <v>364</v>
      </c>
      <c r="C16" s="13"/>
      <c r="D16" s="13"/>
      <c r="E16" s="13"/>
      <c r="F16" s="13"/>
      <c r="G16" s="13"/>
      <c r="H16" s="13"/>
      <c r="I16" s="13"/>
      <c r="J16" s="13"/>
      <c r="K16" s="13"/>
      <c r="L16" s="13"/>
      <c r="M16" s="13"/>
      <c r="N16" s="13"/>
    </row>
    <row r="17" spans="1:14" x14ac:dyDescent="0.25">
      <c r="A17" s="12"/>
      <c r="B17" s="22"/>
      <c r="C17" s="22"/>
      <c r="D17" s="22"/>
      <c r="E17" s="22"/>
      <c r="F17" s="22"/>
      <c r="G17" s="22"/>
      <c r="H17" s="22"/>
      <c r="I17" s="22"/>
      <c r="J17" s="22"/>
      <c r="K17" s="22"/>
      <c r="L17" s="22"/>
      <c r="M17" s="22"/>
      <c r="N17" s="22"/>
    </row>
    <row r="18" spans="1:14" x14ac:dyDescent="0.25">
      <c r="A18" s="12"/>
      <c r="B18" s="4"/>
      <c r="C18" s="4"/>
      <c r="D18" s="4"/>
      <c r="E18" s="4"/>
      <c r="F18" s="4"/>
      <c r="G18" s="4"/>
      <c r="H18" s="4"/>
      <c r="I18" s="4"/>
      <c r="J18" s="4"/>
      <c r="K18" s="4"/>
      <c r="L18" s="4"/>
      <c r="M18" s="4"/>
      <c r="N18" s="4"/>
    </row>
    <row r="19" spans="1:14" ht="15.75" thickBot="1" x14ac:dyDescent="0.3">
      <c r="A19" s="12"/>
      <c r="B19" s="14"/>
      <c r="C19" s="14" t="s">
        <v>53</v>
      </c>
      <c r="D19" s="35" t="s">
        <v>365</v>
      </c>
      <c r="E19" s="35"/>
      <c r="F19" s="35"/>
      <c r="G19" s="35"/>
      <c r="H19" s="35"/>
      <c r="I19" s="35"/>
      <c r="J19" s="35"/>
      <c r="K19" s="35"/>
      <c r="L19" s="35"/>
      <c r="M19" s="35"/>
      <c r="N19" s="14"/>
    </row>
    <row r="20" spans="1:14" ht="15.75" thickBot="1" x14ac:dyDescent="0.3">
      <c r="A20" s="12"/>
      <c r="B20" s="14"/>
      <c r="C20" s="14" t="s">
        <v>53</v>
      </c>
      <c r="D20" s="36">
        <v>2014</v>
      </c>
      <c r="E20" s="36"/>
      <c r="F20" s="14"/>
      <c r="G20" s="14" t="s">
        <v>53</v>
      </c>
      <c r="H20" s="36">
        <v>2013</v>
      </c>
      <c r="I20" s="36"/>
      <c r="J20" s="14"/>
      <c r="K20" s="14" t="s">
        <v>53</v>
      </c>
      <c r="L20" s="36">
        <v>2012</v>
      </c>
      <c r="M20" s="36"/>
      <c r="N20" s="14"/>
    </row>
    <row r="21" spans="1:14" x14ac:dyDescent="0.25">
      <c r="A21" s="12"/>
      <c r="B21" s="24" t="s">
        <v>366</v>
      </c>
      <c r="C21" s="26" t="s">
        <v>53</v>
      </c>
      <c r="D21" s="27" t="s">
        <v>359</v>
      </c>
      <c r="E21" s="28">
        <v>560748</v>
      </c>
      <c r="F21" s="29" t="s">
        <v>53</v>
      </c>
      <c r="G21" s="26" t="s">
        <v>53</v>
      </c>
      <c r="H21" s="27" t="s">
        <v>359</v>
      </c>
      <c r="I21" s="28">
        <v>598535</v>
      </c>
      <c r="J21" s="29" t="s">
        <v>53</v>
      </c>
      <c r="K21" s="26" t="s">
        <v>53</v>
      </c>
      <c r="L21" s="27" t="s">
        <v>359</v>
      </c>
      <c r="M21" s="28">
        <v>595488</v>
      </c>
      <c r="N21" s="29" t="s">
        <v>53</v>
      </c>
    </row>
    <row r="22" spans="1:14" x14ac:dyDescent="0.25">
      <c r="A22" s="12"/>
      <c r="B22" s="30" t="s">
        <v>367</v>
      </c>
      <c r="C22" s="14" t="s">
        <v>53</v>
      </c>
      <c r="D22" s="11"/>
      <c r="E22" s="31" t="s">
        <v>368</v>
      </c>
      <c r="F22" s="17" t="s">
        <v>362</v>
      </c>
      <c r="G22" s="14" t="s">
        <v>53</v>
      </c>
      <c r="H22" s="11"/>
      <c r="I22" s="31" t="s">
        <v>369</v>
      </c>
      <c r="J22" s="17" t="s">
        <v>362</v>
      </c>
      <c r="K22" s="14" t="s">
        <v>53</v>
      </c>
      <c r="L22" s="11"/>
      <c r="M22" s="31" t="s">
        <v>370</v>
      </c>
      <c r="N22" s="17" t="s">
        <v>362</v>
      </c>
    </row>
    <row r="23" spans="1:14" ht="15.75" thickBot="1" x14ac:dyDescent="0.3">
      <c r="A23" s="12"/>
      <c r="B23" s="24" t="s">
        <v>371</v>
      </c>
      <c r="C23" s="26" t="s">
        <v>53</v>
      </c>
      <c r="D23" s="29"/>
      <c r="E23" s="37" t="s">
        <v>372</v>
      </c>
      <c r="F23" s="29" t="s">
        <v>53</v>
      </c>
      <c r="G23" s="26" t="s">
        <v>53</v>
      </c>
      <c r="H23" s="27"/>
      <c r="I23" s="28">
        <v>57884</v>
      </c>
      <c r="J23" s="29" t="s">
        <v>53</v>
      </c>
      <c r="K23" s="26" t="s">
        <v>53</v>
      </c>
      <c r="L23" s="27"/>
      <c r="M23" s="28">
        <v>142221</v>
      </c>
      <c r="N23" s="29" t="s">
        <v>53</v>
      </c>
    </row>
    <row r="24" spans="1:14" x14ac:dyDescent="0.25">
      <c r="A24" s="12"/>
      <c r="B24" s="32"/>
      <c r="C24" s="32" t="s">
        <v>53</v>
      </c>
      <c r="D24" s="33"/>
      <c r="E24" s="33"/>
      <c r="F24" s="32"/>
      <c r="G24" s="32" t="s">
        <v>53</v>
      </c>
      <c r="H24" s="33"/>
      <c r="I24" s="33"/>
      <c r="J24" s="32"/>
      <c r="K24" s="32" t="s">
        <v>53</v>
      </c>
      <c r="L24" s="33"/>
      <c r="M24" s="33"/>
      <c r="N24" s="32"/>
    </row>
    <row r="25" spans="1:14" ht="15.75" thickBot="1" x14ac:dyDescent="0.3">
      <c r="A25" s="12"/>
      <c r="B25" s="30" t="s">
        <v>373</v>
      </c>
      <c r="C25" s="14" t="s">
        <v>53</v>
      </c>
      <c r="D25" s="11" t="s">
        <v>359</v>
      </c>
      <c r="E25" s="38">
        <v>458833</v>
      </c>
      <c r="F25" s="17" t="s">
        <v>53</v>
      </c>
      <c r="G25" s="14" t="s">
        <v>53</v>
      </c>
      <c r="H25" s="11" t="s">
        <v>359</v>
      </c>
      <c r="I25" s="38">
        <v>560748</v>
      </c>
      <c r="J25" s="17" t="s">
        <v>53</v>
      </c>
      <c r="K25" s="14" t="s">
        <v>53</v>
      </c>
      <c r="L25" s="11" t="s">
        <v>359</v>
      </c>
      <c r="M25" s="38">
        <v>598535</v>
      </c>
      <c r="N25" s="17" t="s">
        <v>53</v>
      </c>
    </row>
    <row r="26" spans="1:14" ht="15.75" thickTop="1" x14ac:dyDescent="0.25">
      <c r="A26" s="12"/>
      <c r="B26" s="32"/>
      <c r="C26" s="32" t="s">
        <v>53</v>
      </c>
      <c r="D26" s="34"/>
      <c r="E26" s="34"/>
      <c r="F26" s="32"/>
      <c r="G26" s="32" t="s">
        <v>53</v>
      </c>
      <c r="H26" s="34"/>
      <c r="I26" s="34"/>
      <c r="J26" s="32"/>
      <c r="K26" s="32" t="s">
        <v>53</v>
      </c>
      <c r="L26" s="34"/>
      <c r="M26" s="34"/>
      <c r="N26" s="32"/>
    </row>
    <row r="27" spans="1:14" x14ac:dyDescent="0.25">
      <c r="A27" s="12"/>
      <c r="B27" s="22"/>
      <c r="C27" s="22"/>
      <c r="D27" s="22"/>
      <c r="E27" s="22"/>
      <c r="F27" s="22"/>
      <c r="G27" s="22"/>
      <c r="H27" s="22"/>
      <c r="I27" s="22"/>
      <c r="J27" s="22"/>
      <c r="K27" s="22"/>
      <c r="L27" s="22"/>
      <c r="M27" s="22"/>
      <c r="N27" s="22"/>
    </row>
    <row r="28" spans="1:14" ht="25.5" customHeight="1" x14ac:dyDescent="0.25">
      <c r="A28" s="12"/>
      <c r="B28" s="13" t="s">
        <v>374</v>
      </c>
      <c r="C28" s="13"/>
      <c r="D28" s="13"/>
      <c r="E28" s="13"/>
      <c r="F28" s="13"/>
      <c r="G28" s="13"/>
      <c r="H28" s="13"/>
      <c r="I28" s="13"/>
      <c r="J28" s="13"/>
      <c r="K28" s="13"/>
      <c r="L28" s="13"/>
      <c r="M28" s="13"/>
      <c r="N28" s="13"/>
    </row>
  </sheetData>
  <mergeCells count="19">
    <mergeCell ref="B27:N27"/>
    <mergeCell ref="B28:N28"/>
    <mergeCell ref="A1:A2"/>
    <mergeCell ref="B1:N1"/>
    <mergeCell ref="B2:N2"/>
    <mergeCell ref="A3:A28"/>
    <mergeCell ref="B4:N4"/>
    <mergeCell ref="B5:N5"/>
    <mergeCell ref="B6:N6"/>
    <mergeCell ref="B7:N7"/>
    <mergeCell ref="B16:N16"/>
    <mergeCell ref="B17:N17"/>
    <mergeCell ref="D9:I9"/>
    <mergeCell ref="D10:E10"/>
    <mergeCell ref="H10:I10"/>
    <mergeCell ref="D19:M19"/>
    <mergeCell ref="D20:E20"/>
    <mergeCell ref="H20:I20"/>
    <mergeCell ref="L20:M2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1788</v>
      </c>
      <c r="B1" s="1" t="s">
        <v>2</v>
      </c>
    </row>
    <row r="2" spans="1:2" x14ac:dyDescent="0.25">
      <c r="A2" s="8"/>
      <c r="B2" s="1" t="s">
        <v>3</v>
      </c>
    </row>
    <row r="3" spans="1:2" x14ac:dyDescent="0.25">
      <c r="A3" s="2" t="s">
        <v>1743</v>
      </c>
      <c r="B3" s="4"/>
    </row>
    <row r="4" spans="1:2" ht="45" x14ac:dyDescent="0.25">
      <c r="A4" s="3" t="s">
        <v>1754</v>
      </c>
      <c r="B4" s="4"/>
    </row>
    <row r="5" spans="1:2" x14ac:dyDescent="0.25">
      <c r="A5" s="2" t="s">
        <v>1789</v>
      </c>
      <c r="B5" s="6">
        <v>-387805088</v>
      </c>
    </row>
    <row r="6" spans="1:2" x14ac:dyDescent="0.25">
      <c r="A6" s="2" t="s">
        <v>1790</v>
      </c>
      <c r="B6" s="6">
        <v>439711537</v>
      </c>
    </row>
    <row r="7" spans="1:2" x14ac:dyDescent="0.25">
      <c r="A7" s="2" t="s">
        <v>1114</v>
      </c>
      <c r="B7" s="4"/>
    </row>
    <row r="8" spans="1:2" ht="45" x14ac:dyDescent="0.25">
      <c r="A8" s="3" t="s">
        <v>1754</v>
      </c>
      <c r="B8" s="4"/>
    </row>
    <row r="9" spans="1:2" x14ac:dyDescent="0.25">
      <c r="A9" s="2" t="s">
        <v>1791</v>
      </c>
      <c r="B9" s="4">
        <v>26.64</v>
      </c>
    </row>
    <row r="10" spans="1:2" ht="30" x14ac:dyDescent="0.25">
      <c r="A10" s="2" t="s">
        <v>1792</v>
      </c>
      <c r="B10" s="4">
        <v>33.17</v>
      </c>
    </row>
    <row r="11" spans="1:2" ht="30" x14ac:dyDescent="0.25">
      <c r="A11" s="2" t="s">
        <v>1793</v>
      </c>
      <c r="B11" s="4">
        <v>29.46</v>
      </c>
    </row>
    <row r="12" spans="1:2" ht="30" x14ac:dyDescent="0.25">
      <c r="A12" s="2" t="s">
        <v>1794</v>
      </c>
      <c r="B12" s="4">
        <v>17.829999999999998</v>
      </c>
    </row>
    <row r="13" spans="1:2" ht="30" x14ac:dyDescent="0.25">
      <c r="A13" s="2" t="s">
        <v>1795</v>
      </c>
      <c r="B13" s="4">
        <v>31</v>
      </c>
    </row>
    <row r="14" spans="1:2" x14ac:dyDescent="0.25">
      <c r="A14" s="2" t="s">
        <v>1790</v>
      </c>
      <c r="B14" s="4">
        <v>26.19</v>
      </c>
    </row>
    <row r="15" spans="1:2" ht="30" x14ac:dyDescent="0.25">
      <c r="A15" s="2" t="s">
        <v>1796</v>
      </c>
      <c r="B15" s="4"/>
    </row>
    <row r="16" spans="1:2" ht="45" x14ac:dyDescent="0.25">
      <c r="A16" s="3" t="s">
        <v>1754</v>
      </c>
      <c r="B16" s="4"/>
    </row>
    <row r="17" spans="1:2" x14ac:dyDescent="0.25">
      <c r="A17" s="2" t="s">
        <v>1791</v>
      </c>
      <c r="B17" s="6">
        <v>48057816</v>
      </c>
    </row>
    <row r="18" spans="1:2" x14ac:dyDescent="0.25">
      <c r="A18" s="2" t="s">
        <v>1797</v>
      </c>
      <c r="B18" s="6">
        <v>6071140</v>
      </c>
    </row>
    <row r="19" spans="1:2" x14ac:dyDescent="0.25">
      <c r="A19" s="2" t="s">
        <v>1789</v>
      </c>
      <c r="B19" s="6">
        <v>-19115193</v>
      </c>
    </row>
    <row r="20" spans="1:2" x14ac:dyDescent="0.25">
      <c r="A20" s="2" t="s">
        <v>1798</v>
      </c>
      <c r="B20" s="6">
        <v>-447276</v>
      </c>
    </row>
    <row r="21" spans="1:2" x14ac:dyDescent="0.25">
      <c r="A21" s="2" t="s">
        <v>1799</v>
      </c>
      <c r="B21" s="6">
        <v>-1068250</v>
      </c>
    </row>
    <row r="22" spans="1:2" x14ac:dyDescent="0.25">
      <c r="A22" s="2" t="s">
        <v>1790</v>
      </c>
      <c r="B22" s="6">
        <v>33498237</v>
      </c>
    </row>
    <row r="23" spans="1:2" ht="45" x14ac:dyDescent="0.25">
      <c r="A23" s="2" t="s">
        <v>1800</v>
      </c>
      <c r="B23" s="4"/>
    </row>
    <row r="24" spans="1:2" ht="45" x14ac:dyDescent="0.25">
      <c r="A24" s="3" t="s">
        <v>1754</v>
      </c>
      <c r="B24" s="4"/>
    </row>
    <row r="25" spans="1:2" x14ac:dyDescent="0.25">
      <c r="A25" s="2" t="s">
        <v>1791</v>
      </c>
      <c r="B25" s="4">
        <v>15.57</v>
      </c>
    </row>
    <row r="26" spans="1:2" ht="30" x14ac:dyDescent="0.25">
      <c r="A26" s="2" t="s">
        <v>1792</v>
      </c>
      <c r="B26" s="4">
        <v>30.73</v>
      </c>
    </row>
    <row r="27" spans="1:2" ht="30" x14ac:dyDescent="0.25">
      <c r="A27" s="2" t="s">
        <v>1793</v>
      </c>
      <c r="B27" s="4">
        <v>18.350000000000001</v>
      </c>
    </row>
    <row r="28" spans="1:2" ht="30" x14ac:dyDescent="0.25">
      <c r="A28" s="2" t="s">
        <v>1794</v>
      </c>
      <c r="B28" s="4">
        <v>15.02</v>
      </c>
    </row>
    <row r="29" spans="1:2" x14ac:dyDescent="0.25">
      <c r="A29" s="2" t="s">
        <v>1790</v>
      </c>
      <c r="B29" s="4">
        <v>16.95</v>
      </c>
    </row>
    <row r="30" spans="1:2" ht="45" x14ac:dyDescent="0.25">
      <c r="A30" s="2" t="s">
        <v>1801</v>
      </c>
      <c r="B30" s="4"/>
    </row>
    <row r="31" spans="1:2" ht="45" x14ac:dyDescent="0.25">
      <c r="A31" s="3" t="s">
        <v>1754</v>
      </c>
      <c r="B31" s="4"/>
    </row>
    <row r="32" spans="1:2" x14ac:dyDescent="0.25">
      <c r="A32" s="2" t="s">
        <v>1791</v>
      </c>
      <c r="B32" s="4">
        <v>12</v>
      </c>
    </row>
    <row r="33" spans="1:2" ht="30" x14ac:dyDescent="0.25">
      <c r="A33" s="2" t="s">
        <v>1792</v>
      </c>
      <c r="B33" s="4">
        <v>28.05</v>
      </c>
    </row>
    <row r="34" spans="1:2" ht="30" x14ac:dyDescent="0.25">
      <c r="A34" s="2" t="s">
        <v>1793</v>
      </c>
      <c r="B34" s="4">
        <v>11.71</v>
      </c>
    </row>
    <row r="35" spans="1:2" ht="30" x14ac:dyDescent="0.25">
      <c r="A35" s="2" t="s">
        <v>1794</v>
      </c>
      <c r="B35" s="4">
        <v>32.090000000000003</v>
      </c>
    </row>
    <row r="36" spans="1:2" x14ac:dyDescent="0.25">
      <c r="A36" s="2" t="s">
        <v>1790</v>
      </c>
      <c r="B36" s="4">
        <v>31.95</v>
      </c>
    </row>
    <row r="37" spans="1:2" ht="45" x14ac:dyDescent="0.25">
      <c r="A37" s="2" t="s">
        <v>1802</v>
      </c>
      <c r="B37" s="4"/>
    </row>
    <row r="38" spans="1:2" ht="45" x14ac:dyDescent="0.25">
      <c r="A38" s="3" t="s">
        <v>1754</v>
      </c>
      <c r="B38" s="4"/>
    </row>
    <row r="39" spans="1:2" x14ac:dyDescent="0.25">
      <c r="A39" s="2" t="s">
        <v>1791</v>
      </c>
      <c r="B39" s="6">
        <v>20004139</v>
      </c>
    </row>
    <row r="40" spans="1:2" x14ac:dyDescent="0.25">
      <c r="A40" s="2" t="s">
        <v>1797</v>
      </c>
      <c r="B40" s="6">
        <v>2253591</v>
      </c>
    </row>
    <row r="41" spans="1:2" x14ac:dyDescent="0.25">
      <c r="A41" s="2" t="s">
        <v>1789</v>
      </c>
      <c r="B41" s="6">
        <v>-3783459</v>
      </c>
    </row>
    <row r="42" spans="1:2" x14ac:dyDescent="0.25">
      <c r="A42" s="2" t="s">
        <v>1798</v>
      </c>
      <c r="B42" s="6">
        <v>-904899</v>
      </c>
    </row>
    <row r="43" spans="1:2" x14ac:dyDescent="0.25">
      <c r="A43" s="2" t="s">
        <v>1790</v>
      </c>
      <c r="B43" s="6">
        <v>17569372</v>
      </c>
    </row>
    <row r="44" spans="1:2" ht="30" x14ac:dyDescent="0.25">
      <c r="A44" s="2" t="s">
        <v>1803</v>
      </c>
      <c r="B44" s="4"/>
    </row>
    <row r="45" spans="1:2" ht="45" x14ac:dyDescent="0.25">
      <c r="A45" s="3" t="s">
        <v>1754</v>
      </c>
      <c r="B45" s="4"/>
    </row>
    <row r="46" spans="1:2" x14ac:dyDescent="0.25">
      <c r="A46" s="2" t="s">
        <v>1791</v>
      </c>
      <c r="B46" s="6">
        <v>147169</v>
      </c>
    </row>
    <row r="47" spans="1:2" x14ac:dyDescent="0.25">
      <c r="A47" s="2" t="s">
        <v>1797</v>
      </c>
      <c r="B47" s="4">
        <v>461</v>
      </c>
    </row>
    <row r="48" spans="1:2" x14ac:dyDescent="0.25">
      <c r="A48" s="2" t="s">
        <v>1789</v>
      </c>
      <c r="B48" s="6">
        <v>-144526</v>
      </c>
    </row>
    <row r="49" spans="1:2" x14ac:dyDescent="0.25">
      <c r="A49" s="2" t="s">
        <v>1798</v>
      </c>
      <c r="B49" s="6">
        <v>-1649</v>
      </c>
    </row>
    <row r="50" spans="1:2" x14ac:dyDescent="0.25">
      <c r="A50" s="2" t="s">
        <v>1790</v>
      </c>
      <c r="B50" s="6">
        <v>1455</v>
      </c>
    </row>
  </sheetData>
  <mergeCells count="1">
    <mergeCell ref="A1:A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22.140625" bestFit="1" customWidth="1"/>
  </cols>
  <sheetData>
    <row r="1" spans="1:2" ht="15" customHeight="1" x14ac:dyDescent="0.25">
      <c r="A1" s="8" t="s">
        <v>1804</v>
      </c>
      <c r="B1" s="1" t="s">
        <v>2</v>
      </c>
    </row>
    <row r="2" spans="1:2" x14ac:dyDescent="0.25">
      <c r="A2" s="8"/>
      <c r="B2" s="1" t="s">
        <v>3</v>
      </c>
    </row>
    <row r="3" spans="1:2" ht="45" x14ac:dyDescent="0.25">
      <c r="A3" s="3" t="s">
        <v>1754</v>
      </c>
      <c r="B3" s="4"/>
    </row>
    <row r="4" spans="1:2" ht="30" x14ac:dyDescent="0.25">
      <c r="A4" s="2" t="s">
        <v>1805</v>
      </c>
      <c r="B4" s="6">
        <v>31398029</v>
      </c>
    </row>
    <row r="5" spans="1:2" ht="30" x14ac:dyDescent="0.25">
      <c r="A5" s="2" t="s">
        <v>1053</v>
      </c>
      <c r="B5" s="6">
        <v>15287617</v>
      </c>
    </row>
    <row r="6" spans="1:2" x14ac:dyDescent="0.25">
      <c r="A6" s="2" t="s">
        <v>1806</v>
      </c>
      <c r="B6" s="6">
        <v>46685646</v>
      </c>
    </row>
    <row r="7" spans="1:2" x14ac:dyDescent="0.25">
      <c r="A7" s="2" t="s">
        <v>1807</v>
      </c>
      <c r="B7" s="6">
        <v>1293</v>
      </c>
    </row>
    <row r="8" spans="1:2" ht="45" x14ac:dyDescent="0.25">
      <c r="A8" s="2" t="s">
        <v>1808</v>
      </c>
      <c r="B8" s="4" t="s">
        <v>1809</v>
      </c>
    </row>
    <row r="9" spans="1:2" ht="30" x14ac:dyDescent="0.25">
      <c r="A9" s="2" t="s">
        <v>1053</v>
      </c>
      <c r="B9" s="4" t="s">
        <v>1809</v>
      </c>
    </row>
    <row r="10" spans="1:2" ht="30" x14ac:dyDescent="0.25">
      <c r="A10" s="2" t="s">
        <v>1810</v>
      </c>
      <c r="B10" s="4" t="s">
        <v>1809</v>
      </c>
    </row>
    <row r="11" spans="1:2" ht="30" x14ac:dyDescent="0.25">
      <c r="A11" s="2" t="s">
        <v>1811</v>
      </c>
      <c r="B11" s="4" t="s">
        <v>1763</v>
      </c>
    </row>
  </sheetData>
  <mergeCells count="1">
    <mergeCell ref="A1:A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1812</v>
      </c>
      <c r="B1" s="8" t="s">
        <v>3</v>
      </c>
      <c r="C1" s="8" t="s">
        <v>31</v>
      </c>
    </row>
    <row r="2" spans="1:3" ht="30" x14ac:dyDescent="0.25">
      <c r="A2" s="1" t="s">
        <v>30</v>
      </c>
      <c r="B2" s="8"/>
      <c r="C2" s="8"/>
    </row>
    <row r="3" spans="1:3" x14ac:dyDescent="0.25">
      <c r="A3" s="3" t="s">
        <v>1813</v>
      </c>
      <c r="B3" s="4"/>
      <c r="C3" s="4"/>
    </row>
    <row r="4" spans="1:3" ht="30" x14ac:dyDescent="0.25">
      <c r="A4" s="2" t="s">
        <v>1067</v>
      </c>
      <c r="B4" s="7">
        <v>2518</v>
      </c>
      <c r="C4" s="7">
        <v>1561</v>
      </c>
    </row>
    <row r="5" spans="1:3" ht="75" x14ac:dyDescent="0.25">
      <c r="A5" s="2" t="s">
        <v>1068</v>
      </c>
      <c r="B5" s="6">
        <v>237341</v>
      </c>
      <c r="C5" s="6">
        <v>151493</v>
      </c>
    </row>
    <row r="6" spans="1:3" ht="30" x14ac:dyDescent="0.25">
      <c r="A6" s="2" t="s">
        <v>1069</v>
      </c>
      <c r="B6" s="6">
        <v>372820</v>
      </c>
      <c r="C6" s="6">
        <v>307926</v>
      </c>
    </row>
    <row r="7" spans="1:3" ht="30" x14ac:dyDescent="0.25">
      <c r="A7" s="2" t="s">
        <v>1070</v>
      </c>
      <c r="B7" s="6">
        <v>32020</v>
      </c>
      <c r="C7" s="6">
        <v>259787</v>
      </c>
    </row>
    <row r="8" spans="1:3" ht="30" x14ac:dyDescent="0.25">
      <c r="A8" s="2" t="s">
        <v>1071</v>
      </c>
      <c r="B8" s="6">
        <v>355657</v>
      </c>
      <c r="C8" s="6">
        <v>325389</v>
      </c>
    </row>
    <row r="9" spans="1:3" ht="30" x14ac:dyDescent="0.25">
      <c r="A9" s="2" t="s">
        <v>1072</v>
      </c>
      <c r="B9" s="6">
        <v>111796</v>
      </c>
      <c r="C9" s="6">
        <v>133790</v>
      </c>
    </row>
    <row r="10" spans="1:3" ht="45" x14ac:dyDescent="0.25">
      <c r="A10" s="2" t="s">
        <v>1073</v>
      </c>
      <c r="B10" s="6">
        <v>16256</v>
      </c>
      <c r="C10" s="6">
        <v>12098</v>
      </c>
    </row>
    <row r="11" spans="1:3" x14ac:dyDescent="0.25">
      <c r="A11" s="2" t="s">
        <v>1814</v>
      </c>
      <c r="B11" s="6">
        <v>1128408</v>
      </c>
      <c r="C11" s="6">
        <v>1192044</v>
      </c>
    </row>
    <row r="12" spans="1:3" ht="45" x14ac:dyDescent="0.25">
      <c r="A12" s="2" t="s">
        <v>1074</v>
      </c>
      <c r="B12" s="6">
        <v>1234890</v>
      </c>
      <c r="C12" s="6">
        <v>1235168</v>
      </c>
    </row>
    <row r="13" spans="1:3" ht="30" x14ac:dyDescent="0.25">
      <c r="A13" s="2" t="s">
        <v>1075</v>
      </c>
      <c r="B13" s="6">
        <v>3889</v>
      </c>
      <c r="C13" s="6">
        <v>4270</v>
      </c>
    </row>
    <row r="14" spans="1:3" ht="30" x14ac:dyDescent="0.25">
      <c r="A14" s="2" t="s">
        <v>1076</v>
      </c>
      <c r="B14" s="6">
        <v>16881</v>
      </c>
      <c r="C14" s="6">
        <v>123929</v>
      </c>
    </row>
    <row r="15" spans="1:3" ht="45" x14ac:dyDescent="0.25">
      <c r="A15" s="2" t="s">
        <v>1077</v>
      </c>
      <c r="B15" s="6">
        <v>21266</v>
      </c>
      <c r="C15" s="6">
        <v>11293</v>
      </c>
    </row>
    <row r="16" spans="1:3" ht="30" x14ac:dyDescent="0.25">
      <c r="A16" s="2" t="s">
        <v>1078</v>
      </c>
      <c r="B16" s="6">
        <v>22447</v>
      </c>
      <c r="C16" s="6">
        <v>29803</v>
      </c>
    </row>
    <row r="17" spans="1:3" ht="30" x14ac:dyDescent="0.25">
      <c r="A17" s="2" t="s">
        <v>1079</v>
      </c>
      <c r="B17" s="6">
        <v>176304</v>
      </c>
      <c r="C17" s="6">
        <v>22815</v>
      </c>
    </row>
    <row r="18" spans="1:3" ht="30" x14ac:dyDescent="0.25">
      <c r="A18" s="2" t="s">
        <v>1080</v>
      </c>
      <c r="B18" s="6">
        <v>14411</v>
      </c>
      <c r="C18" s="6">
        <v>9581</v>
      </c>
    </row>
    <row r="19" spans="1:3" x14ac:dyDescent="0.25">
      <c r="A19" s="2" t="s">
        <v>1815</v>
      </c>
      <c r="B19" s="7">
        <v>1490088</v>
      </c>
      <c r="C19" s="7">
        <v>1436859</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x14ac:dyDescent="0.25"/>
  <cols>
    <col min="1" max="1" width="36.5703125" bestFit="1" customWidth="1"/>
    <col min="2" max="2" width="15.42578125" bestFit="1" customWidth="1"/>
    <col min="3" max="3" width="14.28515625" bestFit="1" customWidth="1"/>
    <col min="4" max="4" width="12.28515625" bestFit="1" customWidth="1"/>
    <col min="5" max="6" width="14.28515625" bestFit="1" customWidth="1"/>
    <col min="7" max="7" width="12.28515625" bestFit="1" customWidth="1"/>
    <col min="8" max="8" width="15.42578125" bestFit="1" customWidth="1"/>
  </cols>
  <sheetData>
    <row r="1" spans="1:8" ht="15" customHeight="1" x14ac:dyDescent="0.25">
      <c r="A1" s="8" t="s">
        <v>1816</v>
      </c>
      <c r="B1" s="1" t="s">
        <v>1817</v>
      </c>
      <c r="C1" s="8" t="s">
        <v>1713</v>
      </c>
      <c r="D1" s="8"/>
      <c r="E1" s="8" t="s">
        <v>2</v>
      </c>
      <c r="F1" s="8"/>
      <c r="G1" s="8"/>
      <c r="H1" s="1" t="s">
        <v>1818</v>
      </c>
    </row>
    <row r="2" spans="1:8" x14ac:dyDescent="0.25">
      <c r="A2" s="8"/>
      <c r="B2" s="1" t="s">
        <v>1714</v>
      </c>
      <c r="C2" s="1" t="s">
        <v>31</v>
      </c>
      <c r="D2" s="1" t="s">
        <v>1355</v>
      </c>
      <c r="E2" s="1" t="s">
        <v>3</v>
      </c>
      <c r="F2" s="1" t="s">
        <v>31</v>
      </c>
      <c r="G2" s="1" t="s">
        <v>73</v>
      </c>
      <c r="H2" s="1" t="s">
        <v>1819</v>
      </c>
    </row>
    <row r="3" spans="1:8" x14ac:dyDescent="0.25">
      <c r="A3" s="3" t="s">
        <v>1813</v>
      </c>
      <c r="B3" s="4"/>
      <c r="C3" s="4"/>
      <c r="D3" s="4"/>
      <c r="E3" s="4"/>
      <c r="F3" s="4"/>
      <c r="G3" s="4"/>
      <c r="H3" s="4"/>
    </row>
    <row r="4" spans="1:8" ht="30" x14ac:dyDescent="0.25">
      <c r="A4" s="2" t="s">
        <v>1820</v>
      </c>
      <c r="B4" s="4"/>
      <c r="C4" s="7">
        <v>1000000000</v>
      </c>
      <c r="D4" s="4"/>
      <c r="E4" s="7">
        <v>1000000000</v>
      </c>
      <c r="F4" s="7">
        <v>1000000000</v>
      </c>
      <c r="G4" s="4"/>
      <c r="H4" s="4"/>
    </row>
    <row r="5" spans="1:8" ht="60" x14ac:dyDescent="0.25">
      <c r="A5" s="2" t="s">
        <v>1821</v>
      </c>
      <c r="B5" s="4"/>
      <c r="C5" s="4"/>
      <c r="D5" s="4"/>
      <c r="E5" s="6">
        <v>176000000</v>
      </c>
      <c r="F5" s="6">
        <v>224700000</v>
      </c>
      <c r="G5" s="6">
        <v>114100000</v>
      </c>
      <c r="H5" s="4"/>
    </row>
    <row r="6" spans="1:8" ht="30" x14ac:dyDescent="0.25">
      <c r="A6" s="2" t="s">
        <v>1822</v>
      </c>
      <c r="B6" s="4"/>
      <c r="C6" s="4"/>
      <c r="D6" s="4"/>
      <c r="E6" s="6">
        <v>327134000</v>
      </c>
      <c r="F6" s="6">
        <v>253877000</v>
      </c>
      <c r="G6" s="6">
        <v>254729000</v>
      </c>
      <c r="H6" s="4"/>
    </row>
    <row r="7" spans="1:8" x14ac:dyDescent="0.25">
      <c r="A7" s="2" t="s">
        <v>1823</v>
      </c>
      <c r="B7" s="4"/>
      <c r="C7" s="4"/>
      <c r="D7" s="4"/>
      <c r="E7" s="6">
        <v>2900000</v>
      </c>
      <c r="F7" s="6">
        <v>3400000</v>
      </c>
      <c r="G7" s="6">
        <v>4400000</v>
      </c>
      <c r="H7" s="4"/>
    </row>
    <row r="8" spans="1:8" ht="30" x14ac:dyDescent="0.25">
      <c r="A8" s="2" t="s">
        <v>1320</v>
      </c>
      <c r="B8" s="4"/>
      <c r="C8" s="4"/>
      <c r="D8" s="4"/>
      <c r="E8" s="4">
        <v>1</v>
      </c>
      <c r="F8" s="4"/>
      <c r="G8" s="4"/>
      <c r="H8" s="4"/>
    </row>
    <row r="9" spans="1:8" ht="30" x14ac:dyDescent="0.25">
      <c r="A9" s="2" t="s">
        <v>1824</v>
      </c>
      <c r="B9" s="4"/>
      <c r="C9" s="4"/>
      <c r="D9" s="4"/>
      <c r="E9" s="98">
        <v>0.85</v>
      </c>
      <c r="F9" s="4"/>
      <c r="G9" s="4"/>
      <c r="H9" s="4"/>
    </row>
    <row r="10" spans="1:8" ht="60" x14ac:dyDescent="0.25">
      <c r="A10" s="2" t="s">
        <v>1825</v>
      </c>
      <c r="B10" s="4"/>
      <c r="C10" s="6">
        <v>20500000</v>
      </c>
      <c r="D10" s="6">
        <v>197800000</v>
      </c>
      <c r="E10" s="4"/>
      <c r="F10" s="4"/>
      <c r="G10" s="4"/>
      <c r="H10" s="4"/>
    </row>
    <row r="11" spans="1:8" ht="30" x14ac:dyDescent="0.25">
      <c r="A11" s="2" t="s">
        <v>1826</v>
      </c>
      <c r="B11" s="4"/>
      <c r="C11" s="4"/>
      <c r="D11" s="4"/>
      <c r="E11" s="6">
        <v>1200000000</v>
      </c>
      <c r="F11" s="4"/>
      <c r="G11" s="4"/>
      <c r="H11" s="4"/>
    </row>
    <row r="12" spans="1:8" ht="30" x14ac:dyDescent="0.25">
      <c r="A12" s="2" t="s">
        <v>1827</v>
      </c>
      <c r="B12" s="4"/>
      <c r="C12" s="4"/>
      <c r="D12" s="4"/>
      <c r="E12" s="4" t="s">
        <v>1337</v>
      </c>
      <c r="F12" s="4"/>
      <c r="G12" s="4"/>
      <c r="H12" s="4"/>
    </row>
    <row r="13" spans="1:8" ht="30" x14ac:dyDescent="0.25">
      <c r="A13" s="2" t="s">
        <v>1828</v>
      </c>
      <c r="B13" s="4"/>
      <c r="C13" s="4"/>
      <c r="D13" s="4"/>
      <c r="E13" s="6">
        <v>413700000</v>
      </c>
      <c r="F13" s="4"/>
      <c r="G13" s="4"/>
      <c r="H13" s="4"/>
    </row>
    <row r="14" spans="1:8" ht="30" x14ac:dyDescent="0.25">
      <c r="A14" s="2" t="s">
        <v>1829</v>
      </c>
      <c r="B14" s="4"/>
      <c r="C14" s="4"/>
      <c r="D14" s="4"/>
      <c r="E14" s="98">
        <v>0.15</v>
      </c>
      <c r="F14" s="4"/>
      <c r="G14" s="4"/>
      <c r="H14" s="4"/>
    </row>
    <row r="15" spans="1:8" ht="30" x14ac:dyDescent="0.25">
      <c r="A15" s="2" t="s">
        <v>1830</v>
      </c>
      <c r="B15" s="6">
        <v>6200000</v>
      </c>
      <c r="C15" s="4"/>
      <c r="D15" s="4"/>
      <c r="E15" s="4"/>
      <c r="F15" s="4"/>
      <c r="G15" s="4"/>
      <c r="H15" s="4"/>
    </row>
    <row r="16" spans="1:8" x14ac:dyDescent="0.25">
      <c r="A16" s="2" t="s">
        <v>1831</v>
      </c>
      <c r="B16" s="4"/>
      <c r="C16" s="4"/>
      <c r="D16" s="4"/>
      <c r="E16" s="4"/>
      <c r="F16" s="4"/>
      <c r="G16" s="4"/>
      <c r="H16" s="4"/>
    </row>
    <row r="17" spans="1:8" x14ac:dyDescent="0.25">
      <c r="A17" s="3" t="s">
        <v>1813</v>
      </c>
      <c r="B17" s="4"/>
      <c r="C17" s="4"/>
      <c r="D17" s="4"/>
      <c r="E17" s="4"/>
      <c r="F17" s="4"/>
      <c r="G17" s="4"/>
      <c r="H17" s="4"/>
    </row>
    <row r="18" spans="1:8" ht="30" x14ac:dyDescent="0.25">
      <c r="A18" s="2" t="s">
        <v>1830</v>
      </c>
      <c r="B18" s="4"/>
      <c r="C18" s="4"/>
      <c r="D18" s="4"/>
      <c r="E18" s="4"/>
      <c r="F18" s="4"/>
      <c r="G18" s="4"/>
      <c r="H18" s="7">
        <v>82800000</v>
      </c>
    </row>
  </sheetData>
  <mergeCells count="3">
    <mergeCell ref="A1:A2"/>
    <mergeCell ref="C1:D1"/>
    <mergeCell ref="E1:G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12.7109375" bestFit="1" customWidth="1"/>
    <col min="3" max="4" width="12.28515625" bestFit="1" customWidth="1"/>
  </cols>
  <sheetData>
    <row r="1" spans="1:4" ht="15" customHeight="1" x14ac:dyDescent="0.25">
      <c r="A1" s="8" t="s">
        <v>1832</v>
      </c>
      <c r="B1" s="8" t="s">
        <v>2</v>
      </c>
      <c r="C1" s="8"/>
      <c r="D1" s="8"/>
    </row>
    <row r="2" spans="1:4" x14ac:dyDescent="0.25">
      <c r="A2" s="8"/>
      <c r="B2" s="1" t="s">
        <v>3</v>
      </c>
      <c r="C2" s="1" t="s">
        <v>31</v>
      </c>
      <c r="D2" s="1" t="s">
        <v>73</v>
      </c>
    </row>
    <row r="3" spans="1:4" ht="30" x14ac:dyDescent="0.25">
      <c r="A3" s="3" t="s">
        <v>1833</v>
      </c>
      <c r="B3" s="4"/>
      <c r="C3" s="4"/>
      <c r="D3" s="4"/>
    </row>
    <row r="4" spans="1:4" x14ac:dyDescent="0.25">
      <c r="A4" s="2" t="s">
        <v>1834</v>
      </c>
      <c r="B4" s="7">
        <v>97200000</v>
      </c>
      <c r="C4" s="7">
        <v>78600000</v>
      </c>
      <c r="D4" s="7">
        <v>74800000</v>
      </c>
    </row>
    <row r="5" spans="1:4" x14ac:dyDescent="0.25">
      <c r="A5" s="2" t="s">
        <v>1835</v>
      </c>
      <c r="B5" s="6">
        <v>8500000</v>
      </c>
      <c r="C5" s="6">
        <v>9000000</v>
      </c>
      <c r="D5" s="4"/>
    </row>
    <row r="6" spans="1:4" x14ac:dyDescent="0.25">
      <c r="A6" s="2" t="s">
        <v>1836</v>
      </c>
      <c r="B6" s="6">
        <v>1400000000</v>
      </c>
      <c r="C6" s="4"/>
      <c r="D6" s="4"/>
    </row>
    <row r="7" spans="1:4" ht="30" x14ac:dyDescent="0.25">
      <c r="A7" s="2" t="s">
        <v>1837</v>
      </c>
      <c r="B7" s="6">
        <v>9100000</v>
      </c>
      <c r="C7" s="4"/>
      <c r="D7" s="4"/>
    </row>
    <row r="8" spans="1:4" ht="30" x14ac:dyDescent="0.25">
      <c r="A8" s="2" t="s">
        <v>1838</v>
      </c>
      <c r="B8" s="6">
        <v>88800000</v>
      </c>
      <c r="C8" s="4"/>
      <c r="D8" s="4"/>
    </row>
    <row r="9" spans="1:4" ht="30" x14ac:dyDescent="0.25">
      <c r="A9" s="2" t="s">
        <v>1839</v>
      </c>
      <c r="B9" s="4">
        <v>2016</v>
      </c>
      <c r="C9" s="4"/>
      <c r="D9" s="4"/>
    </row>
    <row r="10" spans="1:4" x14ac:dyDescent="0.25">
      <c r="A10" s="2" t="s">
        <v>1840</v>
      </c>
      <c r="B10" s="6">
        <v>459100000</v>
      </c>
      <c r="C10" s="4"/>
      <c r="D10" s="4"/>
    </row>
    <row r="11" spans="1:4" x14ac:dyDescent="0.25">
      <c r="A11" s="2" t="s">
        <v>533</v>
      </c>
      <c r="B11" s="4"/>
      <c r="C11" s="4"/>
      <c r="D11" s="4"/>
    </row>
    <row r="12" spans="1:4" ht="30" x14ac:dyDescent="0.25">
      <c r="A12" s="3" t="s">
        <v>1833</v>
      </c>
      <c r="B12" s="4"/>
      <c r="C12" s="4"/>
      <c r="D12" s="4"/>
    </row>
    <row r="13" spans="1:4" ht="30" x14ac:dyDescent="0.25">
      <c r="A13" s="2" t="s">
        <v>1841</v>
      </c>
      <c r="B13" s="6">
        <v>45800000</v>
      </c>
      <c r="C13" s="4"/>
      <c r="D13" s="4"/>
    </row>
    <row r="14" spans="1:4" ht="30" x14ac:dyDescent="0.25">
      <c r="A14" s="2" t="s">
        <v>1842</v>
      </c>
      <c r="B14" s="4"/>
      <c r="C14" s="4"/>
      <c r="D14" s="4"/>
    </row>
    <row r="15" spans="1:4" ht="30" x14ac:dyDescent="0.25">
      <c r="A15" s="3" t="s">
        <v>1833</v>
      </c>
      <c r="B15" s="4"/>
      <c r="C15" s="4"/>
      <c r="D15" s="4"/>
    </row>
    <row r="16" spans="1:4" ht="45" x14ac:dyDescent="0.25">
      <c r="A16" s="2" t="s">
        <v>1843</v>
      </c>
      <c r="B16" s="7">
        <v>27700000</v>
      </c>
      <c r="C16" s="4"/>
      <c r="D16" s="4"/>
    </row>
    <row r="17" spans="1:4" x14ac:dyDescent="0.25">
      <c r="A17" s="2" t="s">
        <v>1334</v>
      </c>
      <c r="B17" s="4"/>
      <c r="C17" s="4"/>
      <c r="D17" s="4"/>
    </row>
    <row r="18" spans="1:4" ht="30" x14ac:dyDescent="0.25">
      <c r="A18" s="3" t="s">
        <v>1833</v>
      </c>
      <c r="B18" s="4"/>
      <c r="C18" s="4"/>
      <c r="D18" s="4"/>
    </row>
    <row r="19" spans="1:4" x14ac:dyDescent="0.25">
      <c r="A19" s="2" t="s">
        <v>1844</v>
      </c>
      <c r="B19" s="4">
        <v>2032</v>
      </c>
      <c r="C19" s="4"/>
      <c r="D19" s="4"/>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1845</v>
      </c>
      <c r="B1" s="8" t="s">
        <v>3</v>
      </c>
    </row>
    <row r="2" spans="1:2" ht="30" x14ac:dyDescent="0.25">
      <c r="A2" s="1" t="s">
        <v>30</v>
      </c>
      <c r="B2" s="8"/>
    </row>
    <row r="3" spans="1:2" x14ac:dyDescent="0.25">
      <c r="A3" s="3" t="s">
        <v>1846</v>
      </c>
      <c r="B3" s="4"/>
    </row>
    <row r="4" spans="1:2" x14ac:dyDescent="0.25">
      <c r="A4" s="2">
        <v>2015</v>
      </c>
      <c r="B4" s="7">
        <v>71589</v>
      </c>
    </row>
    <row r="5" spans="1:2" x14ac:dyDescent="0.25">
      <c r="A5" s="2">
        <v>2016</v>
      </c>
      <c r="B5" s="6">
        <v>65449</v>
      </c>
    </row>
    <row r="6" spans="1:2" x14ac:dyDescent="0.25">
      <c r="A6" s="2">
        <v>2017</v>
      </c>
      <c r="B6" s="6">
        <v>59811</v>
      </c>
    </row>
    <row r="7" spans="1:2" x14ac:dyDescent="0.25">
      <c r="A7" s="2">
        <v>2018</v>
      </c>
      <c r="B7" s="6">
        <v>56443</v>
      </c>
    </row>
    <row r="8" spans="1:2" x14ac:dyDescent="0.25">
      <c r="A8" s="2">
        <v>2019</v>
      </c>
      <c r="B8" s="6">
        <v>55685</v>
      </c>
    </row>
    <row r="9" spans="1:2" x14ac:dyDescent="0.25">
      <c r="A9" s="2" t="s">
        <v>939</v>
      </c>
      <c r="B9" s="6">
        <v>491849</v>
      </c>
    </row>
    <row r="10" spans="1:2" x14ac:dyDescent="0.25">
      <c r="A10" s="2" t="s">
        <v>126</v>
      </c>
      <c r="B10" s="7">
        <v>800826</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1847</v>
      </c>
      <c r="B1" s="8" t="s">
        <v>3</v>
      </c>
      <c r="C1" s="8" t="s">
        <v>31</v>
      </c>
    </row>
    <row r="2" spans="1:3" ht="30" x14ac:dyDescent="0.25">
      <c r="A2" s="1" t="s">
        <v>30</v>
      </c>
      <c r="B2" s="8"/>
      <c r="C2" s="8"/>
    </row>
    <row r="3" spans="1:3" ht="30" x14ac:dyDescent="0.25">
      <c r="A3" s="3" t="s">
        <v>1833</v>
      </c>
      <c r="B3" s="4"/>
      <c r="C3" s="4"/>
    </row>
    <row r="4" spans="1:3" x14ac:dyDescent="0.25">
      <c r="A4" s="2" t="s">
        <v>1848</v>
      </c>
      <c r="B4" s="7">
        <v>3889</v>
      </c>
      <c r="C4" s="7">
        <v>4270</v>
      </c>
    </row>
    <row r="5" spans="1:3" x14ac:dyDescent="0.25">
      <c r="A5" s="2" t="s">
        <v>1349</v>
      </c>
      <c r="B5" s="4"/>
      <c r="C5" s="4"/>
    </row>
    <row r="6" spans="1:3" ht="30" x14ac:dyDescent="0.25">
      <c r="A6" s="3" t="s">
        <v>1833</v>
      </c>
      <c r="B6" s="4"/>
      <c r="C6" s="4"/>
    </row>
    <row r="7" spans="1:3" x14ac:dyDescent="0.25">
      <c r="A7" s="2" t="s">
        <v>1848</v>
      </c>
      <c r="B7" s="4"/>
      <c r="C7" s="4">
        <v>146</v>
      </c>
    </row>
    <row r="8" spans="1:3" x14ac:dyDescent="0.25">
      <c r="A8" s="2" t="s">
        <v>1350</v>
      </c>
      <c r="B8" s="4"/>
      <c r="C8" s="4"/>
    </row>
    <row r="9" spans="1:3" ht="30" x14ac:dyDescent="0.25">
      <c r="A9" s="3" t="s">
        <v>1833</v>
      </c>
      <c r="B9" s="4"/>
      <c r="C9" s="4"/>
    </row>
    <row r="10" spans="1:3" x14ac:dyDescent="0.25">
      <c r="A10" s="2" t="s">
        <v>1848</v>
      </c>
      <c r="B10" s="6">
        <v>1777</v>
      </c>
      <c r="C10" s="6">
        <v>2019</v>
      </c>
    </row>
    <row r="11" spans="1:3" x14ac:dyDescent="0.25">
      <c r="A11" s="2" t="s">
        <v>1352</v>
      </c>
      <c r="B11" s="4"/>
      <c r="C11" s="4"/>
    </row>
    <row r="12" spans="1:3" ht="30" x14ac:dyDescent="0.25">
      <c r="A12" s="3" t="s">
        <v>1833</v>
      </c>
      <c r="B12" s="4"/>
      <c r="C12" s="4"/>
    </row>
    <row r="13" spans="1:3" x14ac:dyDescent="0.25">
      <c r="A13" s="2" t="s">
        <v>1848</v>
      </c>
      <c r="B13" s="6">
        <v>2112</v>
      </c>
      <c r="C13" s="6">
        <v>2105</v>
      </c>
    </row>
    <row r="14" spans="1:3" x14ac:dyDescent="0.25">
      <c r="A14" s="2" t="s">
        <v>1849</v>
      </c>
      <c r="B14" s="4"/>
      <c r="C14" s="4"/>
    </row>
    <row r="15" spans="1:3" ht="30" x14ac:dyDescent="0.25">
      <c r="A15" s="3" t="s">
        <v>1833</v>
      </c>
      <c r="B15" s="4"/>
      <c r="C15" s="4"/>
    </row>
    <row r="16" spans="1:3" x14ac:dyDescent="0.25">
      <c r="A16" s="2" t="s">
        <v>1850</v>
      </c>
      <c r="B16" s="6">
        <v>1371</v>
      </c>
      <c r="C16" s="6">
        <v>2709</v>
      </c>
    </row>
    <row r="17" spans="1:3" ht="30" x14ac:dyDescent="0.25">
      <c r="A17" s="2" t="s">
        <v>1851</v>
      </c>
      <c r="B17" s="4"/>
      <c r="C17" s="4"/>
    </row>
    <row r="18" spans="1:3" ht="30" x14ac:dyDescent="0.25">
      <c r="A18" s="3" t="s">
        <v>1833</v>
      </c>
      <c r="B18" s="4"/>
      <c r="C18" s="4"/>
    </row>
    <row r="19" spans="1:3" x14ac:dyDescent="0.25">
      <c r="A19" s="2" t="s">
        <v>1850</v>
      </c>
      <c r="B19" s="4"/>
      <c r="C19" s="4">
        <v>-5</v>
      </c>
    </row>
    <row r="20" spans="1:3" ht="30" x14ac:dyDescent="0.25">
      <c r="A20" s="2" t="s">
        <v>1852</v>
      </c>
      <c r="B20" s="4"/>
      <c r="C20" s="4"/>
    </row>
    <row r="21" spans="1:3" ht="30" x14ac:dyDescent="0.25">
      <c r="A21" s="3" t="s">
        <v>1833</v>
      </c>
      <c r="B21" s="4"/>
      <c r="C21" s="4"/>
    </row>
    <row r="22" spans="1:3" x14ac:dyDescent="0.25">
      <c r="A22" s="2" t="s">
        <v>1850</v>
      </c>
      <c r="B22" s="4">
        <v>130</v>
      </c>
      <c r="C22" s="6">
        <v>1501</v>
      </c>
    </row>
    <row r="23" spans="1:3" ht="30" x14ac:dyDescent="0.25">
      <c r="A23" s="2" t="s">
        <v>1853</v>
      </c>
      <c r="B23" s="4"/>
      <c r="C23" s="4"/>
    </row>
    <row r="24" spans="1:3" ht="30" x14ac:dyDescent="0.25">
      <c r="A24" s="3" t="s">
        <v>1833</v>
      </c>
      <c r="B24" s="4"/>
      <c r="C24" s="4"/>
    </row>
    <row r="25" spans="1:3" x14ac:dyDescent="0.25">
      <c r="A25" s="2" t="s">
        <v>1850</v>
      </c>
      <c r="B25" s="6">
        <v>1241</v>
      </c>
      <c r="C25" s="6">
        <v>1213</v>
      </c>
    </row>
    <row r="26" spans="1:3" ht="30" x14ac:dyDescent="0.25">
      <c r="A26" s="2" t="s">
        <v>1854</v>
      </c>
      <c r="B26" s="4"/>
      <c r="C26" s="4"/>
    </row>
    <row r="27" spans="1:3" ht="30" x14ac:dyDescent="0.25">
      <c r="A27" s="3" t="s">
        <v>1833</v>
      </c>
      <c r="B27" s="4"/>
      <c r="C27" s="4"/>
    </row>
    <row r="28" spans="1:3" ht="30" x14ac:dyDescent="0.25">
      <c r="A28" s="2" t="s">
        <v>1855</v>
      </c>
      <c r="B28" s="6">
        <v>2518</v>
      </c>
      <c r="C28" s="6">
        <v>1561</v>
      </c>
    </row>
    <row r="29" spans="1:3" ht="30" x14ac:dyDescent="0.25">
      <c r="A29" s="2" t="s">
        <v>1856</v>
      </c>
      <c r="B29" s="4"/>
      <c r="C29" s="4"/>
    </row>
    <row r="30" spans="1:3" ht="30" x14ac:dyDescent="0.25">
      <c r="A30" s="3" t="s">
        <v>1833</v>
      </c>
      <c r="B30" s="4"/>
      <c r="C30" s="4"/>
    </row>
    <row r="31" spans="1:3" ht="30" x14ac:dyDescent="0.25">
      <c r="A31" s="2" t="s">
        <v>1855</v>
      </c>
      <c r="B31" s="4"/>
      <c r="C31" s="4">
        <v>151</v>
      </c>
    </row>
    <row r="32" spans="1:3" ht="30" x14ac:dyDescent="0.25">
      <c r="A32" s="2" t="s">
        <v>1857</v>
      </c>
      <c r="B32" s="4"/>
      <c r="C32" s="4"/>
    </row>
    <row r="33" spans="1:3" ht="30" x14ac:dyDescent="0.25">
      <c r="A33" s="3" t="s">
        <v>1833</v>
      </c>
      <c r="B33" s="4"/>
      <c r="C33" s="4"/>
    </row>
    <row r="34" spans="1:3" ht="30" x14ac:dyDescent="0.25">
      <c r="A34" s="2" t="s">
        <v>1855</v>
      </c>
      <c r="B34" s="6">
        <v>1647</v>
      </c>
      <c r="C34" s="4">
        <v>518</v>
      </c>
    </row>
    <row r="35" spans="1:3" ht="30" x14ac:dyDescent="0.25">
      <c r="A35" s="2" t="s">
        <v>1858</v>
      </c>
      <c r="B35" s="4"/>
      <c r="C35" s="4"/>
    </row>
    <row r="36" spans="1:3" ht="30" x14ac:dyDescent="0.25">
      <c r="A36" s="3" t="s">
        <v>1833</v>
      </c>
      <c r="B36" s="4"/>
      <c r="C36" s="4"/>
    </row>
    <row r="37" spans="1:3" ht="30" x14ac:dyDescent="0.25">
      <c r="A37" s="2" t="s">
        <v>1855</v>
      </c>
      <c r="B37" s="7">
        <v>871</v>
      </c>
      <c r="C37" s="7">
        <v>892</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1859</v>
      </c>
      <c r="B1" s="8" t="s">
        <v>2</v>
      </c>
      <c r="C1" s="8"/>
      <c r="D1" s="8"/>
    </row>
    <row r="2" spans="1:4" x14ac:dyDescent="0.25">
      <c r="A2" s="8"/>
      <c r="B2" s="1" t="s">
        <v>3</v>
      </c>
      <c r="C2" s="1" t="s">
        <v>31</v>
      </c>
      <c r="D2" s="1" t="s">
        <v>73</v>
      </c>
    </row>
    <row r="3" spans="1:4" ht="30" x14ac:dyDescent="0.25">
      <c r="A3" s="3" t="s">
        <v>1860</v>
      </c>
      <c r="B3" s="4"/>
      <c r="C3" s="4"/>
      <c r="D3" s="4"/>
    </row>
    <row r="4" spans="1:4" ht="45" x14ac:dyDescent="0.25">
      <c r="A4" s="2" t="s">
        <v>1861</v>
      </c>
      <c r="B4" s="98">
        <v>0.02</v>
      </c>
      <c r="C4" s="4"/>
      <c r="D4" s="4"/>
    </row>
    <row r="5" spans="1:4" ht="45" x14ac:dyDescent="0.25">
      <c r="A5" s="2" t="s">
        <v>1862</v>
      </c>
      <c r="B5" s="7">
        <v>1600</v>
      </c>
      <c r="C5" s="4"/>
      <c r="D5" s="4"/>
    </row>
    <row r="6" spans="1:4" ht="45" x14ac:dyDescent="0.25">
      <c r="A6" s="2" t="s">
        <v>1863</v>
      </c>
      <c r="B6" s="98">
        <v>0.5</v>
      </c>
      <c r="C6" s="4"/>
      <c r="D6" s="4"/>
    </row>
    <row r="7" spans="1:4" x14ac:dyDescent="0.25">
      <c r="A7" s="2" t="s">
        <v>1864</v>
      </c>
      <c r="B7" s="4"/>
      <c r="C7" s="4"/>
      <c r="D7" s="4"/>
    </row>
    <row r="8" spans="1:4" ht="30" x14ac:dyDescent="0.25">
      <c r="A8" s="3" t="s">
        <v>1860</v>
      </c>
      <c r="B8" s="4"/>
      <c r="C8" s="4"/>
      <c r="D8" s="4"/>
    </row>
    <row r="9" spans="1:4" ht="45" x14ac:dyDescent="0.25">
      <c r="A9" s="2" t="s">
        <v>1865</v>
      </c>
      <c r="B9" s="6">
        <v>1900000</v>
      </c>
      <c r="C9" s="6">
        <v>1700000</v>
      </c>
      <c r="D9" s="6">
        <v>1500000</v>
      </c>
    </row>
    <row r="10" spans="1:4" x14ac:dyDescent="0.25">
      <c r="A10" s="2" t="s">
        <v>1866</v>
      </c>
      <c r="B10" s="4"/>
      <c r="C10" s="4"/>
      <c r="D10" s="4"/>
    </row>
    <row r="11" spans="1:4" ht="30" x14ac:dyDescent="0.25">
      <c r="A11" s="3" t="s">
        <v>1860</v>
      </c>
      <c r="B11" s="4"/>
      <c r="C11" s="4"/>
      <c r="D11" s="4"/>
    </row>
    <row r="12" spans="1:4" ht="45" x14ac:dyDescent="0.25">
      <c r="A12" s="2" t="s">
        <v>1865</v>
      </c>
      <c r="B12" s="7">
        <v>700000</v>
      </c>
      <c r="C12" s="7">
        <v>400000</v>
      </c>
      <c r="D12" s="7">
        <v>400000</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1867</v>
      </c>
      <c r="B1" s="8" t="s">
        <v>3</v>
      </c>
    </row>
    <row r="2" spans="1:2" x14ac:dyDescent="0.25">
      <c r="A2" s="1" t="s">
        <v>1363</v>
      </c>
      <c r="B2" s="8"/>
    </row>
    <row r="3" spans="1:2" x14ac:dyDescent="0.25">
      <c r="A3" s="3" t="s">
        <v>1868</v>
      </c>
      <c r="B3" s="4"/>
    </row>
    <row r="4" spans="1:2" ht="45" x14ac:dyDescent="0.25">
      <c r="A4" s="2" t="s">
        <v>1869</v>
      </c>
      <c r="B4" s="9">
        <v>27.7</v>
      </c>
    </row>
  </sheetData>
  <mergeCells count="1">
    <mergeCell ref="B1:B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1870</v>
      </c>
      <c r="B1" s="1" t="s">
        <v>2</v>
      </c>
    </row>
    <row r="2" spans="1:2" x14ac:dyDescent="0.25">
      <c r="A2" s="8"/>
      <c r="B2" s="1" t="s">
        <v>3</v>
      </c>
    </row>
    <row r="3" spans="1:2" x14ac:dyDescent="0.25">
      <c r="A3" s="8"/>
      <c r="B3" s="1" t="s">
        <v>1113</v>
      </c>
    </row>
    <row r="4" spans="1:2" ht="30" x14ac:dyDescent="0.25">
      <c r="A4" s="3" t="s">
        <v>1871</v>
      </c>
      <c r="B4" s="4"/>
    </row>
    <row r="5" spans="1:2" x14ac:dyDescent="0.25">
      <c r="A5" s="2" t="s">
        <v>1317</v>
      </c>
      <c r="B5" s="4">
        <v>5</v>
      </c>
    </row>
  </sheetData>
  <mergeCells count="1">
    <mergeCell ref="A1:A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6"/>
  <sheetViews>
    <sheetView showGridLines="0" workbookViewId="0"/>
  </sheetViews>
  <sheetFormatPr defaultRowHeight="15" x14ac:dyDescent="0.25"/>
  <cols>
    <col min="1" max="1" width="13.7109375" bestFit="1" customWidth="1"/>
    <col min="2" max="3" width="36.5703125" bestFit="1" customWidth="1"/>
    <col min="4" max="4" width="4.5703125" customWidth="1"/>
    <col min="5" max="5" width="22.85546875" customWidth="1"/>
    <col min="6" max="6" width="5" customWidth="1"/>
    <col min="7" max="7" width="3.7109375" customWidth="1"/>
    <col min="8" max="8" width="4.5703125" customWidth="1"/>
    <col min="9" max="9" width="22.85546875" customWidth="1"/>
    <col min="10" max="10" width="5" customWidth="1"/>
    <col min="11" max="11" width="3.7109375" customWidth="1"/>
    <col min="12" max="12" width="4.5703125" customWidth="1"/>
    <col min="13" max="13" width="22.85546875" customWidth="1"/>
    <col min="14" max="14" width="5" customWidth="1"/>
    <col min="15" max="15" width="23.7109375" customWidth="1"/>
    <col min="16" max="16" width="4.5703125" customWidth="1"/>
    <col min="17" max="17" width="22.85546875" customWidth="1"/>
    <col min="18" max="18" width="5" customWidth="1"/>
    <col min="19" max="19" width="23.7109375" customWidth="1"/>
    <col min="20" max="20" width="4.5703125" customWidth="1"/>
    <col min="21" max="21" width="22" customWidth="1"/>
    <col min="22" max="22" width="5" customWidth="1"/>
    <col min="23" max="23" width="23.7109375" customWidth="1"/>
    <col min="24" max="24" width="4.5703125" customWidth="1"/>
    <col min="25" max="25" width="25" customWidth="1"/>
    <col min="26" max="26" width="5" customWidth="1"/>
  </cols>
  <sheetData>
    <row r="1" spans="1:26" ht="15" customHeight="1" x14ac:dyDescent="0.25">
      <c r="A1" s="8" t="s">
        <v>375</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375</v>
      </c>
      <c r="B3" s="10">
        <v>4</v>
      </c>
      <c r="C3" s="10" t="s">
        <v>375</v>
      </c>
    </row>
    <row r="4" spans="1:26" x14ac:dyDescent="0.25">
      <c r="A4" s="12"/>
      <c r="B4" s="13" t="s">
        <v>376</v>
      </c>
      <c r="C4" s="13"/>
      <c r="D4" s="13"/>
      <c r="E4" s="13"/>
      <c r="F4" s="13"/>
      <c r="G4" s="13"/>
      <c r="H4" s="13"/>
      <c r="I4" s="13"/>
      <c r="J4" s="13"/>
      <c r="K4" s="13"/>
      <c r="L4" s="13"/>
      <c r="M4" s="13"/>
      <c r="N4" s="13"/>
      <c r="O4" s="13"/>
      <c r="P4" s="13"/>
      <c r="Q4" s="13"/>
      <c r="R4" s="13"/>
      <c r="S4" s="13"/>
      <c r="T4" s="13"/>
      <c r="U4" s="13"/>
      <c r="V4" s="13"/>
      <c r="W4" s="13"/>
      <c r="X4" s="13"/>
      <c r="Y4" s="13"/>
      <c r="Z4" s="13"/>
    </row>
    <row r="5" spans="1:26" x14ac:dyDescent="0.25">
      <c r="A5" s="12"/>
      <c r="B5" s="22"/>
      <c r="C5" s="22"/>
      <c r="D5" s="22"/>
      <c r="E5" s="22"/>
      <c r="F5" s="22"/>
      <c r="G5" s="22"/>
      <c r="H5" s="22"/>
      <c r="I5" s="22"/>
      <c r="J5" s="22"/>
      <c r="K5" s="22"/>
      <c r="L5" s="22"/>
      <c r="M5" s="22"/>
      <c r="N5" s="22"/>
      <c r="O5" s="22"/>
      <c r="P5" s="22"/>
      <c r="Q5" s="22"/>
      <c r="R5" s="22"/>
      <c r="S5" s="22"/>
      <c r="T5" s="22"/>
      <c r="U5" s="22"/>
      <c r="V5" s="22"/>
      <c r="W5" s="22"/>
      <c r="X5" s="22"/>
      <c r="Y5" s="22"/>
      <c r="Z5" s="22"/>
    </row>
    <row r="6" spans="1:26" x14ac:dyDescent="0.25">
      <c r="A6" s="12"/>
      <c r="B6" s="4"/>
      <c r="C6" s="4"/>
      <c r="D6" s="4"/>
      <c r="E6" s="4"/>
      <c r="F6" s="4"/>
      <c r="G6" s="4"/>
      <c r="H6" s="4"/>
      <c r="I6" s="4"/>
      <c r="J6" s="4"/>
    </row>
    <row r="7" spans="1:26" ht="15.75" thickBot="1" x14ac:dyDescent="0.3">
      <c r="A7" s="12"/>
      <c r="B7" s="14"/>
      <c r="C7" s="14" t="s">
        <v>53</v>
      </c>
      <c r="D7" s="35" t="s">
        <v>357</v>
      </c>
      <c r="E7" s="35"/>
      <c r="F7" s="35"/>
      <c r="G7" s="35"/>
      <c r="H7" s="35"/>
      <c r="I7" s="35"/>
      <c r="J7" s="14"/>
    </row>
    <row r="8" spans="1:26" ht="15.75" thickBot="1" x14ac:dyDescent="0.3">
      <c r="A8" s="12"/>
      <c r="B8" s="14"/>
      <c r="C8" s="14" t="s">
        <v>53</v>
      </c>
      <c r="D8" s="36">
        <v>2014</v>
      </c>
      <c r="E8" s="36"/>
      <c r="F8" s="14"/>
      <c r="G8" s="14" t="s">
        <v>53</v>
      </c>
      <c r="H8" s="36">
        <v>2013</v>
      </c>
      <c r="I8" s="36"/>
      <c r="J8" s="14"/>
    </row>
    <row r="9" spans="1:26" ht="25.5" x14ac:dyDescent="0.25">
      <c r="A9" s="12"/>
      <c r="B9" s="24" t="s">
        <v>377</v>
      </c>
      <c r="C9" s="26" t="s">
        <v>53</v>
      </c>
      <c r="D9" s="27" t="s">
        <v>359</v>
      </c>
      <c r="E9" s="28">
        <v>11375407</v>
      </c>
      <c r="F9" s="29" t="s">
        <v>53</v>
      </c>
      <c r="G9" s="26" t="s">
        <v>53</v>
      </c>
      <c r="H9" s="27" t="s">
        <v>359</v>
      </c>
      <c r="I9" s="28">
        <v>12521248</v>
      </c>
      <c r="J9" s="29" t="s">
        <v>53</v>
      </c>
    </row>
    <row r="10" spans="1:26" x14ac:dyDescent="0.25">
      <c r="A10" s="12"/>
      <c r="B10" s="30" t="s">
        <v>286</v>
      </c>
      <c r="C10" s="14" t="s">
        <v>53</v>
      </c>
      <c r="D10" s="11"/>
      <c r="E10" s="38">
        <v>3240825</v>
      </c>
      <c r="F10" s="17" t="s">
        <v>53</v>
      </c>
      <c r="G10" s="14" t="s">
        <v>53</v>
      </c>
      <c r="H10" s="11"/>
      <c r="I10" s="38">
        <v>3309879</v>
      </c>
      <c r="J10" s="17" t="s">
        <v>53</v>
      </c>
    </row>
    <row r="11" spans="1:26" ht="25.5" x14ac:dyDescent="0.25">
      <c r="A11" s="12"/>
      <c r="B11" s="24" t="s">
        <v>378</v>
      </c>
      <c r="C11" s="26" t="s">
        <v>53</v>
      </c>
      <c r="D11" s="27"/>
      <c r="E11" s="28">
        <v>1666061</v>
      </c>
      <c r="F11" s="29" t="s">
        <v>53</v>
      </c>
      <c r="G11" s="26" t="s">
        <v>53</v>
      </c>
      <c r="H11" s="27"/>
      <c r="I11" s="28">
        <v>1104800</v>
      </c>
      <c r="J11" s="29" t="s">
        <v>53</v>
      </c>
    </row>
    <row r="12" spans="1:26" x14ac:dyDescent="0.25">
      <c r="A12" s="12"/>
      <c r="B12" s="30" t="s">
        <v>76</v>
      </c>
      <c r="C12" s="14" t="s">
        <v>53</v>
      </c>
      <c r="D12" s="11"/>
      <c r="E12" s="38">
        <v>6337045</v>
      </c>
      <c r="F12" s="17" t="s">
        <v>53</v>
      </c>
      <c r="G12" s="14" t="s">
        <v>53</v>
      </c>
      <c r="H12" s="11"/>
      <c r="I12" s="38">
        <v>4674792</v>
      </c>
      <c r="J12" s="17" t="s">
        <v>53</v>
      </c>
    </row>
    <row r="13" spans="1:26" ht="15.75" thickBot="1" x14ac:dyDescent="0.3">
      <c r="A13" s="12"/>
      <c r="B13" s="24" t="s">
        <v>379</v>
      </c>
      <c r="C13" s="26" t="s">
        <v>53</v>
      </c>
      <c r="D13" s="27"/>
      <c r="E13" s="28">
        <v>146251</v>
      </c>
      <c r="F13" s="29" t="s">
        <v>53</v>
      </c>
      <c r="G13" s="26" t="s">
        <v>53</v>
      </c>
      <c r="H13" s="27"/>
      <c r="I13" s="28">
        <v>118804</v>
      </c>
      <c r="J13" s="29" t="s">
        <v>53</v>
      </c>
    </row>
    <row r="14" spans="1:26" x14ac:dyDescent="0.25">
      <c r="A14" s="12"/>
      <c r="B14" s="32"/>
      <c r="C14" s="32" t="s">
        <v>53</v>
      </c>
      <c r="D14" s="33"/>
      <c r="E14" s="33"/>
      <c r="F14" s="32"/>
      <c r="G14" s="32" t="s">
        <v>53</v>
      </c>
      <c r="H14" s="33"/>
      <c r="I14" s="33"/>
      <c r="J14" s="32"/>
    </row>
    <row r="15" spans="1:26" ht="15.75" thickBot="1" x14ac:dyDescent="0.3">
      <c r="A15" s="12"/>
      <c r="B15" s="2"/>
      <c r="C15" s="14" t="s">
        <v>53</v>
      </c>
      <c r="D15" s="11" t="s">
        <v>359</v>
      </c>
      <c r="E15" s="38">
        <v>22765589</v>
      </c>
      <c r="F15" s="17" t="s">
        <v>53</v>
      </c>
      <c r="G15" s="14" t="s">
        <v>53</v>
      </c>
      <c r="H15" s="11" t="s">
        <v>359</v>
      </c>
      <c r="I15" s="38">
        <v>21729523</v>
      </c>
      <c r="J15" s="17" t="s">
        <v>53</v>
      </c>
    </row>
    <row r="16" spans="1:26" ht="15.75" thickTop="1" x14ac:dyDescent="0.25">
      <c r="A16" s="12"/>
      <c r="B16" s="32"/>
      <c r="C16" s="32" t="s">
        <v>53</v>
      </c>
      <c r="D16" s="34"/>
      <c r="E16" s="34"/>
      <c r="F16" s="32"/>
      <c r="G16" s="32" t="s">
        <v>53</v>
      </c>
      <c r="H16" s="34"/>
      <c r="I16" s="34"/>
      <c r="J16" s="32"/>
    </row>
    <row r="17" spans="1:26" x14ac:dyDescent="0.25">
      <c r="A17" s="12"/>
      <c r="B17" s="13" t="s">
        <v>380</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x14ac:dyDescent="0.25">
      <c r="A18" s="12"/>
      <c r="B18" s="18" t="s">
        <v>377</v>
      </c>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x14ac:dyDescent="0.25">
      <c r="A19" s="12"/>
      <c r="B19" s="13" t="s">
        <v>381</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x14ac:dyDescent="0.25">
      <c r="A20" s="1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x14ac:dyDescent="0.25">
      <c r="A21" s="12"/>
      <c r="B21" s="4"/>
      <c r="C21" s="4"/>
      <c r="D21" s="4"/>
      <c r="E21" s="4"/>
      <c r="F21" s="4"/>
      <c r="G21" s="4"/>
      <c r="H21" s="4"/>
      <c r="I21" s="4"/>
      <c r="J21" s="4"/>
      <c r="K21" s="4"/>
      <c r="L21" s="4"/>
      <c r="M21" s="4"/>
      <c r="N21" s="4"/>
    </row>
    <row r="22" spans="1:26" ht="15.75" thickBot="1" x14ac:dyDescent="0.3">
      <c r="A22" s="12"/>
      <c r="B22" s="14"/>
      <c r="C22" s="14" t="s">
        <v>53</v>
      </c>
      <c r="D22" s="35" t="s">
        <v>365</v>
      </c>
      <c r="E22" s="35"/>
      <c r="F22" s="35"/>
      <c r="G22" s="35"/>
      <c r="H22" s="35"/>
      <c r="I22" s="35"/>
      <c r="J22" s="35"/>
      <c r="K22" s="35"/>
      <c r="L22" s="35"/>
      <c r="M22" s="35"/>
      <c r="N22" s="14"/>
    </row>
    <row r="23" spans="1:26" ht="15.75" thickBot="1" x14ac:dyDescent="0.3">
      <c r="A23" s="12"/>
      <c r="B23" s="14"/>
      <c r="C23" s="14" t="s">
        <v>53</v>
      </c>
      <c r="D23" s="36">
        <v>2014</v>
      </c>
      <c r="E23" s="36"/>
      <c r="F23" s="14"/>
      <c r="G23" s="14"/>
      <c r="H23" s="36">
        <v>2013</v>
      </c>
      <c r="I23" s="36"/>
      <c r="J23" s="14"/>
      <c r="K23" s="14"/>
      <c r="L23" s="36">
        <v>2012</v>
      </c>
      <c r="M23" s="36"/>
      <c r="N23" s="14"/>
    </row>
    <row r="24" spans="1:26" x14ac:dyDescent="0.25">
      <c r="A24" s="12"/>
      <c r="B24" s="24" t="s">
        <v>382</v>
      </c>
      <c r="C24" s="26" t="s">
        <v>53</v>
      </c>
      <c r="D24" s="27" t="s">
        <v>359</v>
      </c>
      <c r="E24" s="28">
        <v>143194</v>
      </c>
      <c r="F24" s="29" t="s">
        <v>53</v>
      </c>
      <c r="G24" s="26"/>
      <c r="H24" s="27" t="s">
        <v>359</v>
      </c>
      <c r="I24" s="28">
        <v>205741</v>
      </c>
      <c r="J24" s="29" t="s">
        <v>53</v>
      </c>
      <c r="K24" s="26"/>
      <c r="L24" s="27" t="s">
        <v>359</v>
      </c>
      <c r="M24" s="39" t="s">
        <v>383</v>
      </c>
      <c r="N24" s="29" t="s">
        <v>362</v>
      </c>
    </row>
    <row r="25" spans="1:26" ht="15.75" thickBot="1" x14ac:dyDescent="0.3">
      <c r="A25" s="12"/>
      <c r="B25" s="30" t="s">
        <v>384</v>
      </c>
      <c r="C25" s="14" t="s">
        <v>53</v>
      </c>
      <c r="D25" s="11"/>
      <c r="E25" s="31" t="s">
        <v>385</v>
      </c>
      <c r="F25" s="17" t="s">
        <v>362</v>
      </c>
      <c r="G25" s="14"/>
      <c r="H25" s="11"/>
      <c r="I25" s="31" t="s">
        <v>386</v>
      </c>
      <c r="J25" s="17" t="s">
        <v>362</v>
      </c>
      <c r="K25" s="14"/>
      <c r="L25" s="11"/>
      <c r="M25" s="38">
        <v>58602</v>
      </c>
      <c r="N25" s="17" t="s">
        <v>53</v>
      </c>
    </row>
    <row r="26" spans="1:26" x14ac:dyDescent="0.25">
      <c r="A26" s="12"/>
      <c r="B26" s="32"/>
      <c r="C26" s="32" t="s">
        <v>53</v>
      </c>
      <c r="D26" s="33"/>
      <c r="E26" s="33"/>
      <c r="F26" s="32"/>
      <c r="G26" s="32"/>
      <c r="H26" s="33"/>
      <c r="I26" s="33"/>
      <c r="J26" s="32"/>
      <c r="K26" s="32"/>
      <c r="L26" s="33"/>
      <c r="M26" s="33"/>
      <c r="N26" s="32"/>
    </row>
    <row r="27" spans="1:26" ht="25.5" x14ac:dyDescent="0.25">
      <c r="A27" s="12"/>
      <c r="B27" s="24" t="s">
        <v>387</v>
      </c>
      <c r="C27" s="26" t="s">
        <v>53</v>
      </c>
      <c r="D27" s="27"/>
      <c r="E27" s="28">
        <v>123067</v>
      </c>
      <c r="F27" s="29" t="s">
        <v>53</v>
      </c>
      <c r="G27" s="26"/>
      <c r="H27" s="27"/>
      <c r="I27" s="28">
        <v>178941</v>
      </c>
      <c r="J27" s="29" t="s">
        <v>53</v>
      </c>
      <c r="K27" s="26"/>
      <c r="L27" s="27"/>
      <c r="M27" s="28">
        <v>55100</v>
      </c>
      <c r="N27" s="29" t="s">
        <v>53</v>
      </c>
    </row>
    <row r="28" spans="1:26" ht="26.25" thickBot="1" x14ac:dyDescent="0.3">
      <c r="A28" s="12"/>
      <c r="B28" s="30" t="s">
        <v>388</v>
      </c>
      <c r="C28" s="14" t="s">
        <v>53</v>
      </c>
      <c r="D28" s="11"/>
      <c r="E28" s="38">
        <v>234787</v>
      </c>
      <c r="F28" s="17" t="s">
        <v>53</v>
      </c>
      <c r="G28" s="14"/>
      <c r="H28" s="11"/>
      <c r="I28" s="38">
        <v>202723</v>
      </c>
      <c r="J28" s="17" t="s">
        <v>53</v>
      </c>
      <c r="K28" s="14"/>
      <c r="L28" s="11"/>
      <c r="M28" s="38">
        <v>201045</v>
      </c>
      <c r="N28" s="17" t="s">
        <v>53</v>
      </c>
    </row>
    <row r="29" spans="1:26" x14ac:dyDescent="0.25">
      <c r="A29" s="12"/>
      <c r="B29" s="32"/>
      <c r="C29" s="32" t="s">
        <v>53</v>
      </c>
      <c r="D29" s="33"/>
      <c r="E29" s="33"/>
      <c r="F29" s="32"/>
      <c r="G29" s="32"/>
      <c r="H29" s="33"/>
      <c r="I29" s="33"/>
      <c r="J29" s="32"/>
      <c r="K29" s="32"/>
      <c r="L29" s="33"/>
      <c r="M29" s="33"/>
      <c r="N29" s="32"/>
    </row>
    <row r="30" spans="1:26" ht="26.25" thickBot="1" x14ac:dyDescent="0.3">
      <c r="A30" s="12"/>
      <c r="B30" s="24" t="s">
        <v>389</v>
      </c>
      <c r="C30" s="26" t="s">
        <v>53</v>
      </c>
      <c r="D30" s="27" t="s">
        <v>359</v>
      </c>
      <c r="E30" s="28">
        <v>357854</v>
      </c>
      <c r="F30" s="29" t="s">
        <v>53</v>
      </c>
      <c r="G30" s="26"/>
      <c r="H30" s="27" t="s">
        <v>359</v>
      </c>
      <c r="I30" s="28">
        <v>381664</v>
      </c>
      <c r="J30" s="29" t="s">
        <v>53</v>
      </c>
      <c r="K30" s="26"/>
      <c r="L30" s="27" t="s">
        <v>359</v>
      </c>
      <c r="M30" s="28">
        <v>256145</v>
      </c>
      <c r="N30" s="29" t="s">
        <v>53</v>
      </c>
    </row>
    <row r="31" spans="1:26" ht="15.75" thickTop="1" x14ac:dyDescent="0.25">
      <c r="A31" s="12"/>
      <c r="B31" s="32"/>
      <c r="C31" s="32" t="s">
        <v>53</v>
      </c>
      <c r="D31" s="34"/>
      <c r="E31" s="34"/>
      <c r="F31" s="32"/>
      <c r="G31" s="32"/>
      <c r="H31" s="34"/>
      <c r="I31" s="34"/>
      <c r="J31" s="32"/>
      <c r="K31" s="32"/>
      <c r="L31" s="34"/>
      <c r="M31" s="34"/>
      <c r="N31" s="32"/>
    </row>
    <row r="32" spans="1:26" x14ac:dyDescent="0.25">
      <c r="A32" s="12"/>
      <c r="B32" s="18" t="s">
        <v>286</v>
      </c>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x14ac:dyDescent="0.25">
      <c r="A33" s="12"/>
      <c r="B33" s="13" t="s">
        <v>390</v>
      </c>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x14ac:dyDescent="0.25">
      <c r="A34" s="12"/>
      <c r="B34" s="13" t="s">
        <v>391</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25">
      <c r="A35" s="12"/>
      <c r="B35" s="13" t="s">
        <v>392</v>
      </c>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x14ac:dyDescent="0.25">
      <c r="A36" s="12"/>
      <c r="B36" s="13" t="s">
        <v>393</v>
      </c>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x14ac:dyDescent="0.25">
      <c r="A37" s="12"/>
      <c r="B37" s="13" t="s">
        <v>394</v>
      </c>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x14ac:dyDescent="0.25">
      <c r="A38" s="1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x14ac:dyDescent="0.25">
      <c r="A39" s="12"/>
      <c r="B39" s="4"/>
      <c r="C39" s="4"/>
      <c r="D39" s="4"/>
      <c r="E39" s="4"/>
      <c r="F39" s="4"/>
      <c r="G39" s="4"/>
      <c r="H39" s="4"/>
      <c r="I39" s="4"/>
      <c r="J39" s="4"/>
      <c r="K39" s="4"/>
      <c r="L39" s="4"/>
      <c r="M39" s="4"/>
      <c r="N39" s="4"/>
      <c r="O39" s="4"/>
      <c r="P39" s="4"/>
      <c r="Q39" s="4"/>
      <c r="R39" s="4"/>
      <c r="S39" s="4"/>
      <c r="T39" s="4"/>
      <c r="U39" s="4"/>
      <c r="V39" s="4"/>
      <c r="W39" s="4"/>
      <c r="X39" s="4"/>
      <c r="Y39" s="4"/>
      <c r="Z39" s="4"/>
    </row>
    <row r="40" spans="1:26" ht="15.75" thickBot="1" x14ac:dyDescent="0.3">
      <c r="A40" s="12"/>
      <c r="B40" s="14"/>
      <c r="C40" s="14"/>
      <c r="D40" s="35" t="s">
        <v>395</v>
      </c>
      <c r="E40" s="35"/>
      <c r="F40" s="35"/>
      <c r="G40" s="35"/>
      <c r="H40" s="35"/>
      <c r="I40" s="35"/>
      <c r="J40" s="35"/>
      <c r="K40" s="35"/>
      <c r="L40" s="35"/>
      <c r="M40" s="35"/>
      <c r="N40" s="35"/>
      <c r="O40" s="35"/>
      <c r="P40" s="35"/>
      <c r="Q40" s="35"/>
      <c r="R40" s="35"/>
      <c r="S40" s="35"/>
      <c r="T40" s="35"/>
      <c r="U40" s="35"/>
      <c r="V40" s="35"/>
      <c r="W40" s="35"/>
      <c r="X40" s="35"/>
      <c r="Y40" s="35"/>
      <c r="Z40" s="14"/>
    </row>
    <row r="41" spans="1:26" x14ac:dyDescent="0.25">
      <c r="A41" s="12"/>
      <c r="B41" s="14"/>
      <c r="C41" s="14"/>
      <c r="D41" s="45" t="s">
        <v>396</v>
      </c>
      <c r="E41" s="45"/>
      <c r="F41" s="14"/>
      <c r="G41" s="14"/>
      <c r="H41" s="45" t="s">
        <v>397</v>
      </c>
      <c r="I41" s="45"/>
      <c r="J41" s="14"/>
      <c r="K41" s="14"/>
      <c r="L41" s="45" t="s">
        <v>398</v>
      </c>
      <c r="M41" s="45"/>
      <c r="N41" s="14"/>
      <c r="O41" s="14"/>
      <c r="P41" s="47"/>
      <c r="Q41" s="47"/>
      <c r="R41" s="14"/>
      <c r="S41" s="14"/>
      <c r="T41" s="47"/>
      <c r="U41" s="47"/>
      <c r="V41" s="14"/>
      <c r="W41" s="14"/>
      <c r="X41" s="47"/>
      <c r="Y41" s="47"/>
      <c r="Z41" s="14"/>
    </row>
    <row r="42" spans="1:26" ht="15.75" thickBot="1" x14ac:dyDescent="0.3">
      <c r="A42" s="12"/>
      <c r="B42" s="14"/>
      <c r="C42" s="14"/>
      <c r="D42" s="35" t="s">
        <v>399</v>
      </c>
      <c r="E42" s="35"/>
      <c r="F42" s="14"/>
      <c r="G42" s="14"/>
      <c r="H42" s="35" t="s">
        <v>400</v>
      </c>
      <c r="I42" s="35"/>
      <c r="J42" s="14"/>
      <c r="K42" s="14"/>
      <c r="L42" s="35" t="s">
        <v>401</v>
      </c>
      <c r="M42" s="35"/>
      <c r="N42" s="14"/>
      <c r="O42" s="14"/>
      <c r="P42" s="35" t="s">
        <v>402</v>
      </c>
      <c r="Q42" s="35"/>
      <c r="R42" s="14"/>
      <c r="S42" s="14"/>
      <c r="T42" s="35" t="s">
        <v>403</v>
      </c>
      <c r="U42" s="35"/>
      <c r="V42" s="14"/>
      <c r="W42" s="14"/>
      <c r="X42" s="35" t="s">
        <v>126</v>
      </c>
      <c r="Y42" s="35"/>
      <c r="Z42" s="14"/>
    </row>
    <row r="43" spans="1:26" x14ac:dyDescent="0.25">
      <c r="A43" s="12"/>
      <c r="B43" s="24" t="s">
        <v>404</v>
      </c>
      <c r="C43" s="26"/>
      <c r="D43" s="25"/>
      <c r="E43" s="25"/>
      <c r="F43" s="25"/>
      <c r="G43" s="26"/>
      <c r="H43" s="25"/>
      <c r="I43" s="25"/>
      <c r="J43" s="25"/>
      <c r="K43" s="26"/>
      <c r="L43" s="25"/>
      <c r="M43" s="25"/>
      <c r="N43" s="25"/>
      <c r="O43" s="26"/>
      <c r="P43" s="25"/>
      <c r="Q43" s="25"/>
      <c r="R43" s="25"/>
      <c r="S43" s="26"/>
      <c r="T43" s="25"/>
      <c r="U43" s="25"/>
      <c r="V43" s="25"/>
      <c r="W43" s="26"/>
      <c r="X43" s="25"/>
      <c r="Y43" s="25"/>
      <c r="Z43" s="25"/>
    </row>
    <row r="44" spans="1:26" x14ac:dyDescent="0.25">
      <c r="A44" s="12"/>
      <c r="B44" s="30" t="s">
        <v>32</v>
      </c>
      <c r="C44" s="14"/>
      <c r="D44" s="4"/>
      <c r="E44" s="4"/>
      <c r="F44" s="4"/>
      <c r="G44" s="14"/>
      <c r="H44" s="4"/>
      <c r="I44" s="4"/>
      <c r="J44" s="4"/>
      <c r="K44" s="14"/>
      <c r="L44" s="4"/>
      <c r="M44" s="4"/>
      <c r="N44" s="4"/>
      <c r="O44" s="14"/>
      <c r="P44" s="4"/>
      <c r="Q44" s="4"/>
      <c r="R44" s="4"/>
      <c r="S44" s="14"/>
      <c r="T44" s="4"/>
      <c r="U44" s="4"/>
      <c r="V44" s="4"/>
      <c r="W44" s="14"/>
      <c r="X44" s="4"/>
      <c r="Y44" s="4"/>
      <c r="Z44" s="4"/>
    </row>
    <row r="45" spans="1:26" x14ac:dyDescent="0.25">
      <c r="A45" s="12"/>
      <c r="B45" s="40" t="s">
        <v>68</v>
      </c>
      <c r="C45" s="26"/>
      <c r="D45" s="27" t="s">
        <v>359</v>
      </c>
      <c r="E45" s="28">
        <v>43005350</v>
      </c>
      <c r="F45" s="29" t="s">
        <v>53</v>
      </c>
      <c r="G45" s="26"/>
      <c r="H45" s="27" t="s">
        <v>359</v>
      </c>
      <c r="I45" s="28">
        <v>59117360</v>
      </c>
      <c r="J45" s="29" t="s">
        <v>53</v>
      </c>
      <c r="K45" s="26"/>
      <c r="L45" s="27" t="s">
        <v>359</v>
      </c>
      <c r="M45" s="28">
        <v>15947483</v>
      </c>
      <c r="N45" s="29" t="s">
        <v>53</v>
      </c>
      <c r="O45" s="26"/>
      <c r="P45" s="27" t="s">
        <v>359</v>
      </c>
      <c r="Q45" s="28">
        <v>14611539</v>
      </c>
      <c r="R45" s="29" t="s">
        <v>53</v>
      </c>
      <c r="S45" s="26"/>
      <c r="T45" s="27" t="s">
        <v>359</v>
      </c>
      <c r="U45" s="28">
        <v>19594</v>
      </c>
      <c r="V45" s="29" t="s">
        <v>53</v>
      </c>
      <c r="W45" s="26"/>
      <c r="X45" s="27" t="s">
        <v>359</v>
      </c>
      <c r="Y45" s="28">
        <v>132701326</v>
      </c>
      <c r="Z45" s="29" t="s">
        <v>53</v>
      </c>
    </row>
    <row r="46" spans="1:26" ht="15.75" thickBot="1" x14ac:dyDescent="0.3">
      <c r="A46" s="12"/>
      <c r="B46" s="41" t="s">
        <v>41</v>
      </c>
      <c r="C46" s="14"/>
      <c r="D46" s="11"/>
      <c r="E46" s="38">
        <v>667131</v>
      </c>
      <c r="F46" s="17" t="s">
        <v>53</v>
      </c>
      <c r="G46" s="14"/>
      <c r="H46" s="11"/>
      <c r="I46" s="38">
        <v>3213450</v>
      </c>
      <c r="J46" s="17" t="s">
        <v>53</v>
      </c>
      <c r="K46" s="14"/>
      <c r="L46" s="11"/>
      <c r="M46" s="38">
        <v>1411406</v>
      </c>
      <c r="N46" s="17" t="s">
        <v>53</v>
      </c>
      <c r="O46" s="14"/>
      <c r="P46" s="11"/>
      <c r="Q46" s="38">
        <v>1751967</v>
      </c>
      <c r="R46" s="17" t="s">
        <v>53</v>
      </c>
      <c r="S46" s="14"/>
      <c r="T46" s="11"/>
      <c r="U46" s="38">
        <v>53551</v>
      </c>
      <c r="V46" s="17" t="s">
        <v>53</v>
      </c>
      <c r="W46" s="14"/>
      <c r="X46" s="11"/>
      <c r="Y46" s="38">
        <v>7097505</v>
      </c>
      <c r="Z46" s="17" t="s">
        <v>53</v>
      </c>
    </row>
    <row r="47" spans="1:26" x14ac:dyDescent="0.25">
      <c r="A47" s="12"/>
      <c r="B47" s="32"/>
      <c r="C47" s="32"/>
      <c r="D47" s="33"/>
      <c r="E47" s="33"/>
      <c r="F47" s="32"/>
      <c r="G47" s="32"/>
      <c r="H47" s="33"/>
      <c r="I47" s="33"/>
      <c r="J47" s="32"/>
      <c r="K47" s="32"/>
      <c r="L47" s="33"/>
      <c r="M47" s="33"/>
      <c r="N47" s="32"/>
      <c r="O47" s="32"/>
      <c r="P47" s="33"/>
      <c r="Q47" s="33"/>
      <c r="R47" s="32"/>
      <c r="S47" s="32"/>
      <c r="T47" s="33"/>
      <c r="U47" s="33"/>
      <c r="V47" s="32"/>
      <c r="W47" s="32"/>
      <c r="X47" s="33"/>
      <c r="Y47" s="33"/>
      <c r="Z47" s="32"/>
    </row>
    <row r="48" spans="1:26" ht="15.75" thickBot="1" x14ac:dyDescent="0.3">
      <c r="A48" s="12"/>
      <c r="B48" s="42" t="s">
        <v>43</v>
      </c>
      <c r="C48" s="26"/>
      <c r="D48" s="27" t="s">
        <v>359</v>
      </c>
      <c r="E48" s="28">
        <v>43672481</v>
      </c>
      <c r="F48" s="29" t="s">
        <v>53</v>
      </c>
      <c r="G48" s="26"/>
      <c r="H48" s="27" t="s">
        <v>359</v>
      </c>
      <c r="I48" s="28">
        <v>62330810</v>
      </c>
      <c r="J48" s="29" t="s">
        <v>53</v>
      </c>
      <c r="K48" s="26"/>
      <c r="L48" s="27" t="s">
        <v>359</v>
      </c>
      <c r="M48" s="28">
        <v>17358889</v>
      </c>
      <c r="N48" s="29" t="s">
        <v>53</v>
      </c>
      <c r="O48" s="26"/>
      <c r="P48" s="27" t="s">
        <v>359</v>
      </c>
      <c r="Q48" s="28">
        <v>16363506</v>
      </c>
      <c r="R48" s="29" t="s">
        <v>53</v>
      </c>
      <c r="S48" s="26"/>
      <c r="T48" s="27" t="s">
        <v>359</v>
      </c>
      <c r="U48" s="28">
        <v>73145</v>
      </c>
      <c r="V48" s="29" t="s">
        <v>53</v>
      </c>
      <c r="W48" s="26"/>
      <c r="X48" s="27" t="s">
        <v>359</v>
      </c>
      <c r="Y48" s="28">
        <v>139798831</v>
      </c>
      <c r="Z48" s="29" t="s">
        <v>53</v>
      </c>
    </row>
    <row r="49" spans="1:26" ht="15.75" thickTop="1" x14ac:dyDescent="0.25">
      <c r="A49" s="12"/>
      <c r="B49" s="32"/>
      <c r="C49" s="32"/>
      <c r="D49" s="34"/>
      <c r="E49" s="34"/>
      <c r="F49" s="32"/>
      <c r="G49" s="32"/>
      <c r="H49" s="34"/>
      <c r="I49" s="34"/>
      <c r="J49" s="32"/>
      <c r="K49" s="32"/>
      <c r="L49" s="34"/>
      <c r="M49" s="34"/>
      <c r="N49" s="32"/>
      <c r="O49" s="32"/>
      <c r="P49" s="34"/>
      <c r="Q49" s="34"/>
      <c r="R49" s="32"/>
      <c r="S49" s="32"/>
      <c r="T49" s="34"/>
      <c r="U49" s="34"/>
      <c r="V49" s="32"/>
      <c r="W49" s="32"/>
      <c r="X49" s="34"/>
      <c r="Y49" s="34"/>
      <c r="Z49" s="32"/>
    </row>
    <row r="50" spans="1:26" x14ac:dyDescent="0.25">
      <c r="A50" s="12"/>
      <c r="B50" s="30" t="s">
        <v>405</v>
      </c>
      <c r="C50" s="14"/>
      <c r="D50" s="4"/>
      <c r="E50" s="4"/>
      <c r="F50" s="4"/>
      <c r="G50" s="14"/>
      <c r="H50" s="4"/>
      <c r="I50" s="4"/>
      <c r="J50" s="4"/>
      <c r="K50" s="14"/>
      <c r="L50" s="4"/>
      <c r="M50" s="4"/>
      <c r="N50" s="4"/>
      <c r="O50" s="14"/>
      <c r="P50" s="4"/>
      <c r="Q50" s="4"/>
      <c r="R50" s="4"/>
      <c r="S50" s="14"/>
      <c r="T50" s="4"/>
      <c r="U50" s="4"/>
      <c r="V50" s="4"/>
      <c r="W50" s="14"/>
      <c r="X50" s="4"/>
      <c r="Y50" s="4"/>
      <c r="Z50" s="4"/>
    </row>
    <row r="51" spans="1:26" x14ac:dyDescent="0.25">
      <c r="A51" s="12"/>
      <c r="B51" s="40" t="s">
        <v>406</v>
      </c>
      <c r="C51" s="26"/>
      <c r="D51" s="27" t="s">
        <v>359</v>
      </c>
      <c r="E51" s="28">
        <v>836667</v>
      </c>
      <c r="F51" s="29" t="s">
        <v>53</v>
      </c>
      <c r="G51" s="26"/>
      <c r="H51" s="27" t="s">
        <v>359</v>
      </c>
      <c r="I51" s="28">
        <v>3645998</v>
      </c>
      <c r="J51" s="29" t="s">
        <v>53</v>
      </c>
      <c r="K51" s="26"/>
      <c r="L51" s="27" t="s">
        <v>359</v>
      </c>
      <c r="M51" s="28">
        <v>20550</v>
      </c>
      <c r="N51" s="29" t="s">
        <v>53</v>
      </c>
      <c r="O51" s="26"/>
      <c r="P51" s="27" t="s">
        <v>359</v>
      </c>
      <c r="Q51" s="28">
        <v>1254774</v>
      </c>
      <c r="R51" s="29" t="s">
        <v>53</v>
      </c>
      <c r="S51" s="26"/>
      <c r="T51" s="29" t="s">
        <v>359</v>
      </c>
      <c r="U51" s="37" t="s">
        <v>372</v>
      </c>
      <c r="V51" s="29" t="s">
        <v>53</v>
      </c>
      <c r="W51" s="26"/>
      <c r="X51" s="27" t="s">
        <v>359</v>
      </c>
      <c r="Y51" s="28">
        <v>5757989</v>
      </c>
      <c r="Z51" s="29" t="s">
        <v>53</v>
      </c>
    </row>
    <row r="52" spans="1:26" ht="15.75" thickBot="1" x14ac:dyDescent="0.3">
      <c r="A52" s="12"/>
      <c r="B52" s="41" t="s">
        <v>407</v>
      </c>
      <c r="C52" s="14"/>
      <c r="D52" s="11"/>
      <c r="E52" s="38">
        <v>100362</v>
      </c>
      <c r="F52" s="17" t="s">
        <v>53</v>
      </c>
      <c r="G52" s="14"/>
      <c r="H52" s="11"/>
      <c r="I52" s="38">
        <v>617101</v>
      </c>
      <c r="J52" s="17" t="s">
        <v>53</v>
      </c>
      <c r="K52" s="14"/>
      <c r="L52" s="11"/>
      <c r="M52" s="38">
        <v>919013</v>
      </c>
      <c r="N52" s="17" t="s">
        <v>53</v>
      </c>
      <c r="O52" s="14"/>
      <c r="P52" s="11"/>
      <c r="Q52" s="38">
        <v>827469</v>
      </c>
      <c r="R52" s="17" t="s">
        <v>53</v>
      </c>
      <c r="S52" s="14"/>
      <c r="T52" s="11"/>
      <c r="U52" s="38">
        <v>24937</v>
      </c>
      <c r="V52" s="17" t="s">
        <v>53</v>
      </c>
      <c r="W52" s="14"/>
      <c r="X52" s="11"/>
      <c r="Y52" s="38">
        <v>2488892</v>
      </c>
      <c r="Z52" s="17" t="s">
        <v>53</v>
      </c>
    </row>
    <row r="53" spans="1:26" x14ac:dyDescent="0.25">
      <c r="A53" s="12"/>
      <c r="B53" s="32"/>
      <c r="C53" s="32"/>
      <c r="D53" s="33"/>
      <c r="E53" s="33"/>
      <c r="F53" s="32"/>
      <c r="G53" s="32"/>
      <c r="H53" s="33"/>
      <c r="I53" s="33"/>
      <c r="J53" s="32"/>
      <c r="K53" s="32"/>
      <c r="L53" s="33"/>
      <c r="M53" s="33"/>
      <c r="N53" s="32"/>
      <c r="O53" s="32"/>
      <c r="P53" s="33"/>
      <c r="Q53" s="33"/>
      <c r="R53" s="32"/>
      <c r="S53" s="32"/>
      <c r="T53" s="33"/>
      <c r="U53" s="33"/>
      <c r="V53" s="32"/>
      <c r="W53" s="32"/>
      <c r="X53" s="33"/>
      <c r="Y53" s="33"/>
      <c r="Z53" s="32"/>
    </row>
    <row r="54" spans="1:26" ht="15.75" thickBot="1" x14ac:dyDescent="0.3">
      <c r="A54" s="12"/>
      <c r="B54" s="40" t="s">
        <v>51</v>
      </c>
      <c r="C54" s="26"/>
      <c r="D54" s="27"/>
      <c r="E54" s="28">
        <v>937029</v>
      </c>
      <c r="F54" s="29" t="s">
        <v>53</v>
      </c>
      <c r="G54" s="26"/>
      <c r="H54" s="27"/>
      <c r="I54" s="28">
        <v>4263099</v>
      </c>
      <c r="J54" s="29" t="s">
        <v>53</v>
      </c>
      <c r="K54" s="26"/>
      <c r="L54" s="27"/>
      <c r="M54" s="28">
        <v>939563</v>
      </c>
      <c r="N54" s="29" t="s">
        <v>53</v>
      </c>
      <c r="O54" s="26"/>
      <c r="P54" s="27"/>
      <c r="Q54" s="28">
        <v>2082243</v>
      </c>
      <c r="R54" s="29" t="s">
        <v>53</v>
      </c>
      <c r="S54" s="26"/>
      <c r="T54" s="27"/>
      <c r="U54" s="28">
        <v>24937</v>
      </c>
      <c r="V54" s="29" t="s">
        <v>53</v>
      </c>
      <c r="W54" s="26"/>
      <c r="X54" s="27"/>
      <c r="Y54" s="28">
        <v>8246871</v>
      </c>
      <c r="Z54" s="29" t="s">
        <v>53</v>
      </c>
    </row>
    <row r="55" spans="1:26" x14ac:dyDescent="0.25">
      <c r="A55" s="12"/>
      <c r="B55" s="32"/>
      <c r="C55" s="32"/>
      <c r="D55" s="33"/>
      <c r="E55" s="33"/>
      <c r="F55" s="32"/>
      <c r="G55" s="32"/>
      <c r="H55" s="33"/>
      <c r="I55" s="33"/>
      <c r="J55" s="32"/>
      <c r="K55" s="32"/>
      <c r="L55" s="33"/>
      <c r="M55" s="33"/>
      <c r="N55" s="32"/>
      <c r="O55" s="32"/>
      <c r="P55" s="33"/>
      <c r="Q55" s="33"/>
      <c r="R55" s="32"/>
      <c r="S55" s="32"/>
      <c r="T55" s="33"/>
      <c r="U55" s="33"/>
      <c r="V55" s="32"/>
      <c r="W55" s="32"/>
      <c r="X55" s="33"/>
      <c r="Y55" s="33"/>
      <c r="Z55" s="32"/>
    </row>
    <row r="56" spans="1:26" ht="15.75" thickBot="1" x14ac:dyDescent="0.3">
      <c r="A56" s="12"/>
      <c r="B56" s="41" t="s">
        <v>408</v>
      </c>
      <c r="C56" s="14"/>
      <c r="D56" s="11"/>
      <c r="E56" s="38">
        <v>42735452</v>
      </c>
      <c r="F56" s="17" t="s">
        <v>53</v>
      </c>
      <c r="G56" s="14"/>
      <c r="H56" s="11"/>
      <c r="I56" s="38">
        <v>58067711</v>
      </c>
      <c r="J56" s="17" t="s">
        <v>53</v>
      </c>
      <c r="K56" s="14"/>
      <c r="L56" s="11"/>
      <c r="M56" s="38">
        <v>16419326</v>
      </c>
      <c r="N56" s="17" t="s">
        <v>53</v>
      </c>
      <c r="O56" s="14"/>
      <c r="P56" s="11"/>
      <c r="Q56" s="38">
        <v>14281263</v>
      </c>
      <c r="R56" s="17" t="s">
        <v>53</v>
      </c>
      <c r="S56" s="14"/>
      <c r="T56" s="11"/>
      <c r="U56" s="38">
        <v>48208</v>
      </c>
      <c r="V56" s="17" t="s">
        <v>53</v>
      </c>
      <c r="W56" s="14"/>
      <c r="X56" s="11"/>
      <c r="Y56" s="38">
        <v>131551960</v>
      </c>
      <c r="Z56" s="17" t="s">
        <v>53</v>
      </c>
    </row>
    <row r="57" spans="1:26" x14ac:dyDescent="0.25">
      <c r="A57" s="12"/>
      <c r="B57" s="32"/>
      <c r="C57" s="32"/>
      <c r="D57" s="33"/>
      <c r="E57" s="33"/>
      <c r="F57" s="32"/>
      <c r="G57" s="32"/>
      <c r="H57" s="33"/>
      <c r="I57" s="33"/>
      <c r="J57" s="32"/>
      <c r="K57" s="32"/>
      <c r="L57" s="33"/>
      <c r="M57" s="33"/>
      <c r="N57" s="32"/>
      <c r="O57" s="32"/>
      <c r="P57" s="33"/>
      <c r="Q57" s="33"/>
      <c r="R57" s="32"/>
      <c r="S57" s="32"/>
      <c r="T57" s="33"/>
      <c r="U57" s="33"/>
      <c r="V57" s="32"/>
      <c r="W57" s="32"/>
      <c r="X57" s="33"/>
      <c r="Y57" s="33"/>
      <c r="Z57" s="32"/>
    </row>
    <row r="58" spans="1:26" ht="15.75" thickBot="1" x14ac:dyDescent="0.3">
      <c r="A58" s="12"/>
      <c r="B58" s="43" t="s">
        <v>409</v>
      </c>
      <c r="C58" s="26"/>
      <c r="D58" s="27" t="s">
        <v>359</v>
      </c>
      <c r="E58" s="28">
        <v>43672481</v>
      </c>
      <c r="F58" s="29" t="s">
        <v>53</v>
      </c>
      <c r="G58" s="26"/>
      <c r="H58" s="27" t="s">
        <v>359</v>
      </c>
      <c r="I58" s="28">
        <v>62330810</v>
      </c>
      <c r="J58" s="29" t="s">
        <v>53</v>
      </c>
      <c r="K58" s="26"/>
      <c r="L58" s="27" t="s">
        <v>359</v>
      </c>
      <c r="M58" s="28">
        <v>17358889</v>
      </c>
      <c r="N58" s="29" t="s">
        <v>53</v>
      </c>
      <c r="O58" s="26"/>
      <c r="P58" s="27" t="s">
        <v>359</v>
      </c>
      <c r="Q58" s="28">
        <v>16363506</v>
      </c>
      <c r="R58" s="29" t="s">
        <v>53</v>
      </c>
      <c r="S58" s="26"/>
      <c r="T58" s="27" t="s">
        <v>359</v>
      </c>
      <c r="U58" s="28">
        <v>73145</v>
      </c>
      <c r="V58" s="29" t="s">
        <v>53</v>
      </c>
      <c r="W58" s="26"/>
      <c r="X58" s="27" t="s">
        <v>359</v>
      </c>
      <c r="Y58" s="28">
        <v>139798831</v>
      </c>
      <c r="Z58" s="29" t="s">
        <v>53</v>
      </c>
    </row>
    <row r="59" spans="1:26" ht="15.75" thickTop="1" x14ac:dyDescent="0.25">
      <c r="A59" s="12"/>
      <c r="B59" s="32"/>
      <c r="C59" s="32"/>
      <c r="D59" s="34"/>
      <c r="E59" s="34"/>
      <c r="F59" s="32"/>
      <c r="G59" s="32"/>
      <c r="H59" s="34"/>
      <c r="I59" s="34"/>
      <c r="J59" s="32"/>
      <c r="K59" s="32"/>
      <c r="L59" s="34"/>
      <c r="M59" s="34"/>
      <c r="N59" s="32"/>
      <c r="O59" s="32"/>
      <c r="P59" s="34"/>
      <c r="Q59" s="34"/>
      <c r="R59" s="32"/>
      <c r="S59" s="32"/>
      <c r="T59" s="34"/>
      <c r="U59" s="34"/>
      <c r="V59" s="32"/>
      <c r="W59" s="32"/>
      <c r="X59" s="34"/>
      <c r="Y59" s="34"/>
      <c r="Z59" s="32"/>
    </row>
    <row r="60" spans="1:26" x14ac:dyDescent="0.25">
      <c r="A60" s="12"/>
      <c r="B60" s="30" t="s">
        <v>410</v>
      </c>
      <c r="C60" s="14"/>
      <c r="D60" s="4"/>
      <c r="E60" s="4"/>
      <c r="F60" s="4"/>
      <c r="G60" s="14"/>
      <c r="H60" s="4"/>
      <c r="I60" s="4"/>
      <c r="J60" s="4"/>
      <c r="K60" s="14"/>
      <c r="L60" s="4"/>
      <c r="M60" s="4"/>
      <c r="N60" s="4"/>
      <c r="O60" s="14"/>
      <c r="P60" s="4"/>
      <c r="Q60" s="4"/>
      <c r="R60" s="4"/>
      <c r="S60" s="14"/>
      <c r="T60" s="4"/>
      <c r="U60" s="4"/>
      <c r="V60" s="4"/>
      <c r="W60" s="14"/>
      <c r="X60" s="4"/>
      <c r="Y60" s="4"/>
      <c r="Z60" s="4"/>
    </row>
    <row r="61" spans="1:26" x14ac:dyDescent="0.25">
      <c r="A61" s="12"/>
      <c r="B61" s="40" t="s">
        <v>411</v>
      </c>
      <c r="C61" s="26"/>
      <c r="D61" s="27" t="s">
        <v>359</v>
      </c>
      <c r="E61" s="28">
        <v>406255</v>
      </c>
      <c r="F61" s="29" t="s">
        <v>53</v>
      </c>
      <c r="G61" s="26"/>
      <c r="H61" s="27" t="s">
        <v>359</v>
      </c>
      <c r="I61" s="28">
        <v>260683</v>
      </c>
      <c r="J61" s="29" t="s">
        <v>53</v>
      </c>
      <c r="K61" s="26"/>
      <c r="L61" s="27" t="s">
        <v>359</v>
      </c>
      <c r="M61" s="39">
        <v>483</v>
      </c>
      <c r="N61" s="29" t="s">
        <v>53</v>
      </c>
      <c r="O61" s="26"/>
      <c r="P61" s="27" t="s">
        <v>359</v>
      </c>
      <c r="Q61" s="28">
        <v>567008</v>
      </c>
      <c r="R61" s="29" t="s">
        <v>53</v>
      </c>
      <c r="S61" s="26"/>
      <c r="T61" s="27" t="s">
        <v>359</v>
      </c>
      <c r="U61" s="39">
        <v>1</v>
      </c>
      <c r="V61" s="29" t="s">
        <v>53</v>
      </c>
      <c r="W61" s="26"/>
      <c r="X61" s="27" t="s">
        <v>359</v>
      </c>
      <c r="Y61" s="28">
        <v>1234430</v>
      </c>
      <c r="Z61" s="29" t="s">
        <v>53</v>
      </c>
    </row>
    <row r="62" spans="1:26" x14ac:dyDescent="0.25">
      <c r="A62" s="12"/>
      <c r="B62" s="41" t="s">
        <v>101</v>
      </c>
      <c r="C62" s="14"/>
      <c r="D62" s="11"/>
      <c r="E62" s="38">
        <v>21305</v>
      </c>
      <c r="F62" s="17" t="s">
        <v>53</v>
      </c>
      <c r="G62" s="14"/>
      <c r="H62" s="11"/>
      <c r="I62" s="38">
        <v>1030685</v>
      </c>
      <c r="J62" s="17" t="s">
        <v>53</v>
      </c>
      <c r="K62" s="14"/>
      <c r="L62" s="11"/>
      <c r="M62" s="38">
        <v>125441</v>
      </c>
      <c r="N62" s="17" t="s">
        <v>53</v>
      </c>
      <c r="O62" s="14"/>
      <c r="P62" s="11"/>
      <c r="Q62" s="38">
        <v>52207</v>
      </c>
      <c r="R62" s="17" t="s">
        <v>53</v>
      </c>
      <c r="S62" s="14"/>
      <c r="T62" s="11"/>
      <c r="U62" s="38">
        <v>118835</v>
      </c>
      <c r="V62" s="17" t="s">
        <v>53</v>
      </c>
      <c r="W62" s="14"/>
      <c r="X62" s="11"/>
      <c r="Y62" s="38">
        <v>1348473</v>
      </c>
      <c r="Z62" s="17" t="s">
        <v>53</v>
      </c>
    </row>
    <row r="63" spans="1:26" x14ac:dyDescent="0.25">
      <c r="A63" s="12"/>
      <c r="B63" s="40" t="s">
        <v>98</v>
      </c>
      <c r="C63" s="26"/>
      <c r="D63" s="27"/>
      <c r="E63" s="39" t="s">
        <v>412</v>
      </c>
      <c r="F63" s="29" t="s">
        <v>362</v>
      </c>
      <c r="G63" s="26"/>
      <c r="H63" s="27"/>
      <c r="I63" s="39" t="s">
        <v>413</v>
      </c>
      <c r="J63" s="29" t="s">
        <v>362</v>
      </c>
      <c r="K63" s="26"/>
      <c r="L63" s="27"/>
      <c r="M63" s="39" t="s">
        <v>414</v>
      </c>
      <c r="N63" s="29" t="s">
        <v>362</v>
      </c>
      <c r="O63" s="26"/>
      <c r="P63" s="27"/>
      <c r="Q63" s="39" t="s">
        <v>415</v>
      </c>
      <c r="R63" s="29" t="s">
        <v>362</v>
      </c>
      <c r="S63" s="26"/>
      <c r="T63" s="27"/>
      <c r="U63" s="39" t="s">
        <v>416</v>
      </c>
      <c r="V63" s="29" t="s">
        <v>362</v>
      </c>
      <c r="W63" s="26"/>
      <c r="X63" s="27"/>
      <c r="Y63" s="39" t="s">
        <v>417</v>
      </c>
      <c r="Z63" s="29" t="s">
        <v>362</v>
      </c>
    </row>
    <row r="64" spans="1:26" x14ac:dyDescent="0.25">
      <c r="A64" s="12"/>
      <c r="B64" s="41" t="s">
        <v>418</v>
      </c>
      <c r="C64" s="14"/>
      <c r="D64" s="11"/>
      <c r="E64" s="31" t="s">
        <v>419</v>
      </c>
      <c r="F64" s="17" t="s">
        <v>362</v>
      </c>
      <c r="G64" s="14"/>
      <c r="H64" s="11"/>
      <c r="I64" s="31" t="s">
        <v>420</v>
      </c>
      <c r="J64" s="17" t="s">
        <v>362</v>
      </c>
      <c r="K64" s="14"/>
      <c r="L64" s="11"/>
      <c r="M64" s="31" t="s">
        <v>421</v>
      </c>
      <c r="N64" s="17" t="s">
        <v>362</v>
      </c>
      <c r="O64" s="14"/>
      <c r="P64" s="11"/>
      <c r="Q64" s="31" t="s">
        <v>422</v>
      </c>
      <c r="R64" s="17" t="s">
        <v>362</v>
      </c>
      <c r="S64" s="14"/>
      <c r="T64" s="11"/>
      <c r="U64" s="31" t="s">
        <v>423</v>
      </c>
      <c r="V64" s="17" t="s">
        <v>362</v>
      </c>
      <c r="W64" s="14"/>
      <c r="X64" s="11"/>
      <c r="Y64" s="31" t="s">
        <v>424</v>
      </c>
      <c r="Z64" s="17" t="s">
        <v>362</v>
      </c>
    </row>
    <row r="65" spans="1:26" ht="26.25" thickBot="1" x14ac:dyDescent="0.3">
      <c r="A65" s="12"/>
      <c r="B65" s="40" t="s">
        <v>425</v>
      </c>
      <c r="C65" s="26"/>
      <c r="D65" s="27"/>
      <c r="E65" s="28">
        <v>8567193</v>
      </c>
      <c r="F65" s="29" t="s">
        <v>53</v>
      </c>
      <c r="G65" s="26"/>
      <c r="H65" s="27"/>
      <c r="I65" s="28">
        <v>10441009</v>
      </c>
      <c r="J65" s="29" t="s">
        <v>53</v>
      </c>
      <c r="K65" s="26"/>
      <c r="L65" s="27"/>
      <c r="M65" s="28">
        <v>547982</v>
      </c>
      <c r="N65" s="29" t="s">
        <v>53</v>
      </c>
      <c r="O65" s="26"/>
      <c r="P65" s="27"/>
      <c r="Q65" s="28">
        <v>643080</v>
      </c>
      <c r="R65" s="29" t="s">
        <v>53</v>
      </c>
      <c r="S65" s="26"/>
      <c r="T65" s="27"/>
      <c r="U65" s="28">
        <v>3263</v>
      </c>
      <c r="V65" s="29" t="s">
        <v>53</v>
      </c>
      <c r="W65" s="26"/>
      <c r="X65" s="27"/>
      <c r="Y65" s="28">
        <v>20202527</v>
      </c>
      <c r="Z65" s="29" t="s">
        <v>53</v>
      </c>
    </row>
    <row r="66" spans="1:26" x14ac:dyDescent="0.25">
      <c r="A66" s="12"/>
      <c r="B66" s="32"/>
      <c r="C66" s="32"/>
      <c r="D66" s="33"/>
      <c r="E66" s="33"/>
      <c r="F66" s="32"/>
      <c r="G66" s="32"/>
      <c r="H66" s="33"/>
      <c r="I66" s="33"/>
      <c r="J66" s="32"/>
      <c r="K66" s="32"/>
      <c r="L66" s="33"/>
      <c r="M66" s="33"/>
      <c r="N66" s="32"/>
      <c r="O66" s="32"/>
      <c r="P66" s="33"/>
      <c r="Q66" s="33"/>
      <c r="R66" s="32"/>
      <c r="S66" s="32"/>
      <c r="T66" s="33"/>
      <c r="U66" s="33"/>
      <c r="V66" s="32"/>
      <c r="W66" s="32"/>
      <c r="X66" s="33"/>
      <c r="Y66" s="33"/>
      <c r="Z66" s="32"/>
    </row>
    <row r="67" spans="1:26" ht="15.75" thickBot="1" x14ac:dyDescent="0.3">
      <c r="A67" s="12"/>
      <c r="B67" s="41" t="s">
        <v>107</v>
      </c>
      <c r="C67" s="14"/>
      <c r="D67" s="11" t="s">
        <v>359</v>
      </c>
      <c r="E67" s="38">
        <v>8835825</v>
      </c>
      <c r="F67" s="17" t="s">
        <v>53</v>
      </c>
      <c r="G67" s="14"/>
      <c r="H67" s="11" t="s">
        <v>359</v>
      </c>
      <c r="I67" s="38">
        <v>11393440</v>
      </c>
      <c r="J67" s="17" t="s">
        <v>53</v>
      </c>
      <c r="K67" s="14"/>
      <c r="L67" s="11" t="s">
        <v>359</v>
      </c>
      <c r="M67" s="38">
        <v>569848</v>
      </c>
      <c r="N67" s="17" t="s">
        <v>53</v>
      </c>
      <c r="O67" s="14"/>
      <c r="P67" s="11" t="s">
        <v>359</v>
      </c>
      <c r="Q67" s="38">
        <v>997370</v>
      </c>
      <c r="R67" s="17" t="s">
        <v>53</v>
      </c>
      <c r="S67" s="14"/>
      <c r="T67" s="11" t="s">
        <v>359</v>
      </c>
      <c r="U67" s="38">
        <v>50649</v>
      </c>
      <c r="V67" s="17" t="s">
        <v>53</v>
      </c>
      <c r="W67" s="14"/>
      <c r="X67" s="11" t="s">
        <v>359</v>
      </c>
      <c r="Y67" s="38">
        <v>21847132</v>
      </c>
      <c r="Z67" s="17" t="s">
        <v>53</v>
      </c>
    </row>
    <row r="68" spans="1:26" ht="15.75" thickTop="1" x14ac:dyDescent="0.25">
      <c r="A68" s="12"/>
      <c r="B68" s="32"/>
      <c r="C68" s="32"/>
      <c r="D68" s="34"/>
      <c r="E68" s="34"/>
      <c r="F68" s="32"/>
      <c r="G68" s="32"/>
      <c r="H68" s="34"/>
      <c r="I68" s="34"/>
      <c r="J68" s="32"/>
      <c r="K68" s="32"/>
      <c r="L68" s="34"/>
      <c r="M68" s="34"/>
      <c r="N68" s="32"/>
      <c r="O68" s="32"/>
      <c r="P68" s="34"/>
      <c r="Q68" s="34"/>
      <c r="R68" s="32"/>
      <c r="S68" s="32"/>
      <c r="T68" s="34"/>
      <c r="U68" s="34"/>
      <c r="V68" s="32"/>
      <c r="W68" s="32"/>
      <c r="X68" s="34"/>
      <c r="Y68" s="34"/>
      <c r="Z68" s="32"/>
    </row>
    <row r="69" spans="1:26" x14ac:dyDescent="0.25">
      <c r="A69" s="1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ht="63.75" x14ac:dyDescent="0.25">
      <c r="A70" s="12"/>
      <c r="B70" s="15" t="s">
        <v>230</v>
      </c>
      <c r="C70" s="15" t="s">
        <v>426</v>
      </c>
    </row>
    <row r="71" spans="1:26" x14ac:dyDescent="0.25">
      <c r="A71" s="1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x14ac:dyDescent="0.25">
      <c r="A72" s="12"/>
      <c r="B72" s="13" t="s">
        <v>427</v>
      </c>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x14ac:dyDescent="0.25">
      <c r="A73" s="1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x14ac:dyDescent="0.25">
      <c r="A74" s="12"/>
      <c r="B74" s="4"/>
      <c r="C74" s="4"/>
      <c r="D74" s="4"/>
      <c r="E74" s="4"/>
      <c r="F74" s="4"/>
      <c r="G74" s="4"/>
      <c r="H74" s="4"/>
      <c r="I74" s="4"/>
      <c r="J74" s="4"/>
      <c r="K74" s="4"/>
      <c r="L74" s="4"/>
      <c r="M74" s="4"/>
      <c r="N74" s="4"/>
      <c r="O74" s="4"/>
      <c r="P74" s="4"/>
      <c r="Q74" s="4"/>
      <c r="R74" s="4"/>
      <c r="S74" s="4"/>
      <c r="T74" s="4"/>
      <c r="U74" s="4"/>
      <c r="V74" s="4"/>
      <c r="W74" s="4"/>
      <c r="X74" s="4"/>
      <c r="Y74" s="4"/>
      <c r="Z74" s="4"/>
    </row>
    <row r="75" spans="1:26" ht="15.75" thickBot="1" x14ac:dyDescent="0.3">
      <c r="A75" s="12"/>
      <c r="B75" s="14"/>
      <c r="C75" s="14"/>
      <c r="D75" s="35" t="s">
        <v>428</v>
      </c>
      <c r="E75" s="35"/>
      <c r="F75" s="35"/>
      <c r="G75" s="35"/>
      <c r="H75" s="35"/>
      <c r="I75" s="35"/>
      <c r="J75" s="35"/>
      <c r="K75" s="35"/>
      <c r="L75" s="35"/>
      <c r="M75" s="35"/>
      <c r="N75" s="35"/>
      <c r="O75" s="35"/>
      <c r="P75" s="35"/>
      <c r="Q75" s="35"/>
      <c r="R75" s="35"/>
      <c r="S75" s="35"/>
      <c r="T75" s="35"/>
      <c r="U75" s="35"/>
      <c r="V75" s="35"/>
      <c r="W75" s="35"/>
      <c r="X75" s="35"/>
      <c r="Y75" s="35"/>
      <c r="Z75" s="14"/>
    </row>
    <row r="76" spans="1:26" x14ac:dyDescent="0.25">
      <c r="A76" s="12"/>
      <c r="B76" s="46"/>
      <c r="C76" s="46"/>
      <c r="D76" s="45" t="s">
        <v>429</v>
      </c>
      <c r="E76" s="45"/>
      <c r="F76" s="47"/>
      <c r="G76" s="47"/>
      <c r="H76" s="45" t="s">
        <v>430</v>
      </c>
      <c r="I76" s="45"/>
      <c r="J76" s="47"/>
      <c r="K76" s="47"/>
      <c r="L76" s="45" t="s">
        <v>398</v>
      </c>
      <c r="M76" s="45"/>
      <c r="N76" s="47"/>
      <c r="O76" s="47"/>
      <c r="P76" s="45" t="s">
        <v>402</v>
      </c>
      <c r="Q76" s="45"/>
      <c r="R76" s="47"/>
      <c r="S76" s="47"/>
      <c r="T76" s="45" t="s">
        <v>403</v>
      </c>
      <c r="U76" s="45"/>
      <c r="V76" s="47"/>
      <c r="W76" s="47"/>
      <c r="X76" s="45" t="s">
        <v>126</v>
      </c>
      <c r="Y76" s="45"/>
      <c r="Z76" s="46"/>
    </row>
    <row r="77" spans="1:26" ht="15.75" thickBot="1" x14ac:dyDescent="0.3">
      <c r="A77" s="12"/>
      <c r="B77" s="46"/>
      <c r="C77" s="46"/>
      <c r="D77" s="35"/>
      <c r="E77" s="35"/>
      <c r="F77" s="46"/>
      <c r="G77" s="46"/>
      <c r="H77" s="35"/>
      <c r="I77" s="35"/>
      <c r="J77" s="46"/>
      <c r="K77" s="46"/>
      <c r="L77" s="35" t="s">
        <v>401</v>
      </c>
      <c r="M77" s="35"/>
      <c r="N77" s="46"/>
      <c r="O77" s="46"/>
      <c r="P77" s="35"/>
      <c r="Q77" s="35"/>
      <c r="R77" s="46"/>
      <c r="S77" s="46"/>
      <c r="T77" s="35"/>
      <c r="U77" s="35"/>
      <c r="V77" s="46"/>
      <c r="W77" s="46"/>
      <c r="X77" s="35"/>
      <c r="Y77" s="35"/>
      <c r="Z77" s="46"/>
    </row>
    <row r="78" spans="1:26" x14ac:dyDescent="0.25">
      <c r="A78" s="12"/>
      <c r="B78" s="24" t="s">
        <v>404</v>
      </c>
      <c r="C78" s="26"/>
      <c r="D78" s="25"/>
      <c r="E78" s="25"/>
      <c r="F78" s="25"/>
      <c r="G78" s="26"/>
      <c r="H78" s="25"/>
      <c r="I78" s="25"/>
      <c r="J78" s="25"/>
      <c r="K78" s="26"/>
      <c r="L78" s="25"/>
      <c r="M78" s="25"/>
      <c r="N78" s="25"/>
      <c r="O78" s="26"/>
      <c r="P78" s="25"/>
      <c r="Q78" s="25"/>
      <c r="R78" s="25"/>
      <c r="S78" s="26"/>
      <c r="T78" s="25"/>
      <c r="U78" s="25"/>
      <c r="V78" s="25"/>
      <c r="W78" s="26"/>
      <c r="X78" s="25"/>
      <c r="Y78" s="25"/>
      <c r="Z78" s="25"/>
    </row>
    <row r="79" spans="1:26" x14ac:dyDescent="0.25">
      <c r="A79" s="12"/>
      <c r="B79" s="30" t="s">
        <v>32</v>
      </c>
      <c r="C79" s="14"/>
      <c r="D79" s="4"/>
      <c r="E79" s="4"/>
      <c r="F79" s="4"/>
      <c r="G79" s="14"/>
      <c r="H79" s="4"/>
      <c r="I79" s="4"/>
      <c r="J79" s="4"/>
      <c r="K79" s="14"/>
      <c r="L79" s="4"/>
      <c r="M79" s="4"/>
      <c r="N79" s="4"/>
      <c r="O79" s="14"/>
      <c r="P79" s="4"/>
      <c r="Q79" s="4"/>
      <c r="R79" s="4"/>
      <c r="S79" s="14"/>
      <c r="T79" s="4"/>
      <c r="U79" s="4"/>
      <c r="V79" s="4"/>
      <c r="W79" s="14"/>
      <c r="X79" s="4"/>
      <c r="Y79" s="4"/>
      <c r="Z79" s="4"/>
    </row>
    <row r="80" spans="1:26" x14ac:dyDescent="0.25">
      <c r="A80" s="12"/>
      <c r="B80" s="40" t="s">
        <v>68</v>
      </c>
      <c r="C80" s="26"/>
      <c r="D80" s="27" t="s">
        <v>359</v>
      </c>
      <c r="E80" s="28">
        <v>35516755</v>
      </c>
      <c r="F80" s="29" t="s">
        <v>53</v>
      </c>
      <c r="G80" s="26"/>
      <c r="H80" s="27" t="s">
        <v>359</v>
      </c>
      <c r="I80" s="28">
        <v>57053881</v>
      </c>
      <c r="J80" s="29" t="s">
        <v>53</v>
      </c>
      <c r="K80" s="26"/>
      <c r="L80" s="27" t="s">
        <v>359</v>
      </c>
      <c r="M80" s="28">
        <v>11529163</v>
      </c>
      <c r="N80" s="29" t="s">
        <v>53</v>
      </c>
      <c r="O80" s="26"/>
      <c r="P80" s="27" t="s">
        <v>359</v>
      </c>
      <c r="Q80" s="28">
        <v>12150918</v>
      </c>
      <c r="R80" s="29" t="s">
        <v>53</v>
      </c>
      <c r="S80" s="26"/>
      <c r="T80" s="27" t="s">
        <v>359</v>
      </c>
      <c r="U80" s="28">
        <v>26839</v>
      </c>
      <c r="V80" s="29" t="s">
        <v>53</v>
      </c>
      <c r="W80" s="26"/>
      <c r="X80" s="27" t="s">
        <v>359</v>
      </c>
      <c r="Y80" s="28">
        <v>116277556</v>
      </c>
      <c r="Z80" s="29" t="s">
        <v>53</v>
      </c>
    </row>
    <row r="81" spans="1:26" ht="15.75" thickBot="1" x14ac:dyDescent="0.3">
      <c r="A81" s="12"/>
      <c r="B81" s="41" t="s">
        <v>41</v>
      </c>
      <c r="C81" s="14"/>
      <c r="D81" s="11"/>
      <c r="E81" s="38">
        <v>389265</v>
      </c>
      <c r="F81" s="17" t="s">
        <v>53</v>
      </c>
      <c r="G81" s="14"/>
      <c r="H81" s="11"/>
      <c r="I81" s="38">
        <v>3441977</v>
      </c>
      <c r="J81" s="17" t="s">
        <v>53</v>
      </c>
      <c r="K81" s="14"/>
      <c r="L81" s="11"/>
      <c r="M81" s="38">
        <v>1114404</v>
      </c>
      <c r="N81" s="17" t="s">
        <v>53</v>
      </c>
      <c r="O81" s="14"/>
      <c r="P81" s="11"/>
      <c r="Q81" s="38">
        <v>2678742</v>
      </c>
      <c r="R81" s="17" t="s">
        <v>53</v>
      </c>
      <c r="S81" s="14"/>
      <c r="T81" s="11"/>
      <c r="U81" s="38">
        <v>128826</v>
      </c>
      <c r="V81" s="17" t="s">
        <v>53</v>
      </c>
      <c r="W81" s="14"/>
      <c r="X81" s="11"/>
      <c r="Y81" s="38">
        <v>7753214</v>
      </c>
      <c r="Z81" s="17" t="s">
        <v>53</v>
      </c>
    </row>
    <row r="82" spans="1:26" x14ac:dyDescent="0.25">
      <c r="A82" s="12"/>
      <c r="B82" s="32"/>
      <c r="C82" s="32"/>
      <c r="D82" s="33"/>
      <c r="E82" s="33"/>
      <c r="F82" s="32"/>
      <c r="G82" s="32"/>
      <c r="H82" s="33"/>
      <c r="I82" s="33"/>
      <c r="J82" s="32"/>
      <c r="K82" s="32"/>
      <c r="L82" s="33"/>
      <c r="M82" s="33"/>
      <c r="N82" s="32"/>
      <c r="O82" s="32"/>
      <c r="P82" s="33"/>
      <c r="Q82" s="33"/>
      <c r="R82" s="32"/>
      <c r="S82" s="32"/>
      <c r="T82" s="33"/>
      <c r="U82" s="33"/>
      <c r="V82" s="32"/>
      <c r="W82" s="32"/>
      <c r="X82" s="33"/>
      <c r="Y82" s="33"/>
      <c r="Z82" s="32"/>
    </row>
    <row r="83" spans="1:26" ht="15.75" thickBot="1" x14ac:dyDescent="0.3">
      <c r="A83" s="12"/>
      <c r="B83" s="42" t="s">
        <v>43</v>
      </c>
      <c r="C83" s="26"/>
      <c r="D83" s="27" t="s">
        <v>359</v>
      </c>
      <c r="E83" s="28">
        <v>35906020</v>
      </c>
      <c r="F83" s="29" t="s">
        <v>53</v>
      </c>
      <c r="G83" s="26"/>
      <c r="H83" s="27" t="s">
        <v>359</v>
      </c>
      <c r="I83" s="28">
        <v>60495858</v>
      </c>
      <c r="J83" s="29" t="s">
        <v>53</v>
      </c>
      <c r="K83" s="26"/>
      <c r="L83" s="27" t="s">
        <v>359</v>
      </c>
      <c r="M83" s="28">
        <v>12643567</v>
      </c>
      <c r="N83" s="29" t="s">
        <v>53</v>
      </c>
      <c r="O83" s="26"/>
      <c r="P83" s="27" t="s">
        <v>359</v>
      </c>
      <c r="Q83" s="28">
        <v>14829660</v>
      </c>
      <c r="R83" s="29" t="s">
        <v>53</v>
      </c>
      <c r="S83" s="26"/>
      <c r="T83" s="27" t="s">
        <v>359</v>
      </c>
      <c r="U83" s="28">
        <v>155665</v>
      </c>
      <c r="V83" s="29" t="s">
        <v>53</v>
      </c>
      <c r="W83" s="26"/>
      <c r="X83" s="27" t="s">
        <v>359</v>
      </c>
      <c r="Y83" s="28">
        <v>124030770</v>
      </c>
      <c r="Z83" s="29" t="s">
        <v>53</v>
      </c>
    </row>
    <row r="84" spans="1:26" ht="15.75" thickTop="1" x14ac:dyDescent="0.25">
      <c r="A84" s="12"/>
      <c r="B84" s="32"/>
      <c r="C84" s="32"/>
      <c r="D84" s="34"/>
      <c r="E84" s="34"/>
      <c r="F84" s="32"/>
      <c r="G84" s="32"/>
      <c r="H84" s="34"/>
      <c r="I84" s="34"/>
      <c r="J84" s="32"/>
      <c r="K84" s="32"/>
      <c r="L84" s="34"/>
      <c r="M84" s="34"/>
      <c r="N84" s="32"/>
      <c r="O84" s="32"/>
      <c r="P84" s="34"/>
      <c r="Q84" s="34"/>
      <c r="R84" s="32"/>
      <c r="S84" s="32"/>
      <c r="T84" s="34"/>
      <c r="U84" s="34"/>
      <c r="V84" s="32"/>
      <c r="W84" s="32"/>
      <c r="X84" s="34"/>
      <c r="Y84" s="34"/>
      <c r="Z84" s="32"/>
    </row>
    <row r="85" spans="1:26" x14ac:dyDescent="0.25">
      <c r="A85" s="12"/>
      <c r="B85" s="30" t="s">
        <v>405</v>
      </c>
      <c r="C85" s="14"/>
      <c r="D85" s="4"/>
      <c r="E85" s="4"/>
      <c r="F85" s="4"/>
      <c r="G85" s="14"/>
      <c r="H85" s="4"/>
      <c r="I85" s="4"/>
      <c r="J85" s="4"/>
      <c r="K85" s="14"/>
      <c r="L85" s="4"/>
      <c r="M85" s="4"/>
      <c r="N85" s="4"/>
      <c r="O85" s="14"/>
      <c r="P85" s="4"/>
      <c r="Q85" s="4"/>
      <c r="R85" s="4"/>
      <c r="S85" s="14"/>
      <c r="T85" s="4"/>
      <c r="U85" s="4"/>
      <c r="V85" s="4"/>
      <c r="W85" s="14"/>
      <c r="X85" s="4"/>
      <c r="Y85" s="4"/>
      <c r="Z85" s="4"/>
    </row>
    <row r="86" spans="1:26" x14ac:dyDescent="0.25">
      <c r="A86" s="12"/>
      <c r="B86" s="40" t="s">
        <v>406</v>
      </c>
      <c r="C86" s="26"/>
      <c r="D86" s="27" t="s">
        <v>359</v>
      </c>
      <c r="E86" s="28">
        <v>1691018</v>
      </c>
      <c r="F86" s="29" t="s">
        <v>53</v>
      </c>
      <c r="G86" s="26"/>
      <c r="H86" s="27" t="s">
        <v>359</v>
      </c>
      <c r="I86" s="28">
        <v>3013762</v>
      </c>
      <c r="J86" s="29" t="s">
        <v>53</v>
      </c>
      <c r="K86" s="26"/>
      <c r="L86" s="27" t="s">
        <v>359</v>
      </c>
      <c r="M86" s="28">
        <v>63830</v>
      </c>
      <c r="N86" s="29" t="s">
        <v>53</v>
      </c>
      <c r="O86" s="26"/>
      <c r="P86" s="27" t="s">
        <v>359</v>
      </c>
      <c r="Q86" s="28">
        <v>1165405</v>
      </c>
      <c r="R86" s="29" t="s">
        <v>53</v>
      </c>
      <c r="S86" s="26"/>
      <c r="T86" s="27" t="s">
        <v>359</v>
      </c>
      <c r="U86" s="39">
        <v>967</v>
      </c>
      <c r="V86" s="29" t="s">
        <v>53</v>
      </c>
      <c r="W86" s="26"/>
      <c r="X86" s="27" t="s">
        <v>359</v>
      </c>
      <c r="Y86" s="28">
        <v>5934982</v>
      </c>
      <c r="Z86" s="29" t="s">
        <v>53</v>
      </c>
    </row>
    <row r="87" spans="1:26" ht="15.75" thickBot="1" x14ac:dyDescent="0.3">
      <c r="A87" s="12"/>
      <c r="B87" s="41" t="s">
        <v>407</v>
      </c>
      <c r="C87" s="14"/>
      <c r="D87" s="11"/>
      <c r="E87" s="38">
        <v>54909</v>
      </c>
      <c r="F87" s="17" t="s">
        <v>53</v>
      </c>
      <c r="G87" s="14"/>
      <c r="H87" s="11"/>
      <c r="I87" s="38">
        <v>886445</v>
      </c>
      <c r="J87" s="17" t="s">
        <v>53</v>
      </c>
      <c r="K87" s="14"/>
      <c r="L87" s="11"/>
      <c r="M87" s="38">
        <v>689964</v>
      </c>
      <c r="N87" s="17" t="s">
        <v>53</v>
      </c>
      <c r="O87" s="14"/>
      <c r="P87" s="11"/>
      <c r="Q87" s="38">
        <v>1131557</v>
      </c>
      <c r="R87" s="17" t="s">
        <v>53</v>
      </c>
      <c r="S87" s="14"/>
      <c r="T87" s="11"/>
      <c r="U87" s="38">
        <v>14222</v>
      </c>
      <c r="V87" s="17" t="s">
        <v>53</v>
      </c>
      <c r="W87" s="14"/>
      <c r="X87" s="11"/>
      <c r="Y87" s="38">
        <v>2777097</v>
      </c>
      <c r="Z87" s="17" t="s">
        <v>53</v>
      </c>
    </row>
    <row r="88" spans="1:26" x14ac:dyDescent="0.25">
      <c r="A88" s="12"/>
      <c r="B88" s="32"/>
      <c r="C88" s="32"/>
      <c r="D88" s="33"/>
      <c r="E88" s="33"/>
      <c r="F88" s="32"/>
      <c r="G88" s="32"/>
      <c r="H88" s="33"/>
      <c r="I88" s="33"/>
      <c r="J88" s="32"/>
      <c r="K88" s="32"/>
      <c r="L88" s="33"/>
      <c r="M88" s="33"/>
      <c r="N88" s="32"/>
      <c r="O88" s="32"/>
      <c r="P88" s="33"/>
      <c r="Q88" s="33"/>
      <c r="R88" s="32"/>
      <c r="S88" s="32"/>
      <c r="T88" s="33"/>
      <c r="U88" s="33"/>
      <c r="V88" s="32"/>
      <c r="W88" s="32"/>
      <c r="X88" s="33"/>
      <c r="Y88" s="33"/>
      <c r="Z88" s="32"/>
    </row>
    <row r="89" spans="1:26" ht="15.75" thickBot="1" x14ac:dyDescent="0.3">
      <c r="A89" s="12"/>
      <c r="B89" s="40" t="s">
        <v>51</v>
      </c>
      <c r="C89" s="26"/>
      <c r="D89" s="27"/>
      <c r="E89" s="28">
        <v>1745927</v>
      </c>
      <c r="F89" s="29" t="s">
        <v>53</v>
      </c>
      <c r="G89" s="26"/>
      <c r="H89" s="27"/>
      <c r="I89" s="28">
        <v>3900207</v>
      </c>
      <c r="J89" s="29" t="s">
        <v>53</v>
      </c>
      <c r="K89" s="26"/>
      <c r="L89" s="27"/>
      <c r="M89" s="28">
        <v>753794</v>
      </c>
      <c r="N89" s="29" t="s">
        <v>53</v>
      </c>
      <c r="O89" s="26"/>
      <c r="P89" s="27"/>
      <c r="Q89" s="28">
        <v>2296962</v>
      </c>
      <c r="R89" s="29" t="s">
        <v>53</v>
      </c>
      <c r="S89" s="26"/>
      <c r="T89" s="27"/>
      <c r="U89" s="28">
        <v>15189</v>
      </c>
      <c r="V89" s="29" t="s">
        <v>53</v>
      </c>
      <c r="W89" s="26"/>
      <c r="X89" s="27"/>
      <c r="Y89" s="28">
        <v>8712079</v>
      </c>
      <c r="Z89" s="29" t="s">
        <v>53</v>
      </c>
    </row>
    <row r="90" spans="1:26" x14ac:dyDescent="0.25">
      <c r="A90" s="12"/>
      <c r="B90" s="32"/>
      <c r="C90" s="32"/>
      <c r="D90" s="33"/>
      <c r="E90" s="33"/>
      <c r="F90" s="32"/>
      <c r="G90" s="32"/>
      <c r="H90" s="33"/>
      <c r="I90" s="33"/>
      <c r="J90" s="32"/>
      <c r="K90" s="32"/>
      <c r="L90" s="33"/>
      <c r="M90" s="33"/>
      <c r="N90" s="32"/>
      <c r="O90" s="32"/>
      <c r="P90" s="33"/>
      <c r="Q90" s="33"/>
      <c r="R90" s="32"/>
      <c r="S90" s="32"/>
      <c r="T90" s="33"/>
      <c r="U90" s="33"/>
      <c r="V90" s="32"/>
      <c r="W90" s="32"/>
      <c r="X90" s="33"/>
      <c r="Y90" s="33"/>
      <c r="Z90" s="32"/>
    </row>
    <row r="91" spans="1:26" ht="15.75" thickBot="1" x14ac:dyDescent="0.3">
      <c r="A91" s="12"/>
      <c r="B91" s="41" t="s">
        <v>408</v>
      </c>
      <c r="C91" s="14"/>
      <c r="D91" s="11"/>
      <c r="E91" s="38">
        <v>34160093</v>
      </c>
      <c r="F91" s="17" t="s">
        <v>53</v>
      </c>
      <c r="G91" s="14"/>
      <c r="H91" s="11"/>
      <c r="I91" s="38">
        <v>56595651</v>
      </c>
      <c r="J91" s="17" t="s">
        <v>53</v>
      </c>
      <c r="K91" s="14"/>
      <c r="L91" s="11"/>
      <c r="M91" s="38">
        <v>11889773</v>
      </c>
      <c r="N91" s="17" t="s">
        <v>53</v>
      </c>
      <c r="O91" s="14"/>
      <c r="P91" s="11"/>
      <c r="Q91" s="38">
        <v>12532698</v>
      </c>
      <c r="R91" s="17" t="s">
        <v>53</v>
      </c>
      <c r="S91" s="14"/>
      <c r="T91" s="11"/>
      <c r="U91" s="38">
        <v>140476</v>
      </c>
      <c r="V91" s="17" t="s">
        <v>53</v>
      </c>
      <c r="W91" s="14"/>
      <c r="X91" s="11"/>
      <c r="Y91" s="38">
        <v>115318691</v>
      </c>
      <c r="Z91" s="17" t="s">
        <v>53</v>
      </c>
    </row>
    <row r="92" spans="1:26" x14ac:dyDescent="0.25">
      <c r="A92" s="12"/>
      <c r="B92" s="32"/>
      <c r="C92" s="32"/>
      <c r="D92" s="33"/>
      <c r="E92" s="33"/>
      <c r="F92" s="32"/>
      <c r="G92" s="32"/>
      <c r="H92" s="33"/>
      <c r="I92" s="33"/>
      <c r="J92" s="32"/>
      <c r="K92" s="32"/>
      <c r="L92" s="33"/>
      <c r="M92" s="33"/>
      <c r="N92" s="32"/>
      <c r="O92" s="32"/>
      <c r="P92" s="33"/>
      <c r="Q92" s="33"/>
      <c r="R92" s="32"/>
      <c r="S92" s="32"/>
      <c r="T92" s="33"/>
      <c r="U92" s="33"/>
      <c r="V92" s="32"/>
      <c r="W92" s="32"/>
      <c r="X92" s="33"/>
      <c r="Y92" s="33"/>
      <c r="Z92" s="32"/>
    </row>
    <row r="93" spans="1:26" ht="15.75" thickBot="1" x14ac:dyDescent="0.3">
      <c r="A93" s="12"/>
      <c r="B93" s="43" t="s">
        <v>409</v>
      </c>
      <c r="C93" s="26"/>
      <c r="D93" s="27" t="s">
        <v>359</v>
      </c>
      <c r="E93" s="28">
        <v>35906020</v>
      </c>
      <c r="F93" s="29" t="s">
        <v>53</v>
      </c>
      <c r="G93" s="26"/>
      <c r="H93" s="27" t="s">
        <v>359</v>
      </c>
      <c r="I93" s="28">
        <v>60495858</v>
      </c>
      <c r="J93" s="29" t="s">
        <v>53</v>
      </c>
      <c r="K93" s="26"/>
      <c r="L93" s="27" t="s">
        <v>359</v>
      </c>
      <c r="M93" s="28">
        <v>12643567</v>
      </c>
      <c r="N93" s="29" t="s">
        <v>53</v>
      </c>
      <c r="O93" s="26"/>
      <c r="P93" s="27" t="s">
        <v>359</v>
      </c>
      <c r="Q93" s="28">
        <v>14829660</v>
      </c>
      <c r="R93" s="29" t="s">
        <v>53</v>
      </c>
      <c r="S93" s="26"/>
      <c r="T93" s="27" t="s">
        <v>359</v>
      </c>
      <c r="U93" s="28">
        <v>155665</v>
      </c>
      <c r="V93" s="29" t="s">
        <v>53</v>
      </c>
      <c r="W93" s="26"/>
      <c r="X93" s="27" t="s">
        <v>359</v>
      </c>
      <c r="Y93" s="28">
        <v>124030770</v>
      </c>
      <c r="Z93" s="29" t="s">
        <v>53</v>
      </c>
    </row>
    <row r="94" spans="1:26" ht="15.75" thickTop="1" x14ac:dyDescent="0.25">
      <c r="A94" s="12"/>
      <c r="B94" s="32"/>
      <c r="C94" s="32"/>
      <c r="D94" s="34"/>
      <c r="E94" s="34"/>
      <c r="F94" s="32"/>
      <c r="G94" s="32"/>
      <c r="H94" s="34"/>
      <c r="I94" s="34"/>
      <c r="J94" s="32"/>
      <c r="K94" s="32"/>
      <c r="L94" s="34"/>
      <c r="M94" s="34"/>
      <c r="N94" s="32"/>
      <c r="O94" s="32"/>
      <c r="P94" s="34"/>
      <c r="Q94" s="34"/>
      <c r="R94" s="32"/>
      <c r="S94" s="32"/>
      <c r="T94" s="34"/>
      <c r="U94" s="34"/>
      <c r="V94" s="32"/>
      <c r="W94" s="32"/>
      <c r="X94" s="34"/>
      <c r="Y94" s="34"/>
      <c r="Z94" s="32"/>
    </row>
    <row r="95" spans="1:26" x14ac:dyDescent="0.25">
      <c r="A95" s="12"/>
      <c r="B95" s="30" t="s">
        <v>410</v>
      </c>
      <c r="C95" s="14"/>
      <c r="D95" s="4"/>
      <c r="E95" s="4"/>
      <c r="F95" s="4"/>
      <c r="G95" s="14"/>
      <c r="H95" s="4"/>
      <c r="I95" s="4"/>
      <c r="J95" s="4"/>
      <c r="K95" s="14"/>
      <c r="L95" s="4"/>
      <c r="M95" s="4"/>
      <c r="N95" s="4"/>
      <c r="O95" s="14"/>
      <c r="P95" s="4"/>
      <c r="Q95" s="4"/>
      <c r="R95" s="4"/>
      <c r="S95" s="14"/>
      <c r="T95" s="4"/>
      <c r="U95" s="4"/>
      <c r="V95" s="4"/>
      <c r="W95" s="14"/>
      <c r="X95" s="4"/>
      <c r="Y95" s="4"/>
      <c r="Z95" s="4"/>
    </row>
    <row r="96" spans="1:26" x14ac:dyDescent="0.25">
      <c r="A96" s="12"/>
      <c r="B96" s="40" t="s">
        <v>411</v>
      </c>
      <c r="C96" s="26"/>
      <c r="D96" s="27" t="s">
        <v>359</v>
      </c>
      <c r="E96" s="28">
        <v>294171</v>
      </c>
      <c r="F96" s="29" t="s">
        <v>53</v>
      </c>
      <c r="G96" s="26"/>
      <c r="H96" s="27" t="s">
        <v>359</v>
      </c>
      <c r="I96" s="28">
        <v>140879</v>
      </c>
      <c r="J96" s="29" t="s">
        <v>53</v>
      </c>
      <c r="K96" s="26"/>
      <c r="L96" s="27" t="s">
        <v>359</v>
      </c>
      <c r="M96" s="39">
        <v>224</v>
      </c>
      <c r="N96" s="29" t="s">
        <v>53</v>
      </c>
      <c r="O96" s="26"/>
      <c r="P96" s="27" t="s">
        <v>359</v>
      </c>
      <c r="Q96" s="28">
        <v>630902</v>
      </c>
      <c r="R96" s="29" t="s">
        <v>53</v>
      </c>
      <c r="S96" s="26"/>
      <c r="T96" s="27" t="s">
        <v>359</v>
      </c>
      <c r="U96" s="39">
        <v>4</v>
      </c>
      <c r="V96" s="29" t="s">
        <v>53</v>
      </c>
      <c r="W96" s="26"/>
      <c r="X96" s="27" t="s">
        <v>359</v>
      </c>
      <c r="Y96" s="28">
        <v>1066180</v>
      </c>
      <c r="Z96" s="29" t="s">
        <v>53</v>
      </c>
    </row>
    <row r="97" spans="1:26" x14ac:dyDescent="0.25">
      <c r="A97" s="12"/>
      <c r="B97" s="41" t="s">
        <v>101</v>
      </c>
      <c r="C97" s="14"/>
      <c r="D97" s="11"/>
      <c r="E97" s="38">
        <v>10580</v>
      </c>
      <c r="F97" s="17" t="s">
        <v>53</v>
      </c>
      <c r="G97" s="14"/>
      <c r="H97" s="11"/>
      <c r="I97" s="38">
        <v>752184</v>
      </c>
      <c r="J97" s="17" t="s">
        <v>53</v>
      </c>
      <c r="K97" s="14"/>
      <c r="L97" s="11"/>
      <c r="M97" s="38">
        <v>89632</v>
      </c>
      <c r="N97" s="17" t="s">
        <v>53</v>
      </c>
      <c r="O97" s="14"/>
      <c r="P97" s="11"/>
      <c r="Q97" s="38">
        <v>30937</v>
      </c>
      <c r="R97" s="17" t="s">
        <v>53</v>
      </c>
      <c r="S97" s="14"/>
      <c r="T97" s="11"/>
      <c r="U97" s="38">
        <v>101214</v>
      </c>
      <c r="V97" s="17" t="s">
        <v>53</v>
      </c>
      <c r="W97" s="14"/>
      <c r="X97" s="11"/>
      <c r="Y97" s="38">
        <v>984547</v>
      </c>
      <c r="Z97" s="17" t="s">
        <v>53</v>
      </c>
    </row>
    <row r="98" spans="1:26" x14ac:dyDescent="0.25">
      <c r="A98" s="12"/>
      <c r="B98" s="40" t="s">
        <v>98</v>
      </c>
      <c r="C98" s="26"/>
      <c r="D98" s="27"/>
      <c r="E98" s="39" t="s">
        <v>431</v>
      </c>
      <c r="F98" s="29" t="s">
        <v>362</v>
      </c>
      <c r="G98" s="26"/>
      <c r="H98" s="27"/>
      <c r="I98" s="39" t="s">
        <v>432</v>
      </c>
      <c r="J98" s="29" t="s">
        <v>362</v>
      </c>
      <c r="K98" s="26"/>
      <c r="L98" s="27"/>
      <c r="M98" s="39" t="s">
        <v>433</v>
      </c>
      <c r="N98" s="29" t="s">
        <v>362</v>
      </c>
      <c r="O98" s="26"/>
      <c r="P98" s="27"/>
      <c r="Q98" s="39" t="s">
        <v>434</v>
      </c>
      <c r="R98" s="29" t="s">
        <v>362</v>
      </c>
      <c r="S98" s="26"/>
      <c r="T98" s="29"/>
      <c r="U98" s="37" t="s">
        <v>372</v>
      </c>
      <c r="V98" s="29" t="s">
        <v>53</v>
      </c>
      <c r="W98" s="26"/>
      <c r="X98" s="27"/>
      <c r="Y98" s="39" t="s">
        <v>435</v>
      </c>
      <c r="Z98" s="29" t="s">
        <v>362</v>
      </c>
    </row>
    <row r="99" spans="1:26" x14ac:dyDescent="0.25">
      <c r="A99" s="12"/>
      <c r="B99" s="41" t="s">
        <v>418</v>
      </c>
      <c r="C99" s="14"/>
      <c r="D99" s="11"/>
      <c r="E99" s="31" t="s">
        <v>436</v>
      </c>
      <c r="F99" s="17" t="s">
        <v>362</v>
      </c>
      <c r="G99" s="14"/>
      <c r="H99" s="11"/>
      <c r="I99" s="31" t="s">
        <v>437</v>
      </c>
      <c r="J99" s="17" t="s">
        <v>362</v>
      </c>
      <c r="K99" s="14"/>
      <c r="L99" s="11"/>
      <c r="M99" s="31" t="s">
        <v>438</v>
      </c>
      <c r="N99" s="17" t="s">
        <v>362</v>
      </c>
      <c r="O99" s="14"/>
      <c r="P99" s="11"/>
      <c r="Q99" s="31" t="s">
        <v>439</v>
      </c>
      <c r="R99" s="17" t="s">
        <v>362</v>
      </c>
      <c r="S99" s="14"/>
      <c r="T99" s="11"/>
      <c r="U99" s="31" t="s">
        <v>440</v>
      </c>
      <c r="V99" s="17" t="s">
        <v>362</v>
      </c>
      <c r="W99" s="14"/>
      <c r="X99" s="11"/>
      <c r="Y99" s="31" t="s">
        <v>441</v>
      </c>
      <c r="Z99" s="17" t="s">
        <v>362</v>
      </c>
    </row>
    <row r="100" spans="1:26" ht="26.25" thickBot="1" x14ac:dyDescent="0.3">
      <c r="A100" s="12"/>
      <c r="B100" s="40" t="s">
        <v>425</v>
      </c>
      <c r="C100" s="26"/>
      <c r="D100" s="27"/>
      <c r="E100" s="28">
        <v>9002197</v>
      </c>
      <c r="F100" s="29" t="s">
        <v>53</v>
      </c>
      <c r="G100" s="26"/>
      <c r="H100" s="27"/>
      <c r="I100" s="28">
        <v>13225141</v>
      </c>
      <c r="J100" s="29" t="s">
        <v>53</v>
      </c>
      <c r="K100" s="26"/>
      <c r="L100" s="27"/>
      <c r="M100" s="28">
        <v>1127173</v>
      </c>
      <c r="N100" s="29" t="s">
        <v>53</v>
      </c>
      <c r="O100" s="26"/>
      <c r="P100" s="27"/>
      <c r="Q100" s="28">
        <v>1979078</v>
      </c>
      <c r="R100" s="29" t="s">
        <v>53</v>
      </c>
      <c r="S100" s="26"/>
      <c r="T100" s="27"/>
      <c r="U100" s="28">
        <v>2944</v>
      </c>
      <c r="V100" s="29" t="s">
        <v>53</v>
      </c>
      <c r="W100" s="26"/>
      <c r="X100" s="27"/>
      <c r="Y100" s="28">
        <v>25336533</v>
      </c>
      <c r="Z100" s="29" t="s">
        <v>53</v>
      </c>
    </row>
    <row r="101" spans="1:26" x14ac:dyDescent="0.25">
      <c r="A101" s="12"/>
      <c r="B101" s="32"/>
      <c r="C101" s="32"/>
      <c r="D101" s="33"/>
      <c r="E101" s="33"/>
      <c r="F101" s="32"/>
      <c r="G101" s="32"/>
      <c r="H101" s="33"/>
      <c r="I101" s="33"/>
      <c r="J101" s="32"/>
      <c r="K101" s="32"/>
      <c r="L101" s="33"/>
      <c r="M101" s="33"/>
      <c r="N101" s="32"/>
      <c r="O101" s="32"/>
      <c r="P101" s="33"/>
      <c r="Q101" s="33"/>
      <c r="R101" s="32"/>
      <c r="S101" s="32"/>
      <c r="T101" s="33"/>
      <c r="U101" s="33"/>
      <c r="V101" s="32"/>
      <c r="W101" s="32"/>
      <c r="X101" s="33"/>
      <c r="Y101" s="33"/>
      <c r="Z101" s="32"/>
    </row>
    <row r="102" spans="1:26" ht="15.75" thickBot="1" x14ac:dyDescent="0.3">
      <c r="A102" s="12"/>
      <c r="B102" s="41" t="s">
        <v>107</v>
      </c>
      <c r="C102" s="14"/>
      <c r="D102" s="11" t="s">
        <v>359</v>
      </c>
      <c r="E102" s="38">
        <v>9180145</v>
      </c>
      <c r="F102" s="17" t="s">
        <v>53</v>
      </c>
      <c r="G102" s="14"/>
      <c r="H102" s="11" t="s">
        <v>359</v>
      </c>
      <c r="I102" s="38">
        <v>13958080</v>
      </c>
      <c r="J102" s="17" t="s">
        <v>53</v>
      </c>
      <c r="K102" s="14"/>
      <c r="L102" s="11" t="s">
        <v>359</v>
      </c>
      <c r="M102" s="38">
        <v>1145393</v>
      </c>
      <c r="N102" s="17" t="s">
        <v>53</v>
      </c>
      <c r="O102" s="14"/>
      <c r="P102" s="11" t="s">
        <v>359</v>
      </c>
      <c r="Q102" s="38">
        <v>2466238</v>
      </c>
      <c r="R102" s="17" t="s">
        <v>53</v>
      </c>
      <c r="S102" s="14"/>
      <c r="T102" s="11" t="s">
        <v>359</v>
      </c>
      <c r="U102" s="38">
        <v>38965</v>
      </c>
      <c r="V102" s="17" t="s">
        <v>53</v>
      </c>
      <c r="W102" s="14"/>
      <c r="X102" s="11" t="s">
        <v>359</v>
      </c>
      <c r="Y102" s="38">
        <v>26788821</v>
      </c>
      <c r="Z102" s="17" t="s">
        <v>53</v>
      </c>
    </row>
    <row r="103" spans="1:26" ht="15.75" thickTop="1" x14ac:dyDescent="0.25">
      <c r="A103" s="12"/>
      <c r="B103" s="32"/>
      <c r="C103" s="32"/>
      <c r="D103" s="34"/>
      <c r="E103" s="34"/>
      <c r="F103" s="32"/>
      <c r="G103" s="32"/>
      <c r="H103" s="34"/>
      <c r="I103" s="34"/>
      <c r="J103" s="32"/>
      <c r="K103" s="32"/>
      <c r="L103" s="34"/>
      <c r="M103" s="34"/>
      <c r="N103" s="32"/>
      <c r="O103" s="32"/>
      <c r="P103" s="34"/>
      <c r="Q103" s="34"/>
      <c r="R103" s="32"/>
      <c r="S103" s="32"/>
      <c r="T103" s="34"/>
      <c r="U103" s="34"/>
      <c r="V103" s="32"/>
      <c r="W103" s="32"/>
      <c r="X103" s="34"/>
      <c r="Y103" s="34"/>
      <c r="Z103" s="32"/>
    </row>
    <row r="104" spans="1:26" x14ac:dyDescent="0.25">
      <c r="A104" s="1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63.75" x14ac:dyDescent="0.25">
      <c r="A105" s="12"/>
      <c r="B105" s="15" t="s">
        <v>230</v>
      </c>
      <c r="C105" s="15" t="s">
        <v>426</v>
      </c>
    </row>
    <row r="106" spans="1:26" x14ac:dyDescent="0.25">
      <c r="A106" s="1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x14ac:dyDescent="0.25">
      <c r="A107" s="12"/>
      <c r="B107" s="13" t="s">
        <v>442</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x14ac:dyDescent="0.25">
      <c r="A108" s="1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x14ac:dyDescent="0.25">
      <c r="A109" s="12"/>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thickBot="1" x14ac:dyDescent="0.3">
      <c r="A110" s="12"/>
      <c r="B110" s="14"/>
      <c r="C110" s="14"/>
      <c r="D110" s="48" t="s">
        <v>443</v>
      </c>
      <c r="E110" s="48"/>
      <c r="F110" s="48"/>
      <c r="G110" s="48"/>
      <c r="H110" s="48"/>
      <c r="I110" s="48"/>
      <c r="J110" s="48"/>
      <c r="K110" s="48"/>
      <c r="L110" s="48"/>
      <c r="M110" s="48"/>
      <c r="N110" s="48"/>
      <c r="O110" s="48"/>
      <c r="P110" s="48"/>
      <c r="Q110" s="48"/>
      <c r="R110" s="48"/>
      <c r="S110" s="48"/>
      <c r="T110" s="48"/>
      <c r="U110" s="48"/>
      <c r="V110" s="48"/>
      <c r="W110" s="48"/>
      <c r="X110" s="48"/>
      <c r="Y110" s="48"/>
      <c r="Z110" s="14"/>
    </row>
    <row r="111" spans="1:26" x14ac:dyDescent="0.25">
      <c r="A111" s="12"/>
      <c r="B111" s="46"/>
      <c r="C111" s="46"/>
      <c r="D111" s="50" t="s">
        <v>396</v>
      </c>
      <c r="E111" s="50"/>
      <c r="F111" s="47"/>
      <c r="G111" s="47"/>
      <c r="H111" s="50" t="s">
        <v>397</v>
      </c>
      <c r="I111" s="50"/>
      <c r="J111" s="47"/>
      <c r="K111" s="47"/>
      <c r="L111" s="50" t="s">
        <v>398</v>
      </c>
      <c r="M111" s="50"/>
      <c r="N111" s="47"/>
      <c r="O111" s="47"/>
      <c r="P111" s="50" t="s">
        <v>402</v>
      </c>
      <c r="Q111" s="50"/>
      <c r="R111" s="47"/>
      <c r="S111" s="47"/>
      <c r="T111" s="50" t="s">
        <v>403</v>
      </c>
      <c r="U111" s="50"/>
      <c r="V111" s="47"/>
      <c r="W111" s="47"/>
      <c r="X111" s="50" t="s">
        <v>126</v>
      </c>
      <c r="Y111" s="50"/>
      <c r="Z111" s="46"/>
    </row>
    <row r="112" spans="1:26" ht="15.75" thickBot="1" x14ac:dyDescent="0.3">
      <c r="A112" s="12"/>
      <c r="B112" s="46"/>
      <c r="C112" s="46"/>
      <c r="D112" s="48" t="s">
        <v>399</v>
      </c>
      <c r="E112" s="48"/>
      <c r="F112" s="46"/>
      <c r="G112" s="46"/>
      <c r="H112" s="48" t="s">
        <v>400</v>
      </c>
      <c r="I112" s="48"/>
      <c r="J112" s="46"/>
      <c r="K112" s="46"/>
      <c r="L112" s="48" t="s">
        <v>401</v>
      </c>
      <c r="M112" s="48"/>
      <c r="N112" s="46"/>
      <c r="O112" s="46"/>
      <c r="P112" s="48"/>
      <c r="Q112" s="48"/>
      <c r="R112" s="46"/>
      <c r="S112" s="46"/>
      <c r="T112" s="48"/>
      <c r="U112" s="48"/>
      <c r="V112" s="46"/>
      <c r="W112" s="46"/>
      <c r="X112" s="48"/>
      <c r="Y112" s="48"/>
      <c r="Z112" s="46"/>
    </row>
    <row r="113" spans="1:26" x14ac:dyDescent="0.25">
      <c r="A113" s="12"/>
      <c r="B113" s="24" t="s">
        <v>404</v>
      </c>
      <c r="C113" s="26"/>
      <c r="D113" s="25"/>
      <c r="E113" s="25"/>
      <c r="F113" s="25"/>
      <c r="G113" s="26"/>
      <c r="H113" s="25"/>
      <c r="I113" s="25"/>
      <c r="J113" s="25"/>
      <c r="K113" s="26"/>
      <c r="L113" s="25"/>
      <c r="M113" s="25"/>
      <c r="N113" s="25"/>
      <c r="O113" s="26"/>
      <c r="P113" s="25"/>
      <c r="Q113" s="25"/>
      <c r="R113" s="25"/>
      <c r="S113" s="26"/>
      <c r="T113" s="25"/>
      <c r="U113" s="25"/>
      <c r="V113" s="25"/>
      <c r="W113" s="26"/>
      <c r="X113" s="25"/>
      <c r="Y113" s="25"/>
      <c r="Z113" s="25"/>
    </row>
    <row r="114" spans="1:26" x14ac:dyDescent="0.25">
      <c r="A114" s="12"/>
      <c r="B114" s="30" t="s">
        <v>32</v>
      </c>
      <c r="C114" s="14"/>
      <c r="D114" s="4"/>
      <c r="E114" s="4"/>
      <c r="F114" s="4"/>
      <c r="G114" s="14"/>
      <c r="H114" s="4"/>
      <c r="I114" s="4"/>
      <c r="J114" s="4"/>
      <c r="K114" s="14"/>
      <c r="L114" s="4"/>
      <c r="M114" s="4"/>
      <c r="N114" s="4"/>
      <c r="O114" s="14"/>
      <c r="P114" s="4"/>
      <c r="Q114" s="4"/>
      <c r="R114" s="4"/>
      <c r="S114" s="14"/>
      <c r="T114" s="4"/>
      <c r="U114" s="4"/>
      <c r="V114" s="4"/>
      <c r="W114" s="14"/>
      <c r="X114" s="4"/>
      <c r="Y114" s="4"/>
      <c r="Z114" s="4"/>
    </row>
    <row r="115" spans="1:26" x14ac:dyDescent="0.25">
      <c r="A115" s="12"/>
      <c r="B115" s="40" t="s">
        <v>68</v>
      </c>
      <c r="C115" s="26"/>
      <c r="D115" s="27" t="s">
        <v>359</v>
      </c>
      <c r="E115" s="28">
        <v>31308915</v>
      </c>
      <c r="F115" s="29" t="s">
        <v>53</v>
      </c>
      <c r="G115" s="26"/>
      <c r="H115" s="27" t="s">
        <v>359</v>
      </c>
      <c r="I115" s="28">
        <v>40230098</v>
      </c>
      <c r="J115" s="29" t="s">
        <v>53</v>
      </c>
      <c r="K115" s="26"/>
      <c r="L115" s="27" t="s">
        <v>359</v>
      </c>
      <c r="M115" s="28">
        <v>8193041</v>
      </c>
      <c r="N115" s="29" t="s">
        <v>53</v>
      </c>
      <c r="O115" s="26"/>
      <c r="P115" s="27" t="s">
        <v>359</v>
      </c>
      <c r="Q115" s="28">
        <v>11066214</v>
      </c>
      <c r="R115" s="29" t="s">
        <v>53</v>
      </c>
      <c r="S115" s="26"/>
      <c r="T115" s="27" t="s">
        <v>359</v>
      </c>
      <c r="U115" s="28">
        <v>22345</v>
      </c>
      <c r="V115" s="29" t="s">
        <v>53</v>
      </c>
      <c r="W115" s="26"/>
      <c r="X115" s="27" t="s">
        <v>359</v>
      </c>
      <c r="Y115" s="28">
        <v>90820613</v>
      </c>
      <c r="Z115" s="29" t="s">
        <v>53</v>
      </c>
    </row>
    <row r="116" spans="1:26" ht="15.75" thickBot="1" x14ac:dyDescent="0.3">
      <c r="A116" s="12"/>
      <c r="B116" s="41" t="s">
        <v>41</v>
      </c>
      <c r="C116" s="14"/>
      <c r="D116" s="11"/>
      <c r="E116" s="38">
        <v>1289961</v>
      </c>
      <c r="F116" s="17" t="s">
        <v>53</v>
      </c>
      <c r="G116" s="14"/>
      <c r="H116" s="11"/>
      <c r="I116" s="38">
        <v>1714990</v>
      </c>
      <c r="J116" s="17" t="s">
        <v>53</v>
      </c>
      <c r="K116" s="14"/>
      <c r="L116" s="11"/>
      <c r="M116" s="38">
        <v>1173627</v>
      </c>
      <c r="N116" s="17" t="s">
        <v>53</v>
      </c>
      <c r="O116" s="14"/>
      <c r="P116" s="11"/>
      <c r="Q116" s="38">
        <v>2516388</v>
      </c>
      <c r="R116" s="17" t="s">
        <v>53</v>
      </c>
      <c r="S116" s="14"/>
      <c r="T116" s="11"/>
      <c r="U116" s="38">
        <v>46178</v>
      </c>
      <c r="V116" s="17" t="s">
        <v>53</v>
      </c>
      <c r="W116" s="14"/>
      <c r="X116" s="11"/>
      <c r="Y116" s="38">
        <v>6741144</v>
      </c>
      <c r="Z116" s="17" t="s">
        <v>53</v>
      </c>
    </row>
    <row r="117" spans="1:26" x14ac:dyDescent="0.25">
      <c r="A117" s="12"/>
      <c r="B117" s="32"/>
      <c r="C117" s="32"/>
      <c r="D117" s="33"/>
      <c r="E117" s="33"/>
      <c r="F117" s="32"/>
      <c r="G117" s="32"/>
      <c r="H117" s="33"/>
      <c r="I117" s="33"/>
      <c r="J117" s="32"/>
      <c r="K117" s="32"/>
      <c r="L117" s="33"/>
      <c r="M117" s="33"/>
      <c r="N117" s="32"/>
      <c r="O117" s="32"/>
      <c r="P117" s="33"/>
      <c r="Q117" s="33"/>
      <c r="R117" s="32"/>
      <c r="S117" s="32"/>
      <c r="T117" s="33"/>
      <c r="U117" s="33"/>
      <c r="V117" s="32"/>
      <c r="W117" s="32"/>
      <c r="X117" s="33"/>
      <c r="Y117" s="33"/>
      <c r="Z117" s="32"/>
    </row>
    <row r="118" spans="1:26" ht="15.75" thickBot="1" x14ac:dyDescent="0.3">
      <c r="A118" s="12"/>
      <c r="B118" s="43" t="s">
        <v>43</v>
      </c>
      <c r="C118" s="26"/>
      <c r="D118" s="27" t="s">
        <v>359</v>
      </c>
      <c r="E118" s="28">
        <v>32598876</v>
      </c>
      <c r="F118" s="29" t="s">
        <v>53</v>
      </c>
      <c r="G118" s="26"/>
      <c r="H118" s="27" t="s">
        <v>359</v>
      </c>
      <c r="I118" s="28">
        <v>41945088</v>
      </c>
      <c r="J118" s="29" t="s">
        <v>53</v>
      </c>
      <c r="K118" s="26"/>
      <c r="L118" s="27" t="s">
        <v>359</v>
      </c>
      <c r="M118" s="28">
        <v>9366668</v>
      </c>
      <c r="N118" s="29" t="s">
        <v>53</v>
      </c>
      <c r="O118" s="26"/>
      <c r="P118" s="27" t="s">
        <v>359</v>
      </c>
      <c r="Q118" s="28">
        <v>13582602</v>
      </c>
      <c r="R118" s="29" t="s">
        <v>53</v>
      </c>
      <c r="S118" s="26"/>
      <c r="T118" s="27" t="s">
        <v>359</v>
      </c>
      <c r="U118" s="28">
        <v>68523</v>
      </c>
      <c r="V118" s="29" t="s">
        <v>53</v>
      </c>
      <c r="W118" s="26"/>
      <c r="X118" s="27" t="s">
        <v>359</v>
      </c>
      <c r="Y118" s="28">
        <v>97561757</v>
      </c>
      <c r="Z118" s="29" t="s">
        <v>53</v>
      </c>
    </row>
    <row r="119" spans="1:26" ht="15.75" thickTop="1" x14ac:dyDescent="0.25">
      <c r="A119" s="12"/>
      <c r="B119" s="32"/>
      <c r="C119" s="32"/>
      <c r="D119" s="34"/>
      <c r="E119" s="34"/>
      <c r="F119" s="32"/>
      <c r="G119" s="32"/>
      <c r="H119" s="34"/>
      <c r="I119" s="34"/>
      <c r="J119" s="32"/>
      <c r="K119" s="32"/>
      <c r="L119" s="34"/>
      <c r="M119" s="34"/>
      <c r="N119" s="32"/>
      <c r="O119" s="32"/>
      <c r="P119" s="34"/>
      <c r="Q119" s="34"/>
      <c r="R119" s="32"/>
      <c r="S119" s="32"/>
      <c r="T119" s="34"/>
      <c r="U119" s="34"/>
      <c r="V119" s="32"/>
      <c r="W119" s="32"/>
      <c r="X119" s="34"/>
      <c r="Y119" s="34"/>
      <c r="Z119" s="32"/>
    </row>
    <row r="120" spans="1:26" x14ac:dyDescent="0.25">
      <c r="A120" s="12"/>
      <c r="B120" s="30" t="s">
        <v>405</v>
      </c>
      <c r="C120" s="14"/>
      <c r="D120" s="4"/>
      <c r="E120" s="4"/>
      <c r="F120" s="4"/>
      <c r="G120" s="14"/>
      <c r="H120" s="4"/>
      <c r="I120" s="4"/>
      <c r="J120" s="4"/>
      <c r="K120" s="14"/>
      <c r="L120" s="4"/>
      <c r="M120" s="4"/>
      <c r="N120" s="4"/>
      <c r="O120" s="14"/>
      <c r="P120" s="4"/>
      <c r="Q120" s="4"/>
      <c r="R120" s="4"/>
      <c r="S120" s="14"/>
      <c r="T120" s="4"/>
      <c r="U120" s="4"/>
      <c r="V120" s="4"/>
      <c r="W120" s="14"/>
      <c r="X120" s="4"/>
      <c r="Y120" s="4"/>
      <c r="Z120" s="4"/>
    </row>
    <row r="121" spans="1:26" x14ac:dyDescent="0.25">
      <c r="A121" s="12"/>
      <c r="B121" s="40" t="s">
        <v>406</v>
      </c>
      <c r="C121" s="26"/>
      <c r="D121" s="27" t="s">
        <v>359</v>
      </c>
      <c r="E121" s="28">
        <v>1478929</v>
      </c>
      <c r="F121" s="29" t="s">
        <v>53</v>
      </c>
      <c r="G121" s="26"/>
      <c r="H121" s="27" t="s">
        <v>359</v>
      </c>
      <c r="I121" s="28">
        <v>1336305</v>
      </c>
      <c r="J121" s="29" t="s">
        <v>53</v>
      </c>
      <c r="K121" s="26"/>
      <c r="L121" s="27" t="s">
        <v>359</v>
      </c>
      <c r="M121" s="28">
        <v>65103</v>
      </c>
      <c r="N121" s="29" t="s">
        <v>53</v>
      </c>
      <c r="O121" s="26"/>
      <c r="P121" s="27" t="s">
        <v>359</v>
      </c>
      <c r="Q121" s="28">
        <v>1043595</v>
      </c>
      <c r="R121" s="29" t="s">
        <v>53</v>
      </c>
      <c r="S121" s="26"/>
      <c r="T121" s="27" t="s">
        <v>359</v>
      </c>
      <c r="U121" s="39">
        <v>972</v>
      </c>
      <c r="V121" s="29" t="s">
        <v>53</v>
      </c>
      <c r="W121" s="26"/>
      <c r="X121" s="27" t="s">
        <v>359</v>
      </c>
      <c r="Y121" s="28">
        <v>3924904</v>
      </c>
      <c r="Z121" s="29" t="s">
        <v>53</v>
      </c>
    </row>
    <row r="122" spans="1:26" ht="15.75" thickBot="1" x14ac:dyDescent="0.3">
      <c r="A122" s="12"/>
      <c r="B122" s="41" t="s">
        <v>407</v>
      </c>
      <c r="C122" s="14"/>
      <c r="D122" s="11"/>
      <c r="E122" s="38">
        <v>91519</v>
      </c>
      <c r="F122" s="17" t="s">
        <v>53</v>
      </c>
      <c r="G122" s="14"/>
      <c r="H122" s="11"/>
      <c r="I122" s="38">
        <v>703412</v>
      </c>
      <c r="J122" s="17" t="s">
        <v>53</v>
      </c>
      <c r="K122" s="14"/>
      <c r="L122" s="11"/>
      <c r="M122" s="38">
        <v>642925</v>
      </c>
      <c r="N122" s="17" t="s">
        <v>53</v>
      </c>
      <c r="O122" s="14"/>
      <c r="P122" s="11"/>
      <c r="Q122" s="38">
        <v>1401910</v>
      </c>
      <c r="R122" s="17" t="s">
        <v>53</v>
      </c>
      <c r="S122" s="14"/>
      <c r="T122" s="11"/>
      <c r="U122" s="38">
        <v>20192</v>
      </c>
      <c r="V122" s="17" t="s">
        <v>53</v>
      </c>
      <c r="W122" s="14"/>
      <c r="X122" s="11"/>
      <c r="Y122" s="38">
        <v>2859958</v>
      </c>
      <c r="Z122" s="17" t="s">
        <v>53</v>
      </c>
    </row>
    <row r="123" spans="1:26" x14ac:dyDescent="0.25">
      <c r="A123" s="12"/>
      <c r="B123" s="32"/>
      <c r="C123" s="32"/>
      <c r="D123" s="33"/>
      <c r="E123" s="33"/>
      <c r="F123" s="32"/>
      <c r="G123" s="32"/>
      <c r="H123" s="33"/>
      <c r="I123" s="33"/>
      <c r="J123" s="32"/>
      <c r="K123" s="32"/>
      <c r="L123" s="33"/>
      <c r="M123" s="33"/>
      <c r="N123" s="32"/>
      <c r="O123" s="32"/>
      <c r="P123" s="33"/>
      <c r="Q123" s="33"/>
      <c r="R123" s="32"/>
      <c r="S123" s="32"/>
      <c r="T123" s="33"/>
      <c r="U123" s="33"/>
      <c r="V123" s="32"/>
      <c r="W123" s="32"/>
      <c r="X123" s="33"/>
      <c r="Y123" s="33"/>
      <c r="Z123" s="32"/>
    </row>
    <row r="124" spans="1:26" ht="15.75" thickBot="1" x14ac:dyDescent="0.3">
      <c r="A124" s="12"/>
      <c r="B124" s="40" t="s">
        <v>51</v>
      </c>
      <c r="C124" s="26"/>
      <c r="D124" s="27"/>
      <c r="E124" s="28">
        <v>1570448</v>
      </c>
      <c r="F124" s="29" t="s">
        <v>53</v>
      </c>
      <c r="G124" s="26"/>
      <c r="H124" s="27"/>
      <c r="I124" s="28">
        <v>2039717</v>
      </c>
      <c r="J124" s="29" t="s">
        <v>53</v>
      </c>
      <c r="K124" s="26"/>
      <c r="L124" s="27"/>
      <c r="M124" s="28">
        <v>708028</v>
      </c>
      <c r="N124" s="29" t="s">
        <v>53</v>
      </c>
      <c r="O124" s="26"/>
      <c r="P124" s="27"/>
      <c r="Q124" s="28">
        <v>2445505</v>
      </c>
      <c r="R124" s="29" t="s">
        <v>53</v>
      </c>
      <c r="S124" s="26"/>
      <c r="T124" s="27"/>
      <c r="U124" s="28">
        <v>21164</v>
      </c>
      <c r="V124" s="29" t="s">
        <v>53</v>
      </c>
      <c r="W124" s="26"/>
      <c r="X124" s="27"/>
      <c r="Y124" s="28">
        <v>6784862</v>
      </c>
      <c r="Z124" s="29" t="s">
        <v>53</v>
      </c>
    </row>
    <row r="125" spans="1:26" x14ac:dyDescent="0.25">
      <c r="A125" s="12"/>
      <c r="B125" s="32"/>
      <c r="C125" s="32"/>
      <c r="D125" s="33"/>
      <c r="E125" s="33"/>
      <c r="F125" s="32"/>
      <c r="G125" s="32"/>
      <c r="H125" s="33"/>
      <c r="I125" s="33"/>
      <c r="J125" s="32"/>
      <c r="K125" s="32"/>
      <c r="L125" s="33"/>
      <c r="M125" s="33"/>
      <c r="N125" s="32"/>
      <c r="O125" s="32"/>
      <c r="P125" s="33"/>
      <c r="Q125" s="33"/>
      <c r="R125" s="32"/>
      <c r="S125" s="32"/>
      <c r="T125" s="33"/>
      <c r="U125" s="33"/>
      <c r="V125" s="32"/>
      <c r="W125" s="32"/>
      <c r="X125" s="33"/>
      <c r="Y125" s="33"/>
      <c r="Z125" s="32"/>
    </row>
    <row r="126" spans="1:26" ht="15.75" thickBot="1" x14ac:dyDescent="0.3">
      <c r="A126" s="12"/>
      <c r="B126" s="41" t="s">
        <v>408</v>
      </c>
      <c r="C126" s="14"/>
      <c r="D126" s="11"/>
      <c r="E126" s="38">
        <v>31028428</v>
      </c>
      <c r="F126" s="17" t="s">
        <v>53</v>
      </c>
      <c r="G126" s="14"/>
      <c r="H126" s="11"/>
      <c r="I126" s="38">
        <v>39905371</v>
      </c>
      <c r="J126" s="17" t="s">
        <v>53</v>
      </c>
      <c r="K126" s="14"/>
      <c r="L126" s="11"/>
      <c r="M126" s="38">
        <v>8658640</v>
      </c>
      <c r="N126" s="17" t="s">
        <v>53</v>
      </c>
      <c r="O126" s="14"/>
      <c r="P126" s="11"/>
      <c r="Q126" s="38">
        <v>11137097</v>
      </c>
      <c r="R126" s="17" t="s">
        <v>53</v>
      </c>
      <c r="S126" s="14"/>
      <c r="T126" s="11"/>
      <c r="U126" s="38">
        <v>47359</v>
      </c>
      <c r="V126" s="17" t="s">
        <v>53</v>
      </c>
      <c r="W126" s="14"/>
      <c r="X126" s="11"/>
      <c r="Y126" s="38">
        <v>90776895</v>
      </c>
      <c r="Z126" s="17" t="s">
        <v>53</v>
      </c>
    </row>
    <row r="127" spans="1:26" x14ac:dyDescent="0.25">
      <c r="A127" s="12"/>
      <c r="B127" s="32"/>
      <c r="C127" s="32"/>
      <c r="D127" s="33"/>
      <c r="E127" s="33"/>
      <c r="F127" s="32"/>
      <c r="G127" s="32"/>
      <c r="H127" s="33"/>
      <c r="I127" s="33"/>
      <c r="J127" s="32"/>
      <c r="K127" s="32"/>
      <c r="L127" s="33"/>
      <c r="M127" s="33"/>
      <c r="N127" s="32"/>
      <c r="O127" s="32"/>
      <c r="P127" s="33"/>
      <c r="Q127" s="33"/>
      <c r="R127" s="32"/>
      <c r="S127" s="32"/>
      <c r="T127" s="33"/>
      <c r="U127" s="33"/>
      <c r="V127" s="32"/>
      <c r="W127" s="32"/>
      <c r="X127" s="33"/>
      <c r="Y127" s="33"/>
      <c r="Z127" s="32"/>
    </row>
    <row r="128" spans="1:26" ht="15.75" thickBot="1" x14ac:dyDescent="0.3">
      <c r="A128" s="12"/>
      <c r="B128" s="43" t="s">
        <v>409</v>
      </c>
      <c r="C128" s="26"/>
      <c r="D128" s="27" t="s">
        <v>359</v>
      </c>
      <c r="E128" s="28">
        <v>32598876</v>
      </c>
      <c r="F128" s="29" t="s">
        <v>53</v>
      </c>
      <c r="G128" s="26"/>
      <c r="H128" s="27" t="s">
        <v>359</v>
      </c>
      <c r="I128" s="28">
        <v>41945088</v>
      </c>
      <c r="J128" s="29" t="s">
        <v>53</v>
      </c>
      <c r="K128" s="26"/>
      <c r="L128" s="27" t="s">
        <v>359</v>
      </c>
      <c r="M128" s="28">
        <v>9366668</v>
      </c>
      <c r="N128" s="29" t="s">
        <v>53</v>
      </c>
      <c r="O128" s="26"/>
      <c r="P128" s="27" t="s">
        <v>359</v>
      </c>
      <c r="Q128" s="28">
        <v>13582602</v>
      </c>
      <c r="R128" s="29" t="s">
        <v>53</v>
      </c>
      <c r="S128" s="26"/>
      <c r="T128" s="27" t="s">
        <v>359</v>
      </c>
      <c r="U128" s="28">
        <v>68523</v>
      </c>
      <c r="V128" s="29" t="s">
        <v>53</v>
      </c>
      <c r="W128" s="26"/>
      <c r="X128" s="27" t="s">
        <v>359</v>
      </c>
      <c r="Y128" s="28">
        <v>97561757</v>
      </c>
      <c r="Z128" s="29" t="s">
        <v>53</v>
      </c>
    </row>
    <row r="129" spans="1:26" ht="15.75" thickTop="1" x14ac:dyDescent="0.25">
      <c r="A129" s="12"/>
      <c r="B129" s="32"/>
      <c r="C129" s="32"/>
      <c r="D129" s="34"/>
      <c r="E129" s="34"/>
      <c r="F129" s="32"/>
      <c r="G129" s="32"/>
      <c r="H129" s="34"/>
      <c r="I129" s="34"/>
      <c r="J129" s="32"/>
      <c r="K129" s="32"/>
      <c r="L129" s="34"/>
      <c r="M129" s="34"/>
      <c r="N129" s="32"/>
      <c r="O129" s="32"/>
      <c r="P129" s="34"/>
      <c r="Q129" s="34"/>
      <c r="R129" s="32"/>
      <c r="S129" s="32"/>
      <c r="T129" s="34"/>
      <c r="U129" s="34"/>
      <c r="V129" s="32"/>
      <c r="W129" s="32"/>
      <c r="X129" s="34"/>
      <c r="Y129" s="34"/>
      <c r="Z129" s="32"/>
    </row>
    <row r="130" spans="1:26" x14ac:dyDescent="0.25">
      <c r="A130" s="12"/>
      <c r="B130" s="30" t="s">
        <v>410</v>
      </c>
      <c r="C130" s="14"/>
      <c r="D130" s="4"/>
      <c r="E130" s="4"/>
      <c r="F130" s="4"/>
      <c r="G130" s="14"/>
      <c r="H130" s="4"/>
      <c r="I130" s="4"/>
      <c r="J130" s="4"/>
      <c r="K130" s="14"/>
      <c r="L130" s="4"/>
      <c r="M130" s="4"/>
      <c r="N130" s="4"/>
      <c r="O130" s="14"/>
      <c r="P130" s="4"/>
      <c r="Q130" s="4"/>
      <c r="R130" s="4"/>
      <c r="S130" s="14"/>
      <c r="T130" s="4"/>
      <c r="U130" s="4"/>
      <c r="V130" s="4"/>
      <c r="W130" s="14"/>
      <c r="X130" s="4"/>
      <c r="Y130" s="4"/>
      <c r="Z130" s="4"/>
    </row>
    <row r="131" spans="1:26" x14ac:dyDescent="0.25">
      <c r="A131" s="12"/>
      <c r="B131" s="40" t="s">
        <v>411</v>
      </c>
      <c r="C131" s="26"/>
      <c r="D131" s="27" t="s">
        <v>359</v>
      </c>
      <c r="E131" s="28">
        <v>350153</v>
      </c>
      <c r="F131" s="29" t="s">
        <v>53</v>
      </c>
      <c r="G131" s="26"/>
      <c r="H131" s="27" t="s">
        <v>359</v>
      </c>
      <c r="I131" s="28">
        <v>128624</v>
      </c>
      <c r="J131" s="29" t="s">
        <v>53</v>
      </c>
      <c r="K131" s="26"/>
      <c r="L131" s="27" t="s">
        <v>359</v>
      </c>
      <c r="M131" s="39">
        <v>194</v>
      </c>
      <c r="N131" s="29" t="s">
        <v>53</v>
      </c>
      <c r="O131" s="26"/>
      <c r="P131" s="27" t="s">
        <v>359</v>
      </c>
      <c r="Q131" s="28">
        <v>712490</v>
      </c>
      <c r="R131" s="29" t="s">
        <v>53</v>
      </c>
      <c r="S131" s="26"/>
      <c r="T131" s="29" t="s">
        <v>359</v>
      </c>
      <c r="U131" s="37" t="s">
        <v>372</v>
      </c>
      <c r="V131" s="29" t="s">
        <v>53</v>
      </c>
      <c r="W131" s="26"/>
      <c r="X131" s="27" t="s">
        <v>359</v>
      </c>
      <c r="Y131" s="28">
        <v>1191461</v>
      </c>
      <c r="Z131" s="29" t="s">
        <v>53</v>
      </c>
    </row>
    <row r="132" spans="1:26" x14ac:dyDescent="0.25">
      <c r="A132" s="12"/>
      <c r="B132" s="41" t="s">
        <v>101</v>
      </c>
      <c r="C132" s="14"/>
      <c r="D132" s="11"/>
      <c r="E132" s="38">
        <v>13255</v>
      </c>
      <c r="F132" s="17" t="s">
        <v>53</v>
      </c>
      <c r="G132" s="14"/>
      <c r="H132" s="11"/>
      <c r="I132" s="38">
        <v>294105</v>
      </c>
      <c r="J132" s="17" t="s">
        <v>53</v>
      </c>
      <c r="K132" s="14"/>
      <c r="L132" s="11"/>
      <c r="M132" s="38">
        <v>36797</v>
      </c>
      <c r="N132" s="17" t="s">
        <v>53</v>
      </c>
      <c r="O132" s="14"/>
      <c r="P132" s="11"/>
      <c r="Q132" s="38">
        <v>7283</v>
      </c>
      <c r="R132" s="17" t="s">
        <v>53</v>
      </c>
      <c r="S132" s="14"/>
      <c r="T132" s="11"/>
      <c r="U132" s="38">
        <v>76809</v>
      </c>
      <c r="V132" s="17" t="s">
        <v>53</v>
      </c>
      <c r="W132" s="14"/>
      <c r="X132" s="11"/>
      <c r="Y132" s="38">
        <v>428249</v>
      </c>
      <c r="Z132" s="17" t="s">
        <v>53</v>
      </c>
    </row>
    <row r="133" spans="1:26" x14ac:dyDescent="0.25">
      <c r="A133" s="12"/>
      <c r="B133" s="40" t="s">
        <v>98</v>
      </c>
      <c r="C133" s="26"/>
      <c r="D133" s="27"/>
      <c r="E133" s="39" t="s">
        <v>444</v>
      </c>
      <c r="F133" s="29" t="s">
        <v>362</v>
      </c>
      <c r="G133" s="26"/>
      <c r="H133" s="27"/>
      <c r="I133" s="39" t="s">
        <v>445</v>
      </c>
      <c r="J133" s="29" t="s">
        <v>362</v>
      </c>
      <c r="K133" s="26"/>
      <c r="L133" s="27"/>
      <c r="M133" s="39" t="s">
        <v>446</v>
      </c>
      <c r="N133" s="29" t="s">
        <v>362</v>
      </c>
      <c r="O133" s="26"/>
      <c r="P133" s="27"/>
      <c r="Q133" s="39" t="s">
        <v>447</v>
      </c>
      <c r="R133" s="29" t="s">
        <v>362</v>
      </c>
      <c r="S133" s="26"/>
      <c r="T133" s="29"/>
      <c r="U133" s="37" t="s">
        <v>372</v>
      </c>
      <c r="V133" s="29" t="s">
        <v>53</v>
      </c>
      <c r="W133" s="26"/>
      <c r="X133" s="27"/>
      <c r="Y133" s="39" t="s">
        <v>448</v>
      </c>
      <c r="Z133" s="29" t="s">
        <v>362</v>
      </c>
    </row>
    <row r="134" spans="1:26" x14ac:dyDescent="0.25">
      <c r="A134" s="12"/>
      <c r="B134" s="41" t="s">
        <v>418</v>
      </c>
      <c r="C134" s="14"/>
      <c r="D134" s="11"/>
      <c r="E134" s="31" t="s">
        <v>449</v>
      </c>
      <c r="F134" s="17" t="s">
        <v>362</v>
      </c>
      <c r="G134" s="14"/>
      <c r="H134" s="11"/>
      <c r="I134" s="31" t="s">
        <v>450</v>
      </c>
      <c r="J134" s="17" t="s">
        <v>362</v>
      </c>
      <c r="K134" s="14"/>
      <c r="L134" s="11"/>
      <c r="M134" s="31" t="s">
        <v>451</v>
      </c>
      <c r="N134" s="17" t="s">
        <v>362</v>
      </c>
      <c r="O134" s="14"/>
      <c r="P134" s="11"/>
      <c r="Q134" s="31" t="s">
        <v>452</v>
      </c>
      <c r="R134" s="17" t="s">
        <v>362</v>
      </c>
      <c r="S134" s="14"/>
      <c r="T134" s="11"/>
      <c r="U134" s="31" t="s">
        <v>453</v>
      </c>
      <c r="V134" s="17" t="s">
        <v>362</v>
      </c>
      <c r="W134" s="14"/>
      <c r="X134" s="11"/>
      <c r="Y134" s="31" t="s">
        <v>454</v>
      </c>
      <c r="Z134" s="17" t="s">
        <v>362</v>
      </c>
    </row>
    <row r="135" spans="1:26" ht="26.25" thickBot="1" x14ac:dyDescent="0.3">
      <c r="A135" s="12"/>
      <c r="B135" s="40" t="s">
        <v>455</v>
      </c>
      <c r="C135" s="26"/>
      <c r="D135" s="27"/>
      <c r="E135" s="28">
        <v>3916697</v>
      </c>
      <c r="F135" s="29" t="s">
        <v>53</v>
      </c>
      <c r="G135" s="26"/>
      <c r="H135" s="27"/>
      <c r="I135" s="28">
        <v>4979027</v>
      </c>
      <c r="J135" s="29" t="s">
        <v>53</v>
      </c>
      <c r="K135" s="26"/>
      <c r="L135" s="27"/>
      <c r="M135" s="28">
        <v>798892</v>
      </c>
      <c r="N135" s="29" t="s">
        <v>53</v>
      </c>
      <c r="O135" s="26"/>
      <c r="P135" s="27"/>
      <c r="Q135" s="28">
        <v>1362351</v>
      </c>
      <c r="R135" s="29" t="s">
        <v>53</v>
      </c>
      <c r="S135" s="26"/>
      <c r="T135" s="27"/>
      <c r="U135" s="28">
        <v>1014</v>
      </c>
      <c r="V135" s="29" t="s">
        <v>53</v>
      </c>
      <c r="W135" s="26"/>
      <c r="X135" s="27"/>
      <c r="Y135" s="28">
        <v>11057981</v>
      </c>
      <c r="Z135" s="29" t="s">
        <v>53</v>
      </c>
    </row>
    <row r="136" spans="1:26" x14ac:dyDescent="0.25">
      <c r="A136" s="12"/>
      <c r="B136" s="32"/>
      <c r="C136" s="32"/>
      <c r="D136" s="33"/>
      <c r="E136" s="33"/>
      <c r="F136" s="32"/>
      <c r="G136" s="32"/>
      <c r="H136" s="33"/>
      <c r="I136" s="33"/>
      <c r="J136" s="32"/>
      <c r="K136" s="32"/>
      <c r="L136" s="33"/>
      <c r="M136" s="33"/>
      <c r="N136" s="32"/>
      <c r="O136" s="32"/>
      <c r="P136" s="33"/>
      <c r="Q136" s="33"/>
      <c r="R136" s="32"/>
      <c r="S136" s="32"/>
      <c r="T136" s="33"/>
      <c r="U136" s="33"/>
      <c r="V136" s="32"/>
      <c r="W136" s="32"/>
      <c r="X136" s="33"/>
      <c r="Y136" s="33"/>
      <c r="Z136" s="32"/>
    </row>
    <row r="137" spans="1:26" ht="15.75" thickBot="1" x14ac:dyDescent="0.3">
      <c r="A137" s="12"/>
      <c r="B137" s="41" t="s">
        <v>456</v>
      </c>
      <c r="C137" s="14"/>
      <c r="D137" s="11" t="s">
        <v>359</v>
      </c>
      <c r="E137" s="38">
        <v>4208119</v>
      </c>
      <c r="F137" s="17" t="s">
        <v>53</v>
      </c>
      <c r="G137" s="14"/>
      <c r="H137" s="11" t="s">
        <v>359</v>
      </c>
      <c r="I137" s="38">
        <v>5298084</v>
      </c>
      <c r="J137" s="17" t="s">
        <v>53</v>
      </c>
      <c r="K137" s="14"/>
      <c r="L137" s="11" t="s">
        <v>359</v>
      </c>
      <c r="M137" s="38">
        <v>774745</v>
      </c>
      <c r="N137" s="17" t="s">
        <v>53</v>
      </c>
      <c r="O137" s="14"/>
      <c r="P137" s="11" t="s">
        <v>359</v>
      </c>
      <c r="Q137" s="38">
        <v>1920591</v>
      </c>
      <c r="R137" s="17" t="s">
        <v>53</v>
      </c>
      <c r="S137" s="14"/>
      <c r="T137" s="11" t="s">
        <v>359</v>
      </c>
      <c r="U137" s="38">
        <v>29079</v>
      </c>
      <c r="V137" s="17" t="s">
        <v>53</v>
      </c>
      <c r="W137" s="14"/>
      <c r="X137" s="11" t="s">
        <v>359</v>
      </c>
      <c r="Y137" s="38">
        <v>12230618</v>
      </c>
      <c r="Z137" s="17" t="s">
        <v>53</v>
      </c>
    </row>
    <row r="138" spans="1:26" ht="15.75" thickTop="1" x14ac:dyDescent="0.25">
      <c r="A138" s="12"/>
      <c r="B138" s="32"/>
      <c r="C138" s="32"/>
      <c r="D138" s="34"/>
      <c r="E138" s="34"/>
      <c r="F138" s="32"/>
      <c r="G138" s="32"/>
      <c r="H138" s="34"/>
      <c r="I138" s="34"/>
      <c r="J138" s="32"/>
      <c r="K138" s="32"/>
      <c r="L138" s="34"/>
      <c r="M138" s="34"/>
      <c r="N138" s="32"/>
      <c r="O138" s="32"/>
      <c r="P138" s="34"/>
      <c r="Q138" s="34"/>
      <c r="R138" s="32"/>
      <c r="S138" s="32"/>
      <c r="T138" s="34"/>
      <c r="U138" s="34"/>
      <c r="V138" s="32"/>
      <c r="W138" s="32"/>
      <c r="X138" s="34"/>
      <c r="Y138" s="34"/>
      <c r="Z138" s="32"/>
    </row>
    <row r="139" spans="1:26" x14ac:dyDescent="0.25">
      <c r="A139" s="1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63.75" x14ac:dyDescent="0.25">
      <c r="A140" s="12"/>
      <c r="B140" s="15" t="s">
        <v>230</v>
      </c>
      <c r="C140" s="15" t="s">
        <v>426</v>
      </c>
    </row>
    <row r="141" spans="1:26" x14ac:dyDescent="0.25">
      <c r="A141" s="12"/>
      <c r="B141" s="18" t="s">
        <v>378</v>
      </c>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25.5" customHeight="1" x14ac:dyDescent="0.25">
      <c r="A142" s="12"/>
      <c r="B142" s="13" t="s">
        <v>457</v>
      </c>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x14ac:dyDescent="0.25">
      <c r="A143" s="1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x14ac:dyDescent="0.25">
      <c r="A144" s="12"/>
      <c r="B144" s="4"/>
      <c r="C144" s="4"/>
      <c r="D144" s="4"/>
      <c r="E144" s="4"/>
      <c r="F144" s="4"/>
      <c r="G144" s="4"/>
      <c r="H144" s="4"/>
      <c r="I144" s="4"/>
      <c r="J144" s="4"/>
      <c r="K144" s="4"/>
      <c r="L144" s="4"/>
      <c r="M144" s="4"/>
      <c r="N144" s="4"/>
    </row>
    <row r="145" spans="1:26" ht="15.75" thickBot="1" x14ac:dyDescent="0.3">
      <c r="A145" s="12"/>
      <c r="B145" s="14"/>
      <c r="C145" s="14" t="s">
        <v>53</v>
      </c>
      <c r="D145" s="35" t="s">
        <v>365</v>
      </c>
      <c r="E145" s="35"/>
      <c r="F145" s="35"/>
      <c r="G145" s="35"/>
      <c r="H145" s="35"/>
      <c r="I145" s="35"/>
      <c r="J145" s="35"/>
      <c r="K145" s="35"/>
      <c r="L145" s="35"/>
      <c r="M145" s="35"/>
      <c r="N145" s="14"/>
    </row>
    <row r="146" spans="1:26" ht="15.75" thickBot="1" x14ac:dyDescent="0.3">
      <c r="A146" s="12"/>
      <c r="B146" s="14"/>
      <c r="C146" s="14" t="s">
        <v>53</v>
      </c>
      <c r="D146" s="36">
        <v>2014</v>
      </c>
      <c r="E146" s="36"/>
      <c r="F146" s="14"/>
      <c r="G146" s="14" t="s">
        <v>53</v>
      </c>
      <c r="H146" s="36">
        <v>2013</v>
      </c>
      <c r="I146" s="36"/>
      <c r="J146" s="14"/>
      <c r="K146" s="14" t="s">
        <v>53</v>
      </c>
      <c r="L146" s="36">
        <v>2012</v>
      </c>
      <c r="M146" s="36"/>
      <c r="N146" s="14"/>
    </row>
    <row r="147" spans="1:26" x14ac:dyDescent="0.25">
      <c r="A147" s="12"/>
      <c r="B147" s="24" t="s">
        <v>382</v>
      </c>
      <c r="C147" s="26" t="s">
        <v>53</v>
      </c>
      <c r="D147" s="27" t="s">
        <v>359</v>
      </c>
      <c r="E147" s="28">
        <v>11689</v>
      </c>
      <c r="F147" s="29" t="s">
        <v>53</v>
      </c>
      <c r="G147" s="26" t="s">
        <v>53</v>
      </c>
      <c r="H147" s="27" t="s">
        <v>359</v>
      </c>
      <c r="I147" s="39" t="s">
        <v>458</v>
      </c>
      <c r="J147" s="29" t="s">
        <v>362</v>
      </c>
      <c r="K147" s="26" t="s">
        <v>53</v>
      </c>
      <c r="L147" s="27" t="s">
        <v>359</v>
      </c>
      <c r="M147" s="28">
        <v>9095</v>
      </c>
      <c r="N147" s="29" t="s">
        <v>53</v>
      </c>
    </row>
    <row r="148" spans="1:26" ht="15.75" thickBot="1" x14ac:dyDescent="0.3">
      <c r="A148" s="12"/>
      <c r="B148" s="30" t="s">
        <v>384</v>
      </c>
      <c r="C148" s="14" t="s">
        <v>53</v>
      </c>
      <c r="D148" s="11"/>
      <c r="E148" s="38">
        <v>2002</v>
      </c>
      <c r="F148" s="17" t="s">
        <v>53</v>
      </c>
      <c r="G148" s="14" t="s">
        <v>53</v>
      </c>
      <c r="H148" s="11"/>
      <c r="I148" s="31" t="s">
        <v>459</v>
      </c>
      <c r="J148" s="17" t="s">
        <v>362</v>
      </c>
      <c r="K148" s="14" t="s">
        <v>53</v>
      </c>
      <c r="L148" s="11"/>
      <c r="M148" s="31" t="s">
        <v>460</v>
      </c>
      <c r="N148" s="17" t="s">
        <v>362</v>
      </c>
    </row>
    <row r="149" spans="1:26" x14ac:dyDescent="0.25">
      <c r="A149" s="12"/>
      <c r="B149" s="32"/>
      <c r="C149" s="32" t="s">
        <v>53</v>
      </c>
      <c r="D149" s="33"/>
      <c r="E149" s="33"/>
      <c r="F149" s="32"/>
      <c r="G149" s="32" t="s">
        <v>53</v>
      </c>
      <c r="H149" s="33"/>
      <c r="I149" s="33"/>
      <c r="J149" s="32"/>
      <c r="K149" s="32" t="s">
        <v>53</v>
      </c>
      <c r="L149" s="33"/>
      <c r="M149" s="33"/>
      <c r="N149" s="32"/>
    </row>
    <row r="150" spans="1:26" ht="15.75" thickBot="1" x14ac:dyDescent="0.3">
      <c r="A150" s="12"/>
      <c r="B150" s="51"/>
      <c r="C150" s="26" t="s">
        <v>53</v>
      </c>
      <c r="D150" s="27" t="s">
        <v>359</v>
      </c>
      <c r="E150" s="28">
        <v>13691</v>
      </c>
      <c r="F150" s="29" t="s">
        <v>53</v>
      </c>
      <c r="G150" s="26" t="s">
        <v>53</v>
      </c>
      <c r="H150" s="27" t="s">
        <v>359</v>
      </c>
      <c r="I150" s="39" t="s">
        <v>461</v>
      </c>
      <c r="J150" s="29" t="s">
        <v>362</v>
      </c>
      <c r="K150" s="26" t="s">
        <v>53</v>
      </c>
      <c r="L150" s="27" t="s">
        <v>359</v>
      </c>
      <c r="M150" s="28">
        <v>8593</v>
      </c>
      <c r="N150" s="29" t="s">
        <v>53</v>
      </c>
    </row>
    <row r="151" spans="1:26" ht="15.75" thickTop="1" x14ac:dyDescent="0.25">
      <c r="A151" s="12"/>
      <c r="B151" s="32"/>
      <c r="C151" s="32" t="s">
        <v>53</v>
      </c>
      <c r="D151" s="34"/>
      <c r="E151" s="34"/>
      <c r="F151" s="32"/>
      <c r="G151" s="32" t="s">
        <v>53</v>
      </c>
      <c r="H151" s="34"/>
      <c r="I151" s="34"/>
      <c r="J151" s="32"/>
      <c r="K151" s="32" t="s">
        <v>53</v>
      </c>
      <c r="L151" s="34"/>
      <c r="M151" s="34"/>
      <c r="N151" s="32"/>
    </row>
    <row r="152" spans="1:26" ht="18.75" x14ac:dyDescent="0.3">
      <c r="A152" s="12"/>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x14ac:dyDescent="0.25">
      <c r="A153" s="12"/>
      <c r="B153" s="18" t="s">
        <v>76</v>
      </c>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x14ac:dyDescent="0.25">
      <c r="A154" s="12"/>
      <c r="B154" s="13" t="s">
        <v>462</v>
      </c>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x14ac:dyDescent="0.25">
      <c r="A155" s="1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x14ac:dyDescent="0.25">
      <c r="A156" s="12"/>
      <c r="B156" s="4"/>
      <c r="C156" s="4"/>
      <c r="D156" s="4"/>
      <c r="E156" s="4"/>
      <c r="F156" s="4"/>
      <c r="G156" s="4"/>
      <c r="H156" s="4"/>
      <c r="I156" s="4"/>
      <c r="J156" s="4"/>
      <c r="K156" s="4"/>
      <c r="L156" s="4"/>
      <c r="M156" s="4"/>
      <c r="N156" s="4"/>
      <c r="O156" s="4"/>
      <c r="P156" s="4"/>
      <c r="Q156" s="4"/>
      <c r="R156" s="4"/>
      <c r="S156" s="4"/>
      <c r="T156" s="4"/>
      <c r="U156" s="4"/>
      <c r="V156" s="4"/>
    </row>
    <row r="157" spans="1:26" x14ac:dyDescent="0.25">
      <c r="A157" s="12"/>
      <c r="B157" s="46"/>
      <c r="C157" s="46" t="s">
        <v>53</v>
      </c>
      <c r="D157" s="49" t="s">
        <v>396</v>
      </c>
      <c r="E157" s="49"/>
      <c r="F157" s="46"/>
      <c r="G157" s="46"/>
      <c r="H157" s="49" t="s">
        <v>397</v>
      </c>
      <c r="I157" s="49"/>
      <c r="J157" s="46"/>
      <c r="K157" s="46"/>
      <c r="L157" s="49" t="s">
        <v>463</v>
      </c>
      <c r="M157" s="49"/>
      <c r="N157" s="46"/>
      <c r="O157" s="46"/>
      <c r="P157" s="49" t="s">
        <v>402</v>
      </c>
      <c r="Q157" s="49"/>
      <c r="R157" s="46"/>
      <c r="S157" s="46"/>
      <c r="T157" s="49" t="s">
        <v>126</v>
      </c>
      <c r="U157" s="49"/>
      <c r="V157" s="46"/>
    </row>
    <row r="158" spans="1:26" ht="15.75" thickBot="1" x14ac:dyDescent="0.3">
      <c r="A158" s="12"/>
      <c r="B158" s="46"/>
      <c r="C158" s="46"/>
      <c r="D158" s="48" t="s">
        <v>399</v>
      </c>
      <c r="E158" s="48"/>
      <c r="F158" s="46"/>
      <c r="G158" s="46"/>
      <c r="H158" s="48" t="s">
        <v>400</v>
      </c>
      <c r="I158" s="48"/>
      <c r="J158" s="46"/>
      <c r="K158" s="46"/>
      <c r="L158" s="48" t="s">
        <v>401</v>
      </c>
      <c r="M158" s="48"/>
      <c r="N158" s="46"/>
      <c r="O158" s="46"/>
      <c r="P158" s="48"/>
      <c r="Q158" s="48"/>
      <c r="R158" s="46"/>
      <c r="S158" s="46"/>
      <c r="T158" s="48"/>
      <c r="U158" s="48"/>
      <c r="V158" s="46"/>
    </row>
    <row r="159" spans="1:26" x14ac:dyDescent="0.25">
      <c r="A159" s="12"/>
      <c r="B159" s="24" t="s">
        <v>464</v>
      </c>
      <c r="C159" s="26" t="s">
        <v>53</v>
      </c>
      <c r="D159" s="27" t="s">
        <v>359</v>
      </c>
      <c r="E159" s="28">
        <v>971860</v>
      </c>
      <c r="F159" s="29" t="s">
        <v>53</v>
      </c>
      <c r="G159" s="26"/>
      <c r="H159" s="27" t="s">
        <v>359</v>
      </c>
      <c r="I159" s="28">
        <v>3268606</v>
      </c>
      <c r="J159" s="29" t="s">
        <v>53</v>
      </c>
      <c r="K159" s="26"/>
      <c r="L159" s="27" t="s">
        <v>359</v>
      </c>
      <c r="M159" s="28">
        <v>9468</v>
      </c>
      <c r="N159" s="29" t="s">
        <v>53</v>
      </c>
      <c r="O159" s="26"/>
      <c r="P159" s="27" t="s">
        <v>359</v>
      </c>
      <c r="Q159" s="28">
        <v>424858</v>
      </c>
      <c r="R159" s="29" t="s">
        <v>53</v>
      </c>
      <c r="S159" s="26"/>
      <c r="T159" s="27" t="s">
        <v>359</v>
      </c>
      <c r="U159" s="28">
        <v>4674792</v>
      </c>
      <c r="V159" s="29" t="s">
        <v>53</v>
      </c>
    </row>
    <row r="160" spans="1:26" ht="25.5" x14ac:dyDescent="0.25">
      <c r="A160" s="12"/>
      <c r="B160" s="30" t="s">
        <v>465</v>
      </c>
      <c r="C160" s="14" t="s">
        <v>53</v>
      </c>
      <c r="D160" s="11"/>
      <c r="E160" s="38">
        <v>1977029</v>
      </c>
      <c r="F160" s="17" t="s">
        <v>53</v>
      </c>
      <c r="G160" s="14"/>
      <c r="H160" s="11"/>
      <c r="I160" s="38">
        <v>2054558</v>
      </c>
      <c r="J160" s="17" t="s">
        <v>53</v>
      </c>
      <c r="K160" s="14"/>
      <c r="L160" s="11"/>
      <c r="M160" s="38">
        <v>48263</v>
      </c>
      <c r="N160" s="17" t="s">
        <v>53</v>
      </c>
      <c r="O160" s="14"/>
      <c r="P160" s="11"/>
      <c r="Q160" s="38">
        <v>182237</v>
      </c>
      <c r="R160" s="17" t="s">
        <v>53</v>
      </c>
      <c r="S160" s="14"/>
      <c r="T160" s="11"/>
      <c r="U160" s="38">
        <v>4262087</v>
      </c>
      <c r="V160" s="17" t="s">
        <v>53</v>
      </c>
    </row>
    <row r="161" spans="1:26" x14ac:dyDescent="0.25">
      <c r="A161" s="12"/>
      <c r="B161" s="24" t="s">
        <v>466</v>
      </c>
      <c r="C161" s="26" t="s">
        <v>53</v>
      </c>
      <c r="D161" s="29"/>
      <c r="E161" s="37" t="s">
        <v>372</v>
      </c>
      <c r="F161" s="29" t="s">
        <v>53</v>
      </c>
      <c r="G161" s="26"/>
      <c r="H161" s="27"/>
      <c r="I161" s="39" t="s">
        <v>467</v>
      </c>
      <c r="J161" s="29" t="s">
        <v>362</v>
      </c>
      <c r="K161" s="26"/>
      <c r="L161" s="29"/>
      <c r="M161" s="37" t="s">
        <v>372</v>
      </c>
      <c r="N161" s="29" t="s">
        <v>53</v>
      </c>
      <c r="O161" s="26"/>
      <c r="P161" s="29"/>
      <c r="Q161" s="37" t="s">
        <v>372</v>
      </c>
      <c r="R161" s="29" t="s">
        <v>53</v>
      </c>
      <c r="S161" s="26"/>
      <c r="T161" s="27"/>
      <c r="U161" s="39" t="s">
        <v>467</v>
      </c>
      <c r="V161" s="29" t="s">
        <v>362</v>
      </c>
    </row>
    <row r="162" spans="1:26" ht="15.75" thickBot="1" x14ac:dyDescent="0.3">
      <c r="A162" s="12"/>
      <c r="B162" s="30" t="s">
        <v>468</v>
      </c>
      <c r="C162" s="14" t="s">
        <v>53</v>
      </c>
      <c r="D162" s="11"/>
      <c r="E162" s="31" t="s">
        <v>469</v>
      </c>
      <c r="F162" s="17" t="s">
        <v>362</v>
      </c>
      <c r="G162" s="14"/>
      <c r="H162" s="11"/>
      <c r="I162" s="31" t="s">
        <v>470</v>
      </c>
      <c r="J162" s="17" t="s">
        <v>362</v>
      </c>
      <c r="K162" s="14"/>
      <c r="L162" s="11"/>
      <c r="M162" s="31" t="s">
        <v>471</v>
      </c>
      <c r="N162" s="17" t="s">
        <v>362</v>
      </c>
      <c r="O162" s="14"/>
      <c r="P162" s="11"/>
      <c r="Q162" s="31" t="s">
        <v>472</v>
      </c>
      <c r="R162" s="17" t="s">
        <v>362</v>
      </c>
      <c r="S162" s="14"/>
      <c r="T162" s="11"/>
      <c r="U162" s="31" t="s">
        <v>473</v>
      </c>
      <c r="V162" s="17" t="s">
        <v>362</v>
      </c>
    </row>
    <row r="163" spans="1:26" x14ac:dyDescent="0.25">
      <c r="A163" s="12"/>
      <c r="B163" s="32"/>
      <c r="C163" s="32" t="s">
        <v>53</v>
      </c>
      <c r="D163" s="33"/>
      <c r="E163" s="33"/>
      <c r="F163" s="32"/>
      <c r="G163" s="32"/>
      <c r="H163" s="33"/>
      <c r="I163" s="33"/>
      <c r="J163" s="32"/>
      <c r="K163" s="32"/>
      <c r="L163" s="33"/>
      <c r="M163" s="33"/>
      <c r="N163" s="32"/>
      <c r="O163" s="32"/>
      <c r="P163" s="33"/>
      <c r="Q163" s="33"/>
      <c r="R163" s="32"/>
      <c r="S163" s="32"/>
      <c r="T163" s="33"/>
      <c r="U163" s="33"/>
      <c r="V163" s="32"/>
    </row>
    <row r="164" spans="1:26" ht="15.75" thickBot="1" x14ac:dyDescent="0.3">
      <c r="A164" s="12"/>
      <c r="B164" s="24" t="s">
        <v>474</v>
      </c>
      <c r="C164" s="26" t="s">
        <v>53</v>
      </c>
      <c r="D164" s="27" t="s">
        <v>359</v>
      </c>
      <c r="E164" s="28">
        <v>2215584</v>
      </c>
      <c r="F164" s="29" t="s">
        <v>53</v>
      </c>
      <c r="G164" s="26"/>
      <c r="H164" s="27" t="s">
        <v>359</v>
      </c>
      <c r="I164" s="28">
        <v>3721751</v>
      </c>
      <c r="J164" s="29" t="s">
        <v>53</v>
      </c>
      <c r="K164" s="26"/>
      <c r="L164" s="27" t="s">
        <v>359</v>
      </c>
      <c r="M164" s="28">
        <v>15031</v>
      </c>
      <c r="N164" s="29" t="s">
        <v>53</v>
      </c>
      <c r="O164" s="26"/>
      <c r="P164" s="27" t="s">
        <v>359</v>
      </c>
      <c r="Q164" s="28">
        <v>384679</v>
      </c>
      <c r="R164" s="29" t="s">
        <v>53</v>
      </c>
      <c r="S164" s="26"/>
      <c r="T164" s="27" t="s">
        <v>359</v>
      </c>
      <c r="U164" s="28">
        <v>6337045</v>
      </c>
      <c r="V164" s="29" t="s">
        <v>53</v>
      </c>
    </row>
    <row r="165" spans="1:26" ht="15.75" thickTop="1" x14ac:dyDescent="0.25">
      <c r="A165" s="12"/>
      <c r="B165" s="32"/>
      <c r="C165" s="32" t="s">
        <v>53</v>
      </c>
      <c r="D165" s="34"/>
      <c r="E165" s="34"/>
      <c r="F165" s="32"/>
      <c r="G165" s="32"/>
      <c r="H165" s="34"/>
      <c r="I165" s="34"/>
      <c r="J165" s="32"/>
      <c r="K165" s="32"/>
      <c r="L165" s="34"/>
      <c r="M165" s="34"/>
      <c r="N165" s="32"/>
      <c r="O165" s="32"/>
      <c r="P165" s="34"/>
      <c r="Q165" s="34"/>
      <c r="R165" s="32"/>
      <c r="S165" s="32"/>
      <c r="T165" s="34"/>
      <c r="U165" s="34"/>
      <c r="V165" s="32"/>
    </row>
    <row r="166" spans="1:26" x14ac:dyDescent="0.25">
      <c r="A166" s="12"/>
      <c r="B166" s="18" t="s">
        <v>379</v>
      </c>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x14ac:dyDescent="0.25">
      <c r="A167" s="12"/>
      <c r="B167" s="13" t="s">
        <v>475</v>
      </c>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x14ac:dyDescent="0.25">
      <c r="A168" s="1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x14ac:dyDescent="0.25">
      <c r="A169" s="12"/>
      <c r="B169" s="4"/>
      <c r="C169" s="4"/>
      <c r="D169" s="4"/>
      <c r="E169" s="4"/>
      <c r="F169" s="4"/>
      <c r="G169" s="4"/>
      <c r="H169" s="4"/>
      <c r="I169" s="4"/>
      <c r="J169" s="4"/>
      <c r="K169" s="4"/>
      <c r="L169" s="4"/>
      <c r="M169" s="4"/>
      <c r="N169" s="4"/>
    </row>
    <row r="170" spans="1:26" ht="15.75" thickBot="1" x14ac:dyDescent="0.3">
      <c r="A170" s="12"/>
      <c r="B170" s="14"/>
      <c r="C170" s="14" t="s">
        <v>53</v>
      </c>
      <c r="D170" s="35" t="s">
        <v>365</v>
      </c>
      <c r="E170" s="35"/>
      <c r="F170" s="35"/>
      <c r="G170" s="35"/>
      <c r="H170" s="35"/>
      <c r="I170" s="35"/>
      <c r="J170" s="35"/>
      <c r="K170" s="35"/>
      <c r="L170" s="35"/>
      <c r="M170" s="35"/>
      <c r="N170" s="14"/>
    </row>
    <row r="171" spans="1:26" ht="15.75" thickBot="1" x14ac:dyDescent="0.3">
      <c r="A171" s="12"/>
      <c r="B171" s="14"/>
      <c r="C171" s="14" t="s">
        <v>53</v>
      </c>
      <c r="D171" s="36">
        <v>2014</v>
      </c>
      <c r="E171" s="36"/>
      <c r="F171" s="14"/>
      <c r="G171" s="14" t="s">
        <v>53</v>
      </c>
      <c r="H171" s="36">
        <v>2013</v>
      </c>
      <c r="I171" s="36"/>
      <c r="J171" s="14"/>
      <c r="K171" s="14" t="s">
        <v>53</v>
      </c>
      <c r="L171" s="36">
        <v>2012</v>
      </c>
      <c r="M171" s="36"/>
      <c r="N171" s="14"/>
    </row>
    <row r="172" spans="1:26" x14ac:dyDescent="0.25">
      <c r="A172" s="12"/>
      <c r="B172" s="24" t="s">
        <v>476</v>
      </c>
      <c r="C172" s="26" t="s">
        <v>53</v>
      </c>
      <c r="D172" s="27" t="s">
        <v>359</v>
      </c>
      <c r="E172" s="28">
        <v>5082</v>
      </c>
      <c r="F172" s="29" t="s">
        <v>53</v>
      </c>
      <c r="G172" s="26" t="s">
        <v>53</v>
      </c>
      <c r="H172" s="27" t="s">
        <v>359</v>
      </c>
      <c r="I172" s="28">
        <v>13468</v>
      </c>
      <c r="J172" s="29" t="s">
        <v>53</v>
      </c>
      <c r="K172" s="26" t="s">
        <v>53</v>
      </c>
      <c r="L172" s="27" t="s">
        <v>359</v>
      </c>
      <c r="M172" s="39">
        <v>743</v>
      </c>
      <c r="N172" s="29" t="s">
        <v>53</v>
      </c>
    </row>
    <row r="173" spans="1:26" ht="15.75" thickBot="1" x14ac:dyDescent="0.3">
      <c r="A173" s="12"/>
      <c r="B173" s="30" t="s">
        <v>384</v>
      </c>
      <c r="C173" s="14" t="s">
        <v>53</v>
      </c>
      <c r="D173" s="11"/>
      <c r="E173" s="31" t="s">
        <v>477</v>
      </c>
      <c r="F173" s="17" t="s">
        <v>362</v>
      </c>
      <c r="G173" s="14" t="s">
        <v>53</v>
      </c>
      <c r="H173" s="11"/>
      <c r="I173" s="31" t="s">
        <v>478</v>
      </c>
      <c r="J173" s="17" t="s">
        <v>362</v>
      </c>
      <c r="K173" s="14" t="s">
        <v>53</v>
      </c>
      <c r="L173" s="11"/>
      <c r="M173" s="31" t="s">
        <v>479</v>
      </c>
      <c r="N173" s="17" t="s">
        <v>362</v>
      </c>
    </row>
    <row r="174" spans="1:26" x14ac:dyDescent="0.25">
      <c r="A174" s="12"/>
      <c r="B174" s="32"/>
      <c r="C174" s="32" t="s">
        <v>53</v>
      </c>
      <c r="D174" s="33"/>
      <c r="E174" s="33"/>
      <c r="F174" s="32"/>
      <c r="G174" s="32" t="s">
        <v>53</v>
      </c>
      <c r="H174" s="33"/>
      <c r="I174" s="33"/>
      <c r="J174" s="32"/>
      <c r="K174" s="32" t="s">
        <v>53</v>
      </c>
      <c r="L174" s="33"/>
      <c r="M174" s="33"/>
      <c r="N174" s="32"/>
    </row>
    <row r="175" spans="1:26" ht="15.75" thickBot="1" x14ac:dyDescent="0.3">
      <c r="A175" s="12"/>
      <c r="B175" s="51"/>
      <c r="C175" s="26" t="s">
        <v>53</v>
      </c>
      <c r="D175" s="27" t="s">
        <v>359</v>
      </c>
      <c r="E175" s="39" t="s">
        <v>480</v>
      </c>
      <c r="F175" s="29" t="s">
        <v>362</v>
      </c>
      <c r="G175" s="26" t="s">
        <v>53</v>
      </c>
      <c r="H175" s="27" t="s">
        <v>359</v>
      </c>
      <c r="I175" s="28">
        <v>6710</v>
      </c>
      <c r="J175" s="29" t="s">
        <v>53</v>
      </c>
      <c r="K175" s="26" t="s">
        <v>53</v>
      </c>
      <c r="L175" s="27" t="s">
        <v>359</v>
      </c>
      <c r="M175" s="39">
        <v>372</v>
      </c>
      <c r="N175" s="29" t="s">
        <v>53</v>
      </c>
    </row>
    <row r="176" spans="1:26" ht="15.75" thickTop="1" x14ac:dyDescent="0.25">
      <c r="A176" s="12"/>
      <c r="B176" s="32"/>
      <c r="C176" s="32" t="s">
        <v>53</v>
      </c>
      <c r="D176" s="34"/>
      <c r="E176" s="34"/>
      <c r="F176" s="32"/>
      <c r="G176" s="32" t="s">
        <v>53</v>
      </c>
      <c r="H176" s="34"/>
      <c r="I176" s="34"/>
      <c r="J176" s="32"/>
      <c r="K176" s="32" t="s">
        <v>53</v>
      </c>
      <c r="L176" s="34"/>
      <c r="M176" s="34"/>
      <c r="N176" s="32"/>
    </row>
  </sheetData>
  <mergeCells count="127">
    <mergeCell ref="B166:Z166"/>
    <mergeCell ref="B167:Z167"/>
    <mergeCell ref="B168:Z168"/>
    <mergeCell ref="B142:Z142"/>
    <mergeCell ref="B143:Z143"/>
    <mergeCell ref="B152:Z152"/>
    <mergeCell ref="B153:Z153"/>
    <mergeCell ref="B154:Z154"/>
    <mergeCell ref="B155:Z155"/>
    <mergeCell ref="B69:Z69"/>
    <mergeCell ref="B71:Z71"/>
    <mergeCell ref="B72:Z72"/>
    <mergeCell ref="B73:Z73"/>
    <mergeCell ref="B104:Z104"/>
    <mergeCell ref="B106:Z106"/>
    <mergeCell ref="B33:Z33"/>
    <mergeCell ref="B34:Z34"/>
    <mergeCell ref="B35:Z35"/>
    <mergeCell ref="B36:Z36"/>
    <mergeCell ref="B37:Z37"/>
    <mergeCell ref="B38:Z38"/>
    <mergeCell ref="B5:Z5"/>
    <mergeCell ref="B17:Z17"/>
    <mergeCell ref="B18:Z18"/>
    <mergeCell ref="B19:Z19"/>
    <mergeCell ref="B20:Z20"/>
    <mergeCell ref="B32:Z32"/>
    <mergeCell ref="V157:V158"/>
    <mergeCell ref="D170:M170"/>
    <mergeCell ref="D171:E171"/>
    <mergeCell ref="H171:I171"/>
    <mergeCell ref="L171:M171"/>
    <mergeCell ref="A1:A2"/>
    <mergeCell ref="B1:Z1"/>
    <mergeCell ref="B2:Z2"/>
    <mergeCell ref="A3:A176"/>
    <mergeCell ref="B4:Z4"/>
    <mergeCell ref="N157:N158"/>
    <mergeCell ref="O157:O158"/>
    <mergeCell ref="P157:Q158"/>
    <mergeCell ref="R157:R158"/>
    <mergeCell ref="S157:S158"/>
    <mergeCell ref="T157:U158"/>
    <mergeCell ref="H157:I157"/>
    <mergeCell ref="H158:I158"/>
    <mergeCell ref="J157:J158"/>
    <mergeCell ref="K157:K158"/>
    <mergeCell ref="L157:M157"/>
    <mergeCell ref="L158:M158"/>
    <mergeCell ref="B157:B158"/>
    <mergeCell ref="C157:C158"/>
    <mergeCell ref="D157:E157"/>
    <mergeCell ref="D158:E158"/>
    <mergeCell ref="F157:F158"/>
    <mergeCell ref="G157:G158"/>
    <mergeCell ref="V111:V112"/>
    <mergeCell ref="W111:W112"/>
    <mergeCell ref="X111:Y112"/>
    <mergeCell ref="Z111:Z112"/>
    <mergeCell ref="D145:M145"/>
    <mergeCell ref="D146:E146"/>
    <mergeCell ref="H146:I146"/>
    <mergeCell ref="L146:M146"/>
    <mergeCell ref="B139:Z139"/>
    <mergeCell ref="B141:Z141"/>
    <mergeCell ref="N111:N112"/>
    <mergeCell ref="O111:O112"/>
    <mergeCell ref="P111:Q112"/>
    <mergeCell ref="R111:R112"/>
    <mergeCell ref="S111:S112"/>
    <mergeCell ref="T111:U112"/>
    <mergeCell ref="H111:I111"/>
    <mergeCell ref="H112:I112"/>
    <mergeCell ref="J111:J112"/>
    <mergeCell ref="K111:K112"/>
    <mergeCell ref="L111:M111"/>
    <mergeCell ref="L112:M112"/>
    <mergeCell ref="B111:B112"/>
    <mergeCell ref="C111:C112"/>
    <mergeCell ref="D111:E111"/>
    <mergeCell ref="D112:E112"/>
    <mergeCell ref="F111:F112"/>
    <mergeCell ref="G111:G112"/>
    <mergeCell ref="T76:U77"/>
    <mergeCell ref="V76:V77"/>
    <mergeCell ref="W76:W77"/>
    <mergeCell ref="X76:Y77"/>
    <mergeCell ref="Z76:Z77"/>
    <mergeCell ref="D110:Y110"/>
    <mergeCell ref="B107:Z107"/>
    <mergeCell ref="B108:Z108"/>
    <mergeCell ref="L77:M77"/>
    <mergeCell ref="N76:N77"/>
    <mergeCell ref="O76:O77"/>
    <mergeCell ref="P76:Q77"/>
    <mergeCell ref="R76:R77"/>
    <mergeCell ref="S76:S77"/>
    <mergeCell ref="D75:Y75"/>
    <mergeCell ref="B76:B77"/>
    <mergeCell ref="C76:C77"/>
    <mergeCell ref="D76:E77"/>
    <mergeCell ref="F76:F77"/>
    <mergeCell ref="G76:G77"/>
    <mergeCell ref="H76:I77"/>
    <mergeCell ref="J76:J77"/>
    <mergeCell ref="K76:K77"/>
    <mergeCell ref="L76:M76"/>
    <mergeCell ref="D42:E42"/>
    <mergeCell ref="H42:I42"/>
    <mergeCell ref="L42:M42"/>
    <mergeCell ref="P42:Q42"/>
    <mergeCell ref="T42:U42"/>
    <mergeCell ref="X42:Y42"/>
    <mergeCell ref="D40:Y40"/>
    <mergeCell ref="D41:E41"/>
    <mergeCell ref="H41:I41"/>
    <mergeCell ref="L41:M41"/>
    <mergeCell ref="P41:Q41"/>
    <mergeCell ref="T41:U41"/>
    <mergeCell ref="X41:Y41"/>
    <mergeCell ref="D7:I7"/>
    <mergeCell ref="D8:E8"/>
    <mergeCell ref="H8:I8"/>
    <mergeCell ref="D22:M22"/>
    <mergeCell ref="D23:E23"/>
    <mergeCell ref="H23:I23"/>
    <mergeCell ref="L23:M2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1872</v>
      </c>
      <c r="B1" s="8" t="s">
        <v>1713</v>
      </c>
      <c r="C1" s="8"/>
      <c r="D1" s="8"/>
      <c r="E1" s="8"/>
      <c r="F1" s="8"/>
      <c r="G1" s="8"/>
      <c r="H1" s="8"/>
      <c r="I1" s="8"/>
      <c r="J1" s="8" t="s">
        <v>2</v>
      </c>
      <c r="K1" s="8"/>
      <c r="L1" s="8"/>
    </row>
    <row r="2" spans="1:12" ht="30" x14ac:dyDescent="0.25">
      <c r="A2" s="1" t="s">
        <v>30</v>
      </c>
      <c r="B2" s="1" t="s">
        <v>3</v>
      </c>
      <c r="C2" s="1" t="s">
        <v>1714</v>
      </c>
      <c r="D2" s="1" t="s">
        <v>5</v>
      </c>
      <c r="E2" s="1" t="s">
        <v>1715</v>
      </c>
      <c r="F2" s="1" t="s">
        <v>31</v>
      </c>
      <c r="G2" s="1" t="s">
        <v>1716</v>
      </c>
      <c r="H2" s="1" t="s">
        <v>1717</v>
      </c>
      <c r="I2" s="1" t="s">
        <v>1718</v>
      </c>
      <c r="J2" s="1" t="s">
        <v>3</v>
      </c>
      <c r="K2" s="1" t="s">
        <v>31</v>
      </c>
      <c r="L2" s="1" t="s">
        <v>73</v>
      </c>
    </row>
    <row r="3" spans="1:12" ht="30" x14ac:dyDescent="0.25">
      <c r="A3" s="3" t="s">
        <v>1871</v>
      </c>
      <c r="B3" s="4"/>
      <c r="C3" s="4"/>
      <c r="D3" s="4"/>
      <c r="E3" s="4"/>
      <c r="F3" s="4"/>
      <c r="G3" s="4"/>
      <c r="H3" s="4"/>
      <c r="I3" s="4"/>
      <c r="J3" s="4"/>
      <c r="K3" s="4"/>
      <c r="L3" s="4"/>
    </row>
    <row r="4" spans="1:12" ht="30" x14ac:dyDescent="0.25">
      <c r="A4" s="2" t="s">
        <v>1151</v>
      </c>
      <c r="B4" s="4"/>
      <c r="C4" s="4"/>
      <c r="D4" s="4"/>
      <c r="E4" s="4"/>
      <c r="F4" s="4"/>
      <c r="G4" s="4"/>
      <c r="H4" s="4"/>
      <c r="I4" s="4"/>
      <c r="J4" s="7">
        <v>2497252</v>
      </c>
      <c r="K4" s="7">
        <v>2193985</v>
      </c>
      <c r="L4" s="7">
        <v>2030693</v>
      </c>
    </row>
    <row r="5" spans="1:12" ht="30" x14ac:dyDescent="0.25">
      <c r="A5" s="2" t="s">
        <v>77</v>
      </c>
      <c r="B5" s="4"/>
      <c r="C5" s="4"/>
      <c r="D5" s="4"/>
      <c r="E5" s="4"/>
      <c r="F5" s="4"/>
      <c r="G5" s="4"/>
      <c r="H5" s="4"/>
      <c r="I5" s="4"/>
      <c r="J5" s="6">
        <v>2450082</v>
      </c>
      <c r="K5" s="6">
        <v>943958</v>
      </c>
      <c r="L5" s="6">
        <v>327422</v>
      </c>
    </row>
    <row r="6" spans="1:12" ht="30" x14ac:dyDescent="0.25">
      <c r="A6" s="2" t="s">
        <v>78</v>
      </c>
      <c r="B6" s="4"/>
      <c r="C6" s="4"/>
      <c r="D6" s="4"/>
      <c r="E6" s="4"/>
      <c r="F6" s="4"/>
      <c r="G6" s="4"/>
      <c r="H6" s="4"/>
      <c r="I6" s="4"/>
      <c r="J6" s="6">
        <v>249005</v>
      </c>
      <c r="K6" s="6">
        <v>464838</v>
      </c>
      <c r="L6" s="6">
        <v>301801</v>
      </c>
    </row>
    <row r="7" spans="1:12" ht="30" x14ac:dyDescent="0.25">
      <c r="A7" s="2" t="s">
        <v>79</v>
      </c>
      <c r="B7" s="4"/>
      <c r="C7" s="4"/>
      <c r="D7" s="4"/>
      <c r="E7" s="4"/>
      <c r="F7" s="4"/>
      <c r="G7" s="4"/>
      <c r="H7" s="4"/>
      <c r="I7" s="4"/>
      <c r="J7" s="6">
        <v>1704924</v>
      </c>
      <c r="K7" s="6">
        <v>2158010</v>
      </c>
      <c r="L7" s="6">
        <v>994190</v>
      </c>
    </row>
    <row r="8" spans="1:12" ht="30" x14ac:dyDescent="0.25">
      <c r="A8" s="2" t="s">
        <v>80</v>
      </c>
      <c r="B8" s="4"/>
      <c r="C8" s="4"/>
      <c r="D8" s="4"/>
      <c r="E8" s="4"/>
      <c r="F8" s="4"/>
      <c r="G8" s="4"/>
      <c r="H8" s="4"/>
      <c r="I8" s="4"/>
      <c r="J8" s="6">
        <v>-29749</v>
      </c>
      <c r="K8" s="6">
        <v>-22749</v>
      </c>
      <c r="L8" s="6">
        <v>-30361</v>
      </c>
    </row>
    <row r="9" spans="1:12" x14ac:dyDescent="0.25">
      <c r="A9" s="2" t="s">
        <v>81</v>
      </c>
      <c r="B9" s="4"/>
      <c r="C9" s="4"/>
      <c r="D9" s="4"/>
      <c r="E9" s="4"/>
      <c r="F9" s="4"/>
      <c r="G9" s="4"/>
      <c r="H9" s="4"/>
      <c r="I9" s="4"/>
      <c r="J9" s="6">
        <v>4374262</v>
      </c>
      <c r="K9" s="6">
        <v>3544057</v>
      </c>
      <c r="L9" s="6">
        <v>1593052</v>
      </c>
    </row>
    <row r="10" spans="1:12" x14ac:dyDescent="0.25">
      <c r="A10" s="2" t="s">
        <v>1873</v>
      </c>
      <c r="B10" s="4"/>
      <c r="C10" s="4"/>
      <c r="D10" s="4"/>
      <c r="E10" s="4"/>
      <c r="F10" s="4"/>
      <c r="G10" s="4"/>
      <c r="H10" s="4"/>
      <c r="I10" s="4"/>
      <c r="J10" s="6">
        <v>523735</v>
      </c>
      <c r="K10" s="6">
        <v>188644</v>
      </c>
      <c r="L10" s="6">
        <v>93963</v>
      </c>
    </row>
    <row r="11" spans="1:12" x14ac:dyDescent="0.25">
      <c r="A11" s="2" t="s">
        <v>1874</v>
      </c>
      <c r="B11" s="4"/>
      <c r="C11" s="4"/>
      <c r="D11" s="4"/>
      <c r="E11" s="4"/>
      <c r="F11" s="4"/>
      <c r="G11" s="4"/>
      <c r="H11" s="4"/>
      <c r="I11" s="4"/>
      <c r="J11" s="6">
        <v>10265</v>
      </c>
      <c r="K11" s="6">
        <v>611664</v>
      </c>
      <c r="L11" s="6">
        <v>256231</v>
      </c>
    </row>
    <row r="12" spans="1:12" x14ac:dyDescent="0.25">
      <c r="A12" s="2" t="s">
        <v>1184</v>
      </c>
      <c r="B12" s="4"/>
      <c r="C12" s="4"/>
      <c r="D12" s="4"/>
      <c r="E12" s="4"/>
      <c r="F12" s="4"/>
      <c r="G12" s="4"/>
      <c r="H12" s="4"/>
      <c r="I12" s="4"/>
      <c r="J12" s="6">
        <v>534000</v>
      </c>
      <c r="K12" s="6">
        <v>800308</v>
      </c>
      <c r="L12" s="6">
        <v>350194</v>
      </c>
    </row>
    <row r="13" spans="1:12" x14ac:dyDescent="0.25">
      <c r="A13" s="2" t="s">
        <v>86</v>
      </c>
      <c r="B13" s="4"/>
      <c r="C13" s="4"/>
      <c r="D13" s="4"/>
      <c r="E13" s="4"/>
      <c r="F13" s="4"/>
      <c r="G13" s="4"/>
      <c r="H13" s="4"/>
      <c r="I13" s="4"/>
      <c r="J13" s="6">
        <v>69809</v>
      </c>
      <c r="K13" s="6">
        <v>64511</v>
      </c>
      <c r="L13" s="6">
        <v>40354</v>
      </c>
    </row>
    <row r="14" spans="1:12" x14ac:dyDescent="0.25">
      <c r="A14" s="2" t="s">
        <v>87</v>
      </c>
      <c r="B14" s="4"/>
      <c r="C14" s="4"/>
      <c r="D14" s="4"/>
      <c r="E14" s="4"/>
      <c r="F14" s="4"/>
      <c r="G14" s="4"/>
      <c r="H14" s="4"/>
      <c r="I14" s="4"/>
      <c r="J14" s="6">
        <v>9405</v>
      </c>
      <c r="K14" s="6">
        <v>10307</v>
      </c>
      <c r="L14" s="6">
        <v>5148</v>
      </c>
    </row>
    <row r="15" spans="1:12" x14ac:dyDescent="0.25">
      <c r="A15" s="2" t="s">
        <v>88</v>
      </c>
      <c r="B15" s="6">
        <v>2020774</v>
      </c>
      <c r="C15" s="6">
        <v>1679426</v>
      </c>
      <c r="D15" s="6">
        <v>2257860</v>
      </c>
      <c r="E15" s="6">
        <v>1526668</v>
      </c>
      <c r="F15" s="6">
        <v>2709380</v>
      </c>
      <c r="G15" s="6">
        <v>1216845</v>
      </c>
      <c r="H15" s="6">
        <v>1440470</v>
      </c>
      <c r="I15" s="6">
        <v>1246473</v>
      </c>
      <c r="J15" s="6">
        <v>7484728</v>
      </c>
      <c r="K15" s="6">
        <v>6613168</v>
      </c>
      <c r="L15" s="6">
        <v>4019441</v>
      </c>
    </row>
    <row r="16" spans="1:12" ht="30" x14ac:dyDescent="0.25">
      <c r="A16" s="2" t="s">
        <v>90</v>
      </c>
      <c r="B16" s="4"/>
      <c r="C16" s="4"/>
      <c r="D16" s="4"/>
      <c r="E16" s="4"/>
      <c r="F16" s="4"/>
      <c r="G16" s="4"/>
      <c r="H16" s="4"/>
      <c r="I16" s="4"/>
      <c r="J16" s="6">
        <v>1868868</v>
      </c>
      <c r="K16" s="6">
        <v>1844485</v>
      </c>
      <c r="L16" s="6">
        <v>2091698</v>
      </c>
    </row>
    <row r="17" spans="1:12" ht="30" x14ac:dyDescent="0.25">
      <c r="A17" s="2" t="s">
        <v>92</v>
      </c>
      <c r="B17" s="4"/>
      <c r="C17" s="4"/>
      <c r="D17" s="4"/>
      <c r="E17" s="4"/>
      <c r="F17" s="4"/>
      <c r="G17" s="4"/>
      <c r="H17" s="4"/>
      <c r="I17" s="4"/>
      <c r="J17" s="6">
        <v>815643</v>
      </c>
      <c r="K17" s="6">
        <v>257201</v>
      </c>
      <c r="L17" s="6">
        <v>96433</v>
      </c>
    </row>
    <row r="18" spans="1:12" ht="30" x14ac:dyDescent="0.25">
      <c r="A18" s="2" t="s">
        <v>93</v>
      </c>
      <c r="B18" s="4"/>
      <c r="C18" s="4"/>
      <c r="D18" s="4"/>
      <c r="E18" s="4"/>
      <c r="F18" s="4"/>
      <c r="G18" s="4"/>
      <c r="H18" s="4"/>
      <c r="I18" s="4"/>
      <c r="J18" s="6">
        <v>110099</v>
      </c>
      <c r="K18" s="6">
        <v>200915</v>
      </c>
      <c r="L18" s="6">
        <v>140042</v>
      </c>
    </row>
    <row r="19" spans="1:12" ht="30" x14ac:dyDescent="0.25">
      <c r="A19" s="2" t="s">
        <v>94</v>
      </c>
      <c r="B19" s="4"/>
      <c r="C19" s="4"/>
      <c r="D19" s="4"/>
      <c r="E19" s="4"/>
      <c r="F19" s="4"/>
      <c r="G19" s="4"/>
      <c r="H19" s="4"/>
      <c r="I19" s="4"/>
      <c r="J19" s="6">
        <v>379037</v>
      </c>
      <c r="K19" s="6">
        <v>966717</v>
      </c>
      <c r="L19" s="6">
        <v>321599</v>
      </c>
    </row>
    <row r="20" spans="1:12" ht="30" x14ac:dyDescent="0.25">
      <c r="A20" s="2" t="s">
        <v>95</v>
      </c>
      <c r="B20" s="4"/>
      <c r="C20" s="4"/>
      <c r="D20" s="4"/>
      <c r="E20" s="4"/>
      <c r="F20" s="4"/>
      <c r="G20" s="4"/>
      <c r="H20" s="4"/>
      <c r="I20" s="4"/>
      <c r="J20" s="6">
        <v>-19276</v>
      </c>
      <c r="K20" s="6">
        <v>-11651</v>
      </c>
      <c r="L20" s="6">
        <v>-44528</v>
      </c>
    </row>
    <row r="21" spans="1:12" x14ac:dyDescent="0.25">
      <c r="A21" s="2" t="s">
        <v>96</v>
      </c>
      <c r="B21" s="4"/>
      <c r="C21" s="4"/>
      <c r="D21" s="4"/>
      <c r="E21" s="4"/>
      <c r="F21" s="4"/>
      <c r="G21" s="4"/>
      <c r="H21" s="4"/>
      <c r="I21" s="4"/>
      <c r="J21" s="6">
        <v>3154371</v>
      </c>
      <c r="K21" s="6">
        <v>3257667</v>
      </c>
      <c r="L21" s="6">
        <v>2605244</v>
      </c>
    </row>
    <row r="22" spans="1:12" x14ac:dyDescent="0.25">
      <c r="A22" s="2" t="s">
        <v>100</v>
      </c>
      <c r="B22" s="6">
        <v>823086</v>
      </c>
      <c r="C22" s="6">
        <v>1055138</v>
      </c>
      <c r="D22" s="6">
        <v>1089781</v>
      </c>
      <c r="E22" s="6">
        <v>887851</v>
      </c>
      <c r="F22" s="6">
        <v>1330472</v>
      </c>
      <c r="G22" s="6">
        <v>786405</v>
      </c>
      <c r="H22" s="6">
        <v>914762</v>
      </c>
      <c r="I22" s="6">
        <v>835101</v>
      </c>
      <c r="J22" s="6">
        <v>3855856</v>
      </c>
      <c r="K22" s="6">
        <v>3866740</v>
      </c>
      <c r="L22" s="6">
        <v>3260681</v>
      </c>
    </row>
    <row r="23" spans="1:12" x14ac:dyDescent="0.25">
      <c r="A23" s="2" t="s">
        <v>1875</v>
      </c>
      <c r="B23" s="6">
        <v>1338120</v>
      </c>
      <c r="C23" s="6">
        <v>632970</v>
      </c>
      <c r="D23" s="6">
        <v>1306664</v>
      </c>
      <c r="E23" s="6">
        <v>708972</v>
      </c>
      <c r="F23" s="6">
        <v>1584913</v>
      </c>
      <c r="G23" s="6">
        <v>518392</v>
      </c>
      <c r="H23" s="6">
        <v>566674</v>
      </c>
      <c r="I23" s="6">
        <v>478582</v>
      </c>
      <c r="J23" s="6">
        <v>3986726</v>
      </c>
      <c r="K23" s="6">
        <v>3148561</v>
      </c>
      <c r="L23" s="6">
        <v>1014905</v>
      </c>
    </row>
    <row r="24" spans="1:12" x14ac:dyDescent="0.25">
      <c r="A24" s="2" t="s">
        <v>1172</v>
      </c>
      <c r="B24" s="6">
        <v>31510894</v>
      </c>
      <c r="C24" s="4"/>
      <c r="D24" s="4"/>
      <c r="E24" s="4"/>
      <c r="F24" s="6">
        <v>29678606</v>
      </c>
      <c r="G24" s="4"/>
      <c r="H24" s="4"/>
      <c r="I24" s="4"/>
      <c r="J24" s="6">
        <v>31510894</v>
      </c>
      <c r="K24" s="6">
        <v>29678606</v>
      </c>
      <c r="L24" s="4"/>
    </row>
    <row r="25" spans="1:12" x14ac:dyDescent="0.25">
      <c r="A25" s="2" t="s">
        <v>1876</v>
      </c>
      <c r="B25" s="4"/>
      <c r="C25" s="4"/>
      <c r="D25" s="4"/>
      <c r="E25" s="4"/>
      <c r="F25" s="4"/>
      <c r="G25" s="4"/>
      <c r="H25" s="4"/>
      <c r="I25" s="4"/>
      <c r="J25" s="4"/>
      <c r="K25" s="4"/>
      <c r="L25" s="4"/>
    </row>
    <row r="26" spans="1:12" ht="30" x14ac:dyDescent="0.25">
      <c r="A26" s="3" t="s">
        <v>1871</v>
      </c>
      <c r="B26" s="4"/>
      <c r="C26" s="4"/>
      <c r="D26" s="4"/>
      <c r="E26" s="4"/>
      <c r="F26" s="4"/>
      <c r="G26" s="4"/>
      <c r="H26" s="4"/>
      <c r="I26" s="4"/>
      <c r="J26" s="4"/>
      <c r="K26" s="4"/>
      <c r="L26" s="4"/>
    </row>
    <row r="27" spans="1:12" ht="30" x14ac:dyDescent="0.25">
      <c r="A27" s="2" t="s">
        <v>1877</v>
      </c>
      <c r="B27" s="4"/>
      <c r="C27" s="4"/>
      <c r="D27" s="4"/>
      <c r="E27" s="4"/>
      <c r="F27" s="4"/>
      <c r="G27" s="4"/>
      <c r="H27" s="4"/>
      <c r="I27" s="4"/>
      <c r="J27" s="6">
        <v>1987529</v>
      </c>
      <c r="K27" s="6">
        <v>1740807</v>
      </c>
      <c r="L27" s="6">
        <v>1591403</v>
      </c>
    </row>
    <row r="28" spans="1:12" ht="30" x14ac:dyDescent="0.25">
      <c r="A28" s="2" t="s">
        <v>1878</v>
      </c>
      <c r="B28" s="4"/>
      <c r="C28" s="4"/>
      <c r="D28" s="4"/>
      <c r="E28" s="4"/>
      <c r="F28" s="4"/>
      <c r="G28" s="4"/>
      <c r="H28" s="4"/>
      <c r="I28" s="4"/>
      <c r="J28" s="6">
        <v>420845</v>
      </c>
      <c r="K28" s="6">
        <v>410514</v>
      </c>
      <c r="L28" s="6">
        <v>357417</v>
      </c>
    </row>
    <row r="29" spans="1:12" ht="30" x14ac:dyDescent="0.25">
      <c r="A29" s="2" t="s">
        <v>1879</v>
      </c>
      <c r="B29" s="4"/>
      <c r="C29" s="4"/>
      <c r="D29" s="4"/>
      <c r="E29" s="4"/>
      <c r="F29" s="4"/>
      <c r="G29" s="4"/>
      <c r="H29" s="4"/>
      <c r="I29" s="4"/>
      <c r="J29" s="6">
        <v>246437</v>
      </c>
      <c r="K29" s="6">
        <v>206977</v>
      </c>
      <c r="L29" s="6">
        <v>227119</v>
      </c>
    </row>
    <row r="30" spans="1:12" ht="30" x14ac:dyDescent="0.25">
      <c r="A30" s="2" t="s">
        <v>1880</v>
      </c>
      <c r="B30" s="4"/>
      <c r="C30" s="4"/>
      <c r="D30" s="4"/>
      <c r="E30" s="4"/>
      <c r="F30" s="4"/>
      <c r="G30" s="4"/>
      <c r="H30" s="4"/>
      <c r="I30" s="4"/>
      <c r="J30" s="6">
        <v>-86771</v>
      </c>
      <c r="K30" s="6">
        <v>-72220</v>
      </c>
      <c r="L30" s="6">
        <v>-40953</v>
      </c>
    </row>
    <row r="31" spans="1:12" ht="30" x14ac:dyDescent="0.25">
      <c r="A31" s="2" t="s">
        <v>1151</v>
      </c>
      <c r="B31" s="4"/>
      <c r="C31" s="4"/>
      <c r="D31" s="4"/>
      <c r="E31" s="4"/>
      <c r="F31" s="4"/>
      <c r="G31" s="4"/>
      <c r="H31" s="4"/>
      <c r="I31" s="4"/>
      <c r="J31" s="6">
        <v>2568040</v>
      </c>
      <c r="K31" s="6">
        <v>2286078</v>
      </c>
      <c r="L31" s="6">
        <v>2134986</v>
      </c>
    </row>
    <row r="32" spans="1:12" ht="30" x14ac:dyDescent="0.25">
      <c r="A32" s="2" t="s">
        <v>77</v>
      </c>
      <c r="B32" s="4"/>
      <c r="C32" s="4"/>
      <c r="D32" s="4"/>
      <c r="E32" s="4"/>
      <c r="F32" s="4"/>
      <c r="G32" s="4"/>
      <c r="H32" s="4"/>
      <c r="I32" s="4"/>
      <c r="J32" s="6">
        <v>2450596</v>
      </c>
      <c r="K32" s="6">
        <v>943958</v>
      </c>
      <c r="L32" s="6">
        <v>327422</v>
      </c>
    </row>
    <row r="33" spans="1:12" ht="30" x14ac:dyDescent="0.25">
      <c r="A33" s="2" t="s">
        <v>78</v>
      </c>
      <c r="B33" s="4"/>
      <c r="C33" s="4"/>
      <c r="D33" s="4"/>
      <c r="E33" s="4"/>
      <c r="F33" s="4"/>
      <c r="G33" s="4"/>
      <c r="H33" s="4"/>
      <c r="I33" s="4"/>
      <c r="J33" s="6">
        <v>261745</v>
      </c>
      <c r="K33" s="6">
        <v>474333</v>
      </c>
      <c r="L33" s="6">
        <v>301464</v>
      </c>
    </row>
    <row r="34" spans="1:12" ht="30" x14ac:dyDescent="0.25">
      <c r="A34" s="2" t="s">
        <v>79</v>
      </c>
      <c r="B34" s="4"/>
      <c r="C34" s="4"/>
      <c r="D34" s="4"/>
      <c r="E34" s="4"/>
      <c r="F34" s="4"/>
      <c r="G34" s="4"/>
      <c r="H34" s="4"/>
      <c r="I34" s="4"/>
      <c r="J34" s="6">
        <v>1708961</v>
      </c>
      <c r="K34" s="6">
        <v>2158010</v>
      </c>
      <c r="L34" s="6">
        <v>994190</v>
      </c>
    </row>
    <row r="35" spans="1:12" ht="30" x14ac:dyDescent="0.25">
      <c r="A35" s="2" t="s">
        <v>80</v>
      </c>
      <c r="B35" s="4"/>
      <c r="C35" s="4"/>
      <c r="D35" s="4"/>
      <c r="E35" s="4"/>
      <c r="F35" s="4"/>
      <c r="G35" s="4"/>
      <c r="H35" s="4"/>
      <c r="I35" s="4"/>
      <c r="J35" s="6">
        <v>-29425</v>
      </c>
      <c r="K35" s="6">
        <v>-19928</v>
      </c>
      <c r="L35" s="6">
        <v>-29311</v>
      </c>
    </row>
    <row r="36" spans="1:12" x14ac:dyDescent="0.25">
      <c r="A36" s="2" t="s">
        <v>81</v>
      </c>
      <c r="B36" s="4"/>
      <c r="C36" s="4"/>
      <c r="D36" s="4"/>
      <c r="E36" s="4"/>
      <c r="F36" s="4"/>
      <c r="G36" s="4"/>
      <c r="H36" s="4"/>
      <c r="I36" s="4"/>
      <c r="J36" s="6">
        <v>4391877</v>
      </c>
      <c r="K36" s="6">
        <v>3556373</v>
      </c>
      <c r="L36" s="6">
        <v>1593765</v>
      </c>
    </row>
    <row r="37" spans="1:12" x14ac:dyDescent="0.25">
      <c r="A37" s="2" t="s">
        <v>1873</v>
      </c>
      <c r="B37" s="4"/>
      <c r="C37" s="4"/>
      <c r="D37" s="4"/>
      <c r="E37" s="4"/>
      <c r="F37" s="4"/>
      <c r="G37" s="4"/>
      <c r="H37" s="4"/>
      <c r="I37" s="4"/>
      <c r="J37" s="6">
        <v>543425</v>
      </c>
      <c r="K37" s="6">
        <v>170471</v>
      </c>
      <c r="L37" s="6">
        <v>95398</v>
      </c>
    </row>
    <row r="38" spans="1:12" x14ac:dyDescent="0.25">
      <c r="A38" s="2" t="s">
        <v>1874</v>
      </c>
      <c r="B38" s="4"/>
      <c r="C38" s="4"/>
      <c r="D38" s="4"/>
      <c r="E38" s="4"/>
      <c r="F38" s="4"/>
      <c r="G38" s="4"/>
      <c r="H38" s="4"/>
      <c r="I38" s="4"/>
      <c r="J38" s="6">
        <v>-71797</v>
      </c>
      <c r="K38" s="6">
        <v>517334</v>
      </c>
      <c r="L38" s="6">
        <v>190846</v>
      </c>
    </row>
    <row r="39" spans="1:12" x14ac:dyDescent="0.25">
      <c r="A39" s="2" t="s">
        <v>1184</v>
      </c>
      <c r="B39" s="4"/>
      <c r="C39" s="4"/>
      <c r="D39" s="4"/>
      <c r="E39" s="4"/>
      <c r="F39" s="4"/>
      <c r="G39" s="4"/>
      <c r="H39" s="4"/>
      <c r="I39" s="4"/>
      <c r="J39" s="6">
        <v>471628</v>
      </c>
      <c r="K39" s="6">
        <v>687805</v>
      </c>
      <c r="L39" s="6">
        <v>286244</v>
      </c>
    </row>
    <row r="40" spans="1:12" x14ac:dyDescent="0.25">
      <c r="A40" s="2" t="s">
        <v>86</v>
      </c>
      <c r="B40" s="4"/>
      <c r="C40" s="4"/>
      <c r="D40" s="4"/>
      <c r="E40" s="4"/>
      <c r="F40" s="4"/>
      <c r="G40" s="4"/>
      <c r="H40" s="4"/>
      <c r="I40" s="4"/>
      <c r="J40" s="6">
        <v>96344</v>
      </c>
      <c r="K40" s="6">
        <v>70936</v>
      </c>
      <c r="L40" s="6">
        <v>46630</v>
      </c>
    </row>
    <row r="41" spans="1:12" x14ac:dyDescent="0.25">
      <c r="A41" s="2" t="s">
        <v>87</v>
      </c>
      <c r="B41" s="4"/>
      <c r="C41" s="4"/>
      <c r="D41" s="4"/>
      <c r="E41" s="4"/>
      <c r="F41" s="4"/>
      <c r="G41" s="4"/>
      <c r="H41" s="4"/>
      <c r="I41" s="4"/>
      <c r="J41" s="6">
        <v>9405</v>
      </c>
      <c r="K41" s="6">
        <v>10308</v>
      </c>
      <c r="L41" s="6">
        <v>5149</v>
      </c>
    </row>
    <row r="42" spans="1:12" x14ac:dyDescent="0.25">
      <c r="A42" s="2" t="s">
        <v>88</v>
      </c>
      <c r="B42" s="4"/>
      <c r="C42" s="4"/>
      <c r="D42" s="4"/>
      <c r="E42" s="4"/>
      <c r="F42" s="4"/>
      <c r="G42" s="4"/>
      <c r="H42" s="4"/>
      <c r="I42" s="4"/>
      <c r="J42" s="6">
        <v>7537294</v>
      </c>
      <c r="K42" s="6">
        <v>6611500</v>
      </c>
      <c r="L42" s="6">
        <v>4066774</v>
      </c>
    </row>
    <row r="43" spans="1:12" ht="30" x14ac:dyDescent="0.25">
      <c r="A43" s="2" t="s">
        <v>90</v>
      </c>
      <c r="B43" s="4"/>
      <c r="C43" s="4"/>
      <c r="D43" s="4"/>
      <c r="E43" s="4"/>
      <c r="F43" s="4"/>
      <c r="G43" s="4"/>
      <c r="H43" s="4"/>
      <c r="I43" s="4"/>
      <c r="J43" s="6">
        <v>1153511</v>
      </c>
      <c r="K43" s="6">
        <v>1115640</v>
      </c>
      <c r="L43" s="6">
        <v>1030776</v>
      </c>
    </row>
    <row r="44" spans="1:12" ht="30" x14ac:dyDescent="0.25">
      <c r="A44" s="2" t="s">
        <v>92</v>
      </c>
      <c r="B44" s="4"/>
      <c r="C44" s="4"/>
      <c r="D44" s="4"/>
      <c r="E44" s="4"/>
      <c r="F44" s="4"/>
      <c r="G44" s="4"/>
      <c r="H44" s="4"/>
      <c r="I44" s="4"/>
      <c r="J44" s="6">
        <v>815643</v>
      </c>
      <c r="K44" s="6">
        <v>257201</v>
      </c>
      <c r="L44" s="6">
        <v>96433</v>
      </c>
    </row>
    <row r="45" spans="1:12" ht="30" x14ac:dyDescent="0.25">
      <c r="A45" s="2" t="s">
        <v>93</v>
      </c>
      <c r="B45" s="4"/>
      <c r="C45" s="4"/>
      <c r="D45" s="4"/>
      <c r="E45" s="4"/>
      <c r="F45" s="4"/>
      <c r="G45" s="4"/>
      <c r="H45" s="4"/>
      <c r="I45" s="4"/>
      <c r="J45" s="6">
        <v>110099</v>
      </c>
      <c r="K45" s="6">
        <v>200915</v>
      </c>
      <c r="L45" s="6">
        <v>140042</v>
      </c>
    </row>
    <row r="46" spans="1:12" ht="30" x14ac:dyDescent="0.25">
      <c r="A46" s="2" t="s">
        <v>94</v>
      </c>
      <c r="B46" s="4"/>
      <c r="C46" s="4"/>
      <c r="D46" s="4"/>
      <c r="E46" s="4"/>
      <c r="F46" s="4"/>
      <c r="G46" s="4"/>
      <c r="H46" s="4"/>
      <c r="I46" s="4"/>
      <c r="J46" s="6">
        <v>379037</v>
      </c>
      <c r="K46" s="6">
        <v>966717</v>
      </c>
      <c r="L46" s="6">
        <v>321599</v>
      </c>
    </row>
    <row r="47" spans="1:12" ht="30" x14ac:dyDescent="0.25">
      <c r="A47" s="2" t="s">
        <v>95</v>
      </c>
      <c r="B47" s="4"/>
      <c r="C47" s="4"/>
      <c r="D47" s="4"/>
      <c r="E47" s="4"/>
      <c r="F47" s="4"/>
      <c r="G47" s="4"/>
      <c r="H47" s="4"/>
      <c r="I47" s="4"/>
      <c r="J47" s="6">
        <v>-19276</v>
      </c>
      <c r="K47" s="6">
        <v>-11651</v>
      </c>
      <c r="L47" s="6">
        <v>-44528</v>
      </c>
    </row>
    <row r="48" spans="1:12" x14ac:dyDescent="0.25">
      <c r="A48" s="2" t="s">
        <v>96</v>
      </c>
      <c r="B48" s="4"/>
      <c r="C48" s="4"/>
      <c r="D48" s="4"/>
      <c r="E48" s="4"/>
      <c r="F48" s="4"/>
      <c r="G48" s="4"/>
      <c r="H48" s="4"/>
      <c r="I48" s="4"/>
      <c r="J48" s="6">
        <v>2439014</v>
      </c>
      <c r="K48" s="6">
        <v>2528822</v>
      </c>
      <c r="L48" s="6">
        <v>1544322</v>
      </c>
    </row>
    <row r="49" spans="1:12" x14ac:dyDescent="0.25">
      <c r="A49" s="2" t="s">
        <v>1170</v>
      </c>
      <c r="B49" s="4"/>
      <c r="C49" s="4"/>
      <c r="D49" s="4"/>
      <c r="E49" s="4"/>
      <c r="F49" s="4"/>
      <c r="G49" s="4"/>
      <c r="H49" s="4"/>
      <c r="I49" s="4"/>
      <c r="J49" s="6">
        <v>553782</v>
      </c>
      <c r="K49" s="6">
        <v>486639</v>
      </c>
      <c r="L49" s="6">
        <v>481445</v>
      </c>
    </row>
    <row r="50" spans="1:12" x14ac:dyDescent="0.25">
      <c r="A50" s="2" t="s">
        <v>100</v>
      </c>
      <c r="B50" s="4"/>
      <c r="C50" s="4"/>
      <c r="D50" s="4"/>
      <c r="E50" s="4"/>
      <c r="F50" s="4"/>
      <c r="G50" s="4"/>
      <c r="H50" s="4"/>
      <c r="I50" s="4"/>
      <c r="J50" s="6">
        <v>2992796</v>
      </c>
      <c r="K50" s="6">
        <v>3015461</v>
      </c>
      <c r="L50" s="6">
        <v>2025767</v>
      </c>
    </row>
    <row r="51" spans="1:12" x14ac:dyDescent="0.25">
      <c r="A51" s="2" t="s">
        <v>1875</v>
      </c>
      <c r="B51" s="4"/>
      <c r="C51" s="4"/>
      <c r="D51" s="4"/>
      <c r="E51" s="4"/>
      <c r="F51" s="4"/>
      <c r="G51" s="4"/>
      <c r="H51" s="4"/>
      <c r="I51" s="4"/>
      <c r="J51" s="6">
        <v>4544498</v>
      </c>
      <c r="K51" s="6">
        <v>3596039</v>
      </c>
      <c r="L51" s="6">
        <v>2041007</v>
      </c>
    </row>
    <row r="52" spans="1:12" x14ac:dyDescent="0.25">
      <c r="A52" s="2" t="s">
        <v>1172</v>
      </c>
      <c r="B52" s="6">
        <v>19099623</v>
      </c>
      <c r="C52" s="4"/>
      <c r="D52" s="4"/>
      <c r="E52" s="4"/>
      <c r="F52" s="6">
        <v>16429521</v>
      </c>
      <c r="G52" s="4"/>
      <c r="H52" s="4"/>
      <c r="I52" s="4"/>
      <c r="J52" s="6">
        <v>19099623</v>
      </c>
      <c r="K52" s="6">
        <v>16429521</v>
      </c>
      <c r="L52" s="4"/>
    </row>
    <row r="53" spans="1:12" ht="30" x14ac:dyDescent="0.25">
      <c r="A53" s="2" t="s">
        <v>1881</v>
      </c>
      <c r="B53" s="4"/>
      <c r="C53" s="4"/>
      <c r="D53" s="4"/>
      <c r="E53" s="4"/>
      <c r="F53" s="4"/>
      <c r="G53" s="4"/>
      <c r="H53" s="4"/>
      <c r="I53" s="4"/>
      <c r="J53" s="4"/>
      <c r="K53" s="4"/>
      <c r="L53" s="4"/>
    </row>
    <row r="54" spans="1:12" ht="30" x14ac:dyDescent="0.25">
      <c r="A54" s="3" t="s">
        <v>1871</v>
      </c>
      <c r="B54" s="4"/>
      <c r="C54" s="4"/>
      <c r="D54" s="4"/>
      <c r="E54" s="4"/>
      <c r="F54" s="4"/>
      <c r="G54" s="4"/>
      <c r="H54" s="4"/>
      <c r="I54" s="4"/>
      <c r="J54" s="4"/>
      <c r="K54" s="4"/>
      <c r="L54" s="4"/>
    </row>
    <row r="55" spans="1:12" ht="30" x14ac:dyDescent="0.25">
      <c r="A55" s="2" t="s">
        <v>1877</v>
      </c>
      <c r="B55" s="4"/>
      <c r="C55" s="4"/>
      <c r="D55" s="4"/>
      <c r="E55" s="4"/>
      <c r="F55" s="4"/>
      <c r="G55" s="4"/>
      <c r="H55" s="4"/>
      <c r="I55" s="4"/>
      <c r="J55" s="6">
        <v>415841</v>
      </c>
      <c r="K55" s="6">
        <v>368146</v>
      </c>
      <c r="L55" s="6">
        <v>348594</v>
      </c>
    </row>
    <row r="56" spans="1:12" ht="30" x14ac:dyDescent="0.25">
      <c r="A56" s="2" t="s">
        <v>1879</v>
      </c>
      <c r="B56" s="4"/>
      <c r="C56" s="4"/>
      <c r="D56" s="4"/>
      <c r="E56" s="4"/>
      <c r="F56" s="4"/>
      <c r="G56" s="4"/>
      <c r="H56" s="4"/>
      <c r="I56" s="4"/>
      <c r="J56" s="6">
        <v>134642</v>
      </c>
      <c r="K56" s="6">
        <v>96988</v>
      </c>
      <c r="L56" s="6">
        <v>100080</v>
      </c>
    </row>
    <row r="57" spans="1:12" ht="30" x14ac:dyDescent="0.25">
      <c r="A57" s="2" t="s">
        <v>1880</v>
      </c>
      <c r="B57" s="4"/>
      <c r="C57" s="4"/>
      <c r="D57" s="4"/>
      <c r="E57" s="4"/>
      <c r="F57" s="4"/>
      <c r="G57" s="4"/>
      <c r="H57" s="4"/>
      <c r="I57" s="4"/>
      <c r="J57" s="6">
        <v>-19146</v>
      </c>
      <c r="K57" s="6">
        <v>-5683</v>
      </c>
      <c r="L57" s="6">
        <v>-5926</v>
      </c>
    </row>
    <row r="58" spans="1:12" ht="30" x14ac:dyDescent="0.25">
      <c r="A58" s="2" t="s">
        <v>1151</v>
      </c>
      <c r="B58" s="4"/>
      <c r="C58" s="4"/>
      <c r="D58" s="4"/>
      <c r="E58" s="4"/>
      <c r="F58" s="4"/>
      <c r="G58" s="4"/>
      <c r="H58" s="4"/>
      <c r="I58" s="4"/>
      <c r="J58" s="6">
        <v>531337</v>
      </c>
      <c r="K58" s="6">
        <v>459451</v>
      </c>
      <c r="L58" s="6">
        <v>442748</v>
      </c>
    </row>
    <row r="59" spans="1:12" ht="30" x14ac:dyDescent="0.25">
      <c r="A59" s="2" t="s">
        <v>77</v>
      </c>
      <c r="B59" s="4"/>
      <c r="C59" s="4"/>
      <c r="D59" s="4"/>
      <c r="E59" s="4"/>
      <c r="F59" s="4"/>
      <c r="G59" s="4"/>
      <c r="H59" s="4"/>
      <c r="I59" s="4"/>
      <c r="J59" s="6">
        <v>754402</v>
      </c>
      <c r="K59" s="6">
        <v>329993</v>
      </c>
      <c r="L59" s="6">
        <v>109797</v>
      </c>
    </row>
    <row r="60" spans="1:12" ht="30" x14ac:dyDescent="0.25">
      <c r="A60" s="2" t="s">
        <v>79</v>
      </c>
      <c r="B60" s="4"/>
      <c r="C60" s="4"/>
      <c r="D60" s="4"/>
      <c r="E60" s="4"/>
      <c r="F60" s="4"/>
      <c r="G60" s="4"/>
      <c r="H60" s="4"/>
      <c r="I60" s="4"/>
      <c r="J60" s="6">
        <v>1222828</v>
      </c>
      <c r="K60" s="6">
        <v>398232</v>
      </c>
      <c r="L60" s="6">
        <v>148381</v>
      </c>
    </row>
    <row r="61" spans="1:12" x14ac:dyDescent="0.25">
      <c r="A61" s="2" t="s">
        <v>81</v>
      </c>
      <c r="B61" s="4"/>
      <c r="C61" s="4"/>
      <c r="D61" s="4"/>
      <c r="E61" s="4"/>
      <c r="F61" s="4"/>
      <c r="G61" s="4"/>
      <c r="H61" s="4"/>
      <c r="I61" s="4"/>
      <c r="J61" s="6">
        <v>1977230</v>
      </c>
      <c r="K61" s="6">
        <v>728225</v>
      </c>
      <c r="L61" s="6">
        <v>258178</v>
      </c>
    </row>
    <row r="62" spans="1:12" x14ac:dyDescent="0.25">
      <c r="A62" s="2" t="s">
        <v>1873</v>
      </c>
      <c r="B62" s="4"/>
      <c r="C62" s="4"/>
      <c r="D62" s="4"/>
      <c r="E62" s="4"/>
      <c r="F62" s="4"/>
      <c r="G62" s="4"/>
      <c r="H62" s="4"/>
      <c r="I62" s="4"/>
      <c r="J62" s="6">
        <v>202719</v>
      </c>
      <c r="K62" s="6">
        <v>88026</v>
      </c>
      <c r="L62" s="6">
        <v>25823</v>
      </c>
    </row>
    <row r="63" spans="1:12" x14ac:dyDescent="0.25">
      <c r="A63" s="2" t="s">
        <v>1874</v>
      </c>
      <c r="B63" s="4"/>
      <c r="C63" s="4"/>
      <c r="D63" s="4"/>
      <c r="E63" s="4"/>
      <c r="F63" s="4"/>
      <c r="G63" s="4"/>
      <c r="H63" s="4"/>
      <c r="I63" s="4"/>
      <c r="J63" s="6">
        <v>-23914</v>
      </c>
      <c r="K63" s="6">
        <v>161749</v>
      </c>
      <c r="L63" s="6">
        <v>85337</v>
      </c>
    </row>
    <row r="64" spans="1:12" x14ac:dyDescent="0.25">
      <c r="A64" s="2" t="s">
        <v>1184</v>
      </c>
      <c r="B64" s="4"/>
      <c r="C64" s="4"/>
      <c r="D64" s="4"/>
      <c r="E64" s="4"/>
      <c r="F64" s="4"/>
      <c r="G64" s="4"/>
      <c r="H64" s="4"/>
      <c r="I64" s="4"/>
      <c r="J64" s="6">
        <v>178805</v>
      </c>
      <c r="K64" s="6">
        <v>249775</v>
      </c>
      <c r="L64" s="6">
        <v>111160</v>
      </c>
    </row>
    <row r="65" spans="1:12" x14ac:dyDescent="0.25">
      <c r="A65" s="2" t="s">
        <v>86</v>
      </c>
      <c r="B65" s="4"/>
      <c r="C65" s="4"/>
      <c r="D65" s="4"/>
      <c r="E65" s="4"/>
      <c r="F65" s="4"/>
      <c r="G65" s="4"/>
      <c r="H65" s="4"/>
      <c r="I65" s="4"/>
      <c r="J65" s="6">
        <v>21983</v>
      </c>
      <c r="K65" s="6">
        <v>15602</v>
      </c>
      <c r="L65" s="6">
        <v>13556</v>
      </c>
    </row>
    <row r="66" spans="1:12" x14ac:dyDescent="0.25">
      <c r="A66" s="2" t="s">
        <v>87</v>
      </c>
      <c r="B66" s="4"/>
      <c r="C66" s="4"/>
      <c r="D66" s="4"/>
      <c r="E66" s="4"/>
      <c r="F66" s="4"/>
      <c r="G66" s="4"/>
      <c r="H66" s="4"/>
      <c r="I66" s="4"/>
      <c r="J66" s="6">
        <v>6569</v>
      </c>
      <c r="K66" s="6">
        <v>4259</v>
      </c>
      <c r="L66" s="6">
        <v>2417</v>
      </c>
    </row>
    <row r="67" spans="1:12" x14ac:dyDescent="0.25">
      <c r="A67" s="2" t="s">
        <v>88</v>
      </c>
      <c r="B67" s="4"/>
      <c r="C67" s="4"/>
      <c r="D67" s="4"/>
      <c r="E67" s="4"/>
      <c r="F67" s="4"/>
      <c r="G67" s="4"/>
      <c r="H67" s="4"/>
      <c r="I67" s="4"/>
      <c r="J67" s="6">
        <v>2715924</v>
      </c>
      <c r="K67" s="6">
        <v>1457312</v>
      </c>
      <c r="L67" s="6">
        <v>828059</v>
      </c>
    </row>
    <row r="68" spans="1:12" ht="30" x14ac:dyDescent="0.25">
      <c r="A68" s="2" t="s">
        <v>90</v>
      </c>
      <c r="B68" s="4"/>
      <c r="C68" s="4"/>
      <c r="D68" s="4"/>
      <c r="E68" s="4"/>
      <c r="F68" s="4"/>
      <c r="G68" s="4"/>
      <c r="H68" s="4"/>
      <c r="I68" s="4"/>
      <c r="J68" s="6">
        <v>276447</v>
      </c>
      <c r="K68" s="6">
        <v>236120</v>
      </c>
      <c r="L68" s="6">
        <v>222709</v>
      </c>
    </row>
    <row r="69" spans="1:12" ht="30" x14ac:dyDescent="0.25">
      <c r="A69" s="2" t="s">
        <v>92</v>
      </c>
      <c r="B69" s="4"/>
      <c r="C69" s="4"/>
      <c r="D69" s="4"/>
      <c r="E69" s="4"/>
      <c r="F69" s="4"/>
      <c r="G69" s="4"/>
      <c r="H69" s="4"/>
      <c r="I69" s="4"/>
      <c r="J69" s="6">
        <v>266393</v>
      </c>
      <c r="K69" s="6">
        <v>38953</v>
      </c>
      <c r="L69" s="6">
        <v>3679</v>
      </c>
    </row>
    <row r="70" spans="1:12" ht="30" x14ac:dyDescent="0.25">
      <c r="A70" s="2" t="s">
        <v>94</v>
      </c>
      <c r="B70" s="4"/>
      <c r="C70" s="4"/>
      <c r="D70" s="4"/>
      <c r="E70" s="4"/>
      <c r="F70" s="4"/>
      <c r="G70" s="4"/>
      <c r="H70" s="4"/>
      <c r="I70" s="4"/>
      <c r="J70" s="6">
        <v>210446</v>
      </c>
      <c r="K70" s="6">
        <v>342733</v>
      </c>
      <c r="L70" s="6">
        <v>58555</v>
      </c>
    </row>
    <row r="71" spans="1:12" x14ac:dyDescent="0.25">
      <c r="A71" s="2" t="s">
        <v>96</v>
      </c>
      <c r="B71" s="4"/>
      <c r="C71" s="4"/>
      <c r="D71" s="4"/>
      <c r="E71" s="4"/>
      <c r="F71" s="4"/>
      <c r="G71" s="4"/>
      <c r="H71" s="4"/>
      <c r="I71" s="4"/>
      <c r="J71" s="6">
        <v>753286</v>
      </c>
      <c r="K71" s="6">
        <v>617806</v>
      </c>
      <c r="L71" s="6">
        <v>284943</v>
      </c>
    </row>
    <row r="72" spans="1:12" x14ac:dyDescent="0.25">
      <c r="A72" s="2" t="s">
        <v>1170</v>
      </c>
      <c r="B72" s="4"/>
      <c r="C72" s="4"/>
      <c r="D72" s="4"/>
      <c r="E72" s="4"/>
      <c r="F72" s="4"/>
      <c r="G72" s="4"/>
      <c r="H72" s="4"/>
      <c r="I72" s="4"/>
      <c r="J72" s="6">
        <v>142898</v>
      </c>
      <c r="K72" s="6">
        <v>124137</v>
      </c>
      <c r="L72" s="6">
        <v>130845</v>
      </c>
    </row>
    <row r="73" spans="1:12" x14ac:dyDescent="0.25">
      <c r="A73" s="2" t="s">
        <v>100</v>
      </c>
      <c r="B73" s="4"/>
      <c r="C73" s="4"/>
      <c r="D73" s="4"/>
      <c r="E73" s="4"/>
      <c r="F73" s="4"/>
      <c r="G73" s="4"/>
      <c r="H73" s="4"/>
      <c r="I73" s="4"/>
      <c r="J73" s="6">
        <v>896184</v>
      </c>
      <c r="K73" s="6">
        <v>741943</v>
      </c>
      <c r="L73" s="6">
        <v>415788</v>
      </c>
    </row>
    <row r="74" spans="1:12" x14ac:dyDescent="0.25">
      <c r="A74" s="2" t="s">
        <v>1875</v>
      </c>
      <c r="B74" s="4"/>
      <c r="C74" s="4"/>
      <c r="D74" s="4"/>
      <c r="E74" s="4"/>
      <c r="F74" s="4"/>
      <c r="G74" s="4"/>
      <c r="H74" s="4"/>
      <c r="I74" s="4"/>
      <c r="J74" s="6">
        <v>1819740</v>
      </c>
      <c r="K74" s="6">
        <v>715369</v>
      </c>
      <c r="L74" s="6">
        <v>412271</v>
      </c>
    </row>
    <row r="75" spans="1:12" x14ac:dyDescent="0.25">
      <c r="A75" s="2" t="s">
        <v>1172</v>
      </c>
      <c r="B75" s="6">
        <v>6135072</v>
      </c>
      <c r="C75" s="4"/>
      <c r="D75" s="4"/>
      <c r="E75" s="4"/>
      <c r="F75" s="6">
        <v>4444227</v>
      </c>
      <c r="G75" s="4"/>
      <c r="H75" s="4"/>
      <c r="I75" s="4"/>
      <c r="J75" s="6">
        <v>6135072</v>
      </c>
      <c r="K75" s="6">
        <v>4444227</v>
      </c>
      <c r="L75" s="4"/>
    </row>
    <row r="76" spans="1:12" ht="30" x14ac:dyDescent="0.25">
      <c r="A76" s="2" t="s">
        <v>1882</v>
      </c>
      <c r="B76" s="4"/>
      <c r="C76" s="4"/>
      <c r="D76" s="4"/>
      <c r="E76" s="4"/>
      <c r="F76" s="4"/>
      <c r="G76" s="4"/>
      <c r="H76" s="4"/>
      <c r="I76" s="4"/>
      <c r="J76" s="4"/>
      <c r="K76" s="4"/>
      <c r="L76" s="4"/>
    </row>
    <row r="77" spans="1:12" ht="30" x14ac:dyDescent="0.25">
      <c r="A77" s="3" t="s">
        <v>1871</v>
      </c>
      <c r="B77" s="4"/>
      <c r="C77" s="4"/>
      <c r="D77" s="4"/>
      <c r="E77" s="4"/>
      <c r="F77" s="4"/>
      <c r="G77" s="4"/>
      <c r="H77" s="4"/>
      <c r="I77" s="4"/>
      <c r="J77" s="4"/>
      <c r="K77" s="4"/>
      <c r="L77" s="4"/>
    </row>
    <row r="78" spans="1:12" ht="30" x14ac:dyDescent="0.25">
      <c r="A78" s="2" t="s">
        <v>1877</v>
      </c>
      <c r="B78" s="4"/>
      <c r="C78" s="4"/>
      <c r="D78" s="4"/>
      <c r="E78" s="4"/>
      <c r="F78" s="4"/>
      <c r="G78" s="4"/>
      <c r="H78" s="4"/>
      <c r="I78" s="4"/>
      <c r="J78" s="6">
        <v>628502</v>
      </c>
      <c r="K78" s="6">
        <v>565182</v>
      </c>
      <c r="L78" s="6">
        <v>551322</v>
      </c>
    </row>
    <row r="79" spans="1:12" ht="30" x14ac:dyDescent="0.25">
      <c r="A79" s="2" t="s">
        <v>1879</v>
      </c>
      <c r="B79" s="4"/>
      <c r="C79" s="4"/>
      <c r="D79" s="4"/>
      <c r="E79" s="4"/>
      <c r="F79" s="4"/>
      <c r="G79" s="4"/>
      <c r="H79" s="4"/>
      <c r="I79" s="4"/>
      <c r="J79" s="6">
        <v>91610</v>
      </c>
      <c r="K79" s="6">
        <v>79675</v>
      </c>
      <c r="L79" s="6">
        <v>85681</v>
      </c>
    </row>
    <row r="80" spans="1:12" ht="30" x14ac:dyDescent="0.25">
      <c r="A80" s="2" t="s">
        <v>1880</v>
      </c>
      <c r="B80" s="4"/>
      <c r="C80" s="4"/>
      <c r="D80" s="4"/>
      <c r="E80" s="4"/>
      <c r="F80" s="4"/>
      <c r="G80" s="4"/>
      <c r="H80" s="4"/>
      <c r="I80" s="4"/>
      <c r="J80" s="6">
        <v>-34443</v>
      </c>
      <c r="K80" s="6">
        <v>-22821</v>
      </c>
      <c r="L80" s="6">
        <v>-28609</v>
      </c>
    </row>
    <row r="81" spans="1:12" ht="30" x14ac:dyDescent="0.25">
      <c r="A81" s="2" t="s">
        <v>1151</v>
      </c>
      <c r="B81" s="4"/>
      <c r="C81" s="4"/>
      <c r="D81" s="4"/>
      <c r="E81" s="4"/>
      <c r="F81" s="4"/>
      <c r="G81" s="4"/>
      <c r="H81" s="4"/>
      <c r="I81" s="4"/>
      <c r="J81" s="6">
        <v>685669</v>
      </c>
      <c r="K81" s="6">
        <v>622036</v>
      </c>
      <c r="L81" s="6">
        <v>608394</v>
      </c>
    </row>
    <row r="82" spans="1:12" ht="30" x14ac:dyDescent="0.25">
      <c r="A82" s="2" t="s">
        <v>77</v>
      </c>
      <c r="B82" s="4"/>
      <c r="C82" s="4"/>
      <c r="D82" s="4"/>
      <c r="E82" s="4"/>
      <c r="F82" s="4"/>
      <c r="G82" s="4"/>
      <c r="H82" s="4"/>
      <c r="I82" s="4"/>
      <c r="J82" s="6">
        <v>1487762</v>
      </c>
      <c r="K82" s="6">
        <v>486773</v>
      </c>
      <c r="L82" s="6">
        <v>165114</v>
      </c>
    </row>
    <row r="83" spans="1:12" ht="30" x14ac:dyDescent="0.25">
      <c r="A83" s="2" t="s">
        <v>78</v>
      </c>
      <c r="B83" s="4"/>
      <c r="C83" s="4"/>
      <c r="D83" s="4"/>
      <c r="E83" s="4"/>
      <c r="F83" s="4"/>
      <c r="G83" s="4"/>
      <c r="H83" s="4"/>
      <c r="I83" s="4"/>
      <c r="J83" s="6">
        <v>11499</v>
      </c>
      <c r="K83" s="6">
        <v>45862</v>
      </c>
      <c r="L83" s="6">
        <v>25656</v>
      </c>
    </row>
    <row r="84" spans="1:12" ht="30" x14ac:dyDescent="0.25">
      <c r="A84" s="2" t="s">
        <v>79</v>
      </c>
      <c r="B84" s="4"/>
      <c r="C84" s="4"/>
      <c r="D84" s="4"/>
      <c r="E84" s="4"/>
      <c r="F84" s="4"/>
      <c r="G84" s="4"/>
      <c r="H84" s="4"/>
      <c r="I84" s="4"/>
      <c r="J84" s="6">
        <v>524046</v>
      </c>
      <c r="K84" s="6">
        <v>1651700</v>
      </c>
      <c r="L84" s="6">
        <v>683764</v>
      </c>
    </row>
    <row r="85" spans="1:12" ht="30" x14ac:dyDescent="0.25">
      <c r="A85" s="2" t="s">
        <v>80</v>
      </c>
      <c r="B85" s="4"/>
      <c r="C85" s="4"/>
      <c r="D85" s="4"/>
      <c r="E85" s="4"/>
      <c r="F85" s="4"/>
      <c r="G85" s="4"/>
      <c r="H85" s="4"/>
      <c r="I85" s="4"/>
      <c r="J85" s="6">
        <v>-5521</v>
      </c>
      <c r="K85" s="6">
        <v>-28753</v>
      </c>
      <c r="L85" s="4">
        <v>-119</v>
      </c>
    </row>
    <row r="86" spans="1:12" x14ac:dyDescent="0.25">
      <c r="A86" s="2" t="s">
        <v>81</v>
      </c>
      <c r="B86" s="4"/>
      <c r="C86" s="4"/>
      <c r="D86" s="4"/>
      <c r="E86" s="4"/>
      <c r="F86" s="4"/>
      <c r="G86" s="4"/>
      <c r="H86" s="4"/>
      <c r="I86" s="4"/>
      <c r="J86" s="6">
        <v>2017786</v>
      </c>
      <c r="K86" s="6">
        <v>2155582</v>
      </c>
      <c r="L86" s="6">
        <v>874415</v>
      </c>
    </row>
    <row r="87" spans="1:12" x14ac:dyDescent="0.25">
      <c r="A87" s="2" t="s">
        <v>1873</v>
      </c>
      <c r="B87" s="4"/>
      <c r="C87" s="4"/>
      <c r="D87" s="4"/>
      <c r="E87" s="4"/>
      <c r="F87" s="4"/>
      <c r="G87" s="4"/>
      <c r="H87" s="4"/>
      <c r="I87" s="4"/>
      <c r="J87" s="6">
        <v>309095</v>
      </c>
      <c r="K87" s="6">
        <v>52359</v>
      </c>
      <c r="L87" s="6">
        <v>45302</v>
      </c>
    </row>
    <row r="88" spans="1:12" x14ac:dyDescent="0.25">
      <c r="A88" s="2" t="s">
        <v>1874</v>
      </c>
      <c r="B88" s="4"/>
      <c r="C88" s="4"/>
      <c r="D88" s="4"/>
      <c r="E88" s="4"/>
      <c r="F88" s="4"/>
      <c r="G88" s="4"/>
      <c r="H88" s="4"/>
      <c r="I88" s="4"/>
      <c r="J88" s="6">
        <v>-58930</v>
      </c>
      <c r="K88" s="6">
        <v>350201</v>
      </c>
      <c r="L88" s="6">
        <v>90875</v>
      </c>
    </row>
    <row r="89" spans="1:12" x14ac:dyDescent="0.25">
      <c r="A89" s="2" t="s">
        <v>1184</v>
      </c>
      <c r="B89" s="4"/>
      <c r="C89" s="4"/>
      <c r="D89" s="4"/>
      <c r="E89" s="4"/>
      <c r="F89" s="4"/>
      <c r="G89" s="4"/>
      <c r="H89" s="4"/>
      <c r="I89" s="4"/>
      <c r="J89" s="6">
        <v>250165</v>
      </c>
      <c r="K89" s="6">
        <v>402560</v>
      </c>
      <c r="L89" s="6">
        <v>136177</v>
      </c>
    </row>
    <row r="90" spans="1:12" x14ac:dyDescent="0.25">
      <c r="A90" s="2" t="s">
        <v>86</v>
      </c>
      <c r="B90" s="4"/>
      <c r="C90" s="4"/>
      <c r="D90" s="4"/>
      <c r="E90" s="4"/>
      <c r="F90" s="4"/>
      <c r="G90" s="4"/>
      <c r="H90" s="4"/>
      <c r="I90" s="4"/>
      <c r="J90" s="6">
        <v>30197</v>
      </c>
      <c r="K90" s="6">
        <v>21563</v>
      </c>
      <c r="L90" s="6">
        <v>14448</v>
      </c>
    </row>
    <row r="91" spans="1:12" x14ac:dyDescent="0.25">
      <c r="A91" s="2" t="s">
        <v>87</v>
      </c>
      <c r="B91" s="4"/>
      <c r="C91" s="4"/>
      <c r="D91" s="4"/>
      <c r="E91" s="4"/>
      <c r="F91" s="4"/>
      <c r="G91" s="4"/>
      <c r="H91" s="4"/>
      <c r="I91" s="4"/>
      <c r="J91" s="6">
        <v>2863</v>
      </c>
      <c r="K91" s="6">
        <v>3384</v>
      </c>
      <c r="L91" s="4">
        <v>894</v>
      </c>
    </row>
    <row r="92" spans="1:12" x14ac:dyDescent="0.25">
      <c r="A92" s="2" t="s">
        <v>88</v>
      </c>
      <c r="B92" s="4"/>
      <c r="C92" s="4"/>
      <c r="D92" s="4"/>
      <c r="E92" s="4"/>
      <c r="F92" s="4"/>
      <c r="G92" s="4"/>
      <c r="H92" s="4"/>
      <c r="I92" s="4"/>
      <c r="J92" s="6">
        <v>2986680</v>
      </c>
      <c r="K92" s="6">
        <v>3205125</v>
      </c>
      <c r="L92" s="6">
        <v>1634328</v>
      </c>
    </row>
    <row r="93" spans="1:12" ht="30" x14ac:dyDescent="0.25">
      <c r="A93" s="2" t="s">
        <v>90</v>
      </c>
      <c r="B93" s="4"/>
      <c r="C93" s="4"/>
      <c r="D93" s="4"/>
      <c r="E93" s="4"/>
      <c r="F93" s="4"/>
      <c r="G93" s="4"/>
      <c r="H93" s="4"/>
      <c r="I93" s="4"/>
      <c r="J93" s="6">
        <v>326317</v>
      </c>
      <c r="K93" s="6">
        <v>294222</v>
      </c>
      <c r="L93" s="6">
        <v>271122</v>
      </c>
    </row>
    <row r="94" spans="1:12" ht="30" x14ac:dyDescent="0.25">
      <c r="A94" s="2" t="s">
        <v>92</v>
      </c>
      <c r="B94" s="4"/>
      <c r="C94" s="4"/>
      <c r="D94" s="4"/>
      <c r="E94" s="4"/>
      <c r="F94" s="4"/>
      <c r="G94" s="4"/>
      <c r="H94" s="4"/>
      <c r="I94" s="4"/>
      <c r="J94" s="6">
        <v>432996</v>
      </c>
      <c r="K94" s="6">
        <v>148837</v>
      </c>
      <c r="L94" s="6">
        <v>62418</v>
      </c>
    </row>
    <row r="95" spans="1:12" ht="30" x14ac:dyDescent="0.25">
      <c r="A95" s="2" t="s">
        <v>93</v>
      </c>
      <c r="B95" s="4"/>
      <c r="C95" s="4"/>
      <c r="D95" s="4"/>
      <c r="E95" s="4"/>
      <c r="F95" s="4"/>
      <c r="G95" s="4"/>
      <c r="H95" s="4"/>
      <c r="I95" s="4"/>
      <c r="J95" s="6">
        <v>5980</v>
      </c>
      <c r="K95" s="6">
        <v>23878</v>
      </c>
      <c r="L95" s="6">
        <v>13060</v>
      </c>
    </row>
    <row r="96" spans="1:12" ht="30" x14ac:dyDescent="0.25">
      <c r="A96" s="2" t="s">
        <v>94</v>
      </c>
      <c r="B96" s="4"/>
      <c r="C96" s="4"/>
      <c r="D96" s="4"/>
      <c r="E96" s="4"/>
      <c r="F96" s="4"/>
      <c r="G96" s="4"/>
      <c r="H96" s="4"/>
      <c r="I96" s="4"/>
      <c r="J96" s="6">
        <v>197174</v>
      </c>
      <c r="K96" s="6">
        <v>566837</v>
      </c>
      <c r="L96" s="6">
        <v>165482</v>
      </c>
    </row>
    <row r="97" spans="1:12" ht="30" x14ac:dyDescent="0.25">
      <c r="A97" s="2" t="s">
        <v>95</v>
      </c>
      <c r="B97" s="4"/>
      <c r="C97" s="4"/>
      <c r="D97" s="4"/>
      <c r="E97" s="4"/>
      <c r="F97" s="4"/>
      <c r="G97" s="4"/>
      <c r="H97" s="4"/>
      <c r="I97" s="4"/>
      <c r="J97" s="6">
        <v>-2751</v>
      </c>
      <c r="K97" s="6">
        <v>-15015</v>
      </c>
      <c r="L97" s="4">
        <v>-583</v>
      </c>
    </row>
    <row r="98" spans="1:12" x14ac:dyDescent="0.25">
      <c r="A98" s="2" t="s">
        <v>96</v>
      </c>
      <c r="B98" s="4"/>
      <c r="C98" s="4"/>
      <c r="D98" s="4"/>
      <c r="E98" s="4"/>
      <c r="F98" s="4"/>
      <c r="G98" s="4"/>
      <c r="H98" s="4"/>
      <c r="I98" s="4"/>
      <c r="J98" s="6">
        <v>959716</v>
      </c>
      <c r="K98" s="6">
        <v>1018759</v>
      </c>
      <c r="L98" s="6">
        <v>511499</v>
      </c>
    </row>
    <row r="99" spans="1:12" x14ac:dyDescent="0.25">
      <c r="A99" s="2" t="s">
        <v>1170</v>
      </c>
      <c r="B99" s="4"/>
      <c r="C99" s="4"/>
      <c r="D99" s="4"/>
      <c r="E99" s="4"/>
      <c r="F99" s="4"/>
      <c r="G99" s="4"/>
      <c r="H99" s="4"/>
      <c r="I99" s="4"/>
      <c r="J99" s="6">
        <v>146083</v>
      </c>
      <c r="K99" s="6">
        <v>116391</v>
      </c>
      <c r="L99" s="6">
        <v>123714</v>
      </c>
    </row>
    <row r="100" spans="1:12" x14ac:dyDescent="0.25">
      <c r="A100" s="2" t="s">
        <v>100</v>
      </c>
      <c r="B100" s="4"/>
      <c r="C100" s="4"/>
      <c r="D100" s="4"/>
      <c r="E100" s="4"/>
      <c r="F100" s="4"/>
      <c r="G100" s="4"/>
      <c r="H100" s="4"/>
      <c r="I100" s="4"/>
      <c r="J100" s="6">
        <v>1105799</v>
      </c>
      <c r="K100" s="6">
        <v>1135150</v>
      </c>
      <c r="L100" s="6">
        <v>635213</v>
      </c>
    </row>
    <row r="101" spans="1:12" x14ac:dyDescent="0.25">
      <c r="A101" s="2" t="s">
        <v>1875</v>
      </c>
      <c r="B101" s="4"/>
      <c r="C101" s="4"/>
      <c r="D101" s="4"/>
      <c r="E101" s="4"/>
      <c r="F101" s="4"/>
      <c r="G101" s="4"/>
      <c r="H101" s="4"/>
      <c r="I101" s="4"/>
      <c r="J101" s="6">
        <v>1880881</v>
      </c>
      <c r="K101" s="6">
        <v>2069975</v>
      </c>
      <c r="L101" s="6">
        <v>999115</v>
      </c>
    </row>
    <row r="102" spans="1:12" x14ac:dyDescent="0.25">
      <c r="A102" s="2" t="s">
        <v>1172</v>
      </c>
      <c r="B102" s="6">
        <v>8032854</v>
      </c>
      <c r="C102" s="4"/>
      <c r="D102" s="4"/>
      <c r="E102" s="4"/>
      <c r="F102" s="6">
        <v>7496591</v>
      </c>
      <c r="G102" s="4"/>
      <c r="H102" s="4"/>
      <c r="I102" s="4"/>
      <c r="J102" s="6">
        <v>8032854</v>
      </c>
      <c r="K102" s="6">
        <v>7496591</v>
      </c>
      <c r="L102" s="4"/>
    </row>
    <row r="103" spans="1:12" ht="30" x14ac:dyDescent="0.25">
      <c r="A103" s="2" t="s">
        <v>1883</v>
      </c>
      <c r="B103" s="4"/>
      <c r="C103" s="4"/>
      <c r="D103" s="4"/>
      <c r="E103" s="4"/>
      <c r="F103" s="4"/>
      <c r="G103" s="4"/>
      <c r="H103" s="4"/>
      <c r="I103" s="4"/>
      <c r="J103" s="4"/>
      <c r="K103" s="4"/>
      <c r="L103" s="4"/>
    </row>
    <row r="104" spans="1:12" ht="30" x14ac:dyDescent="0.25">
      <c r="A104" s="3" t="s">
        <v>1871</v>
      </c>
      <c r="B104" s="4"/>
      <c r="C104" s="4"/>
      <c r="D104" s="4"/>
      <c r="E104" s="4"/>
      <c r="F104" s="4"/>
      <c r="G104" s="4"/>
      <c r="H104" s="4"/>
      <c r="I104" s="4"/>
      <c r="J104" s="4"/>
      <c r="K104" s="4"/>
      <c r="L104" s="4"/>
    </row>
    <row r="105" spans="1:12" ht="30" x14ac:dyDescent="0.25">
      <c r="A105" s="2" t="s">
        <v>1877</v>
      </c>
      <c r="B105" s="4"/>
      <c r="C105" s="4"/>
      <c r="D105" s="4"/>
      <c r="E105" s="4"/>
      <c r="F105" s="4"/>
      <c r="G105" s="4"/>
      <c r="H105" s="4"/>
      <c r="I105" s="4"/>
      <c r="J105" s="6">
        <v>482981</v>
      </c>
      <c r="K105" s="6">
        <v>409321</v>
      </c>
      <c r="L105" s="6">
        <v>346210</v>
      </c>
    </row>
    <row r="106" spans="1:12" ht="30" x14ac:dyDescent="0.25">
      <c r="A106" s="2" t="s">
        <v>1879</v>
      </c>
      <c r="B106" s="4"/>
      <c r="C106" s="4"/>
      <c r="D106" s="4"/>
      <c r="E106" s="4"/>
      <c r="F106" s="4"/>
      <c r="G106" s="4"/>
      <c r="H106" s="4"/>
      <c r="I106" s="4"/>
      <c r="J106" s="4">
        <v>569</v>
      </c>
      <c r="K106" s="4">
        <v>623</v>
      </c>
      <c r="L106" s="4">
        <v>188</v>
      </c>
    </row>
    <row r="107" spans="1:12" ht="30" x14ac:dyDescent="0.25">
      <c r="A107" s="2" t="s">
        <v>1880</v>
      </c>
      <c r="B107" s="4"/>
      <c r="C107" s="4"/>
      <c r="D107" s="4"/>
      <c r="E107" s="4"/>
      <c r="F107" s="4"/>
      <c r="G107" s="4"/>
      <c r="H107" s="4"/>
      <c r="I107" s="4"/>
      <c r="J107" s="6">
        <v>-5014</v>
      </c>
      <c r="K107" s="6">
        <v>-3387</v>
      </c>
      <c r="L107" s="6">
        <v>-1414</v>
      </c>
    </row>
    <row r="108" spans="1:12" ht="30" x14ac:dyDescent="0.25">
      <c r="A108" s="2" t="s">
        <v>1151</v>
      </c>
      <c r="B108" s="4"/>
      <c r="C108" s="4"/>
      <c r="D108" s="4"/>
      <c r="E108" s="4"/>
      <c r="F108" s="4"/>
      <c r="G108" s="4"/>
      <c r="H108" s="4"/>
      <c r="I108" s="4"/>
      <c r="J108" s="6">
        <v>478536</v>
      </c>
      <c r="K108" s="6">
        <v>406557</v>
      </c>
      <c r="L108" s="6">
        <v>344984</v>
      </c>
    </row>
    <row r="109" spans="1:12" ht="30" x14ac:dyDescent="0.25">
      <c r="A109" s="2" t="s">
        <v>78</v>
      </c>
      <c r="B109" s="4"/>
      <c r="C109" s="4"/>
      <c r="D109" s="4"/>
      <c r="E109" s="4"/>
      <c r="F109" s="4"/>
      <c r="G109" s="4"/>
      <c r="H109" s="4"/>
      <c r="I109" s="4"/>
      <c r="J109" s="6">
        <v>140529</v>
      </c>
      <c r="K109" s="6">
        <v>207735</v>
      </c>
      <c r="L109" s="6">
        <v>83433</v>
      </c>
    </row>
    <row r="110" spans="1:12" ht="30" x14ac:dyDescent="0.25">
      <c r="A110" s="2" t="s">
        <v>80</v>
      </c>
      <c r="B110" s="4"/>
      <c r="C110" s="4"/>
      <c r="D110" s="4"/>
      <c r="E110" s="4"/>
      <c r="F110" s="4"/>
      <c r="G110" s="4"/>
      <c r="H110" s="4"/>
      <c r="I110" s="4"/>
      <c r="J110" s="4">
        <v>-879</v>
      </c>
      <c r="K110" s="6">
        <v>7718</v>
      </c>
      <c r="L110" s="6">
        <v>9042</v>
      </c>
    </row>
    <row r="111" spans="1:12" x14ac:dyDescent="0.25">
      <c r="A111" s="2" t="s">
        <v>81</v>
      </c>
      <c r="B111" s="4"/>
      <c r="C111" s="4"/>
      <c r="D111" s="4"/>
      <c r="E111" s="4"/>
      <c r="F111" s="4"/>
      <c r="G111" s="4"/>
      <c r="H111" s="4"/>
      <c r="I111" s="4"/>
      <c r="J111" s="6">
        <v>139650</v>
      </c>
      <c r="K111" s="6">
        <v>215453</v>
      </c>
      <c r="L111" s="6">
        <v>92475</v>
      </c>
    </row>
    <row r="112" spans="1:12" x14ac:dyDescent="0.25">
      <c r="A112" s="2" t="s">
        <v>1873</v>
      </c>
      <c r="B112" s="4"/>
      <c r="C112" s="4"/>
      <c r="D112" s="4"/>
      <c r="E112" s="4"/>
      <c r="F112" s="4"/>
      <c r="G112" s="4"/>
      <c r="H112" s="4"/>
      <c r="I112" s="4"/>
      <c r="J112" s="6">
        <v>21550</v>
      </c>
      <c r="K112" s="6">
        <v>27613</v>
      </c>
      <c r="L112" s="6">
        <v>7270</v>
      </c>
    </row>
    <row r="113" spans="1:12" x14ac:dyDescent="0.25">
      <c r="A113" s="2" t="s">
        <v>1874</v>
      </c>
      <c r="B113" s="4"/>
      <c r="C113" s="4"/>
      <c r="D113" s="4"/>
      <c r="E113" s="4"/>
      <c r="F113" s="4"/>
      <c r="G113" s="4"/>
      <c r="H113" s="4"/>
      <c r="I113" s="4"/>
      <c r="J113" s="6">
        <v>5132</v>
      </c>
      <c r="K113" s="6">
        <v>-9306</v>
      </c>
      <c r="L113" s="6">
        <v>8517</v>
      </c>
    </row>
    <row r="114" spans="1:12" x14ac:dyDescent="0.25">
      <c r="A114" s="2" t="s">
        <v>1184</v>
      </c>
      <c r="B114" s="4"/>
      <c r="C114" s="4"/>
      <c r="D114" s="4"/>
      <c r="E114" s="4"/>
      <c r="F114" s="4"/>
      <c r="G114" s="4"/>
      <c r="H114" s="4"/>
      <c r="I114" s="4"/>
      <c r="J114" s="6">
        <v>26682</v>
      </c>
      <c r="K114" s="6">
        <v>18307</v>
      </c>
      <c r="L114" s="6">
        <v>15787</v>
      </c>
    </row>
    <row r="115" spans="1:12" x14ac:dyDescent="0.25">
      <c r="A115" s="2" t="s">
        <v>86</v>
      </c>
      <c r="B115" s="4"/>
      <c r="C115" s="4"/>
      <c r="D115" s="4"/>
      <c r="E115" s="4"/>
      <c r="F115" s="4"/>
      <c r="G115" s="4"/>
      <c r="H115" s="4"/>
      <c r="I115" s="4"/>
      <c r="J115" s="6">
        <v>11114</v>
      </c>
      <c r="K115" s="6">
        <v>7605</v>
      </c>
      <c r="L115" s="6">
        <v>2139</v>
      </c>
    </row>
    <row r="116" spans="1:12" x14ac:dyDescent="0.25">
      <c r="A116" s="2" t="s">
        <v>87</v>
      </c>
      <c r="B116" s="4"/>
      <c r="C116" s="4"/>
      <c r="D116" s="4"/>
      <c r="E116" s="4"/>
      <c r="F116" s="4"/>
      <c r="G116" s="4"/>
      <c r="H116" s="4"/>
      <c r="I116" s="4"/>
      <c r="J116" s="6">
        <v>1855</v>
      </c>
      <c r="K116" s="4">
        <v>688</v>
      </c>
      <c r="L116" s="6">
        <v>3816</v>
      </c>
    </row>
    <row r="117" spans="1:12" x14ac:dyDescent="0.25">
      <c r="A117" s="2" t="s">
        <v>88</v>
      </c>
      <c r="B117" s="4"/>
      <c r="C117" s="4"/>
      <c r="D117" s="4"/>
      <c r="E117" s="4"/>
      <c r="F117" s="4"/>
      <c r="G117" s="4"/>
      <c r="H117" s="4"/>
      <c r="I117" s="4"/>
      <c r="J117" s="6">
        <v>657837</v>
      </c>
      <c r="K117" s="6">
        <v>648610</v>
      </c>
      <c r="L117" s="6">
        <v>459201</v>
      </c>
    </row>
    <row r="118" spans="1:12" ht="30" x14ac:dyDescent="0.25">
      <c r="A118" s="2" t="s">
        <v>90</v>
      </c>
      <c r="B118" s="4"/>
      <c r="C118" s="4"/>
      <c r="D118" s="4"/>
      <c r="E118" s="4"/>
      <c r="F118" s="4"/>
      <c r="G118" s="4"/>
      <c r="H118" s="4"/>
      <c r="I118" s="4"/>
      <c r="J118" s="6">
        <v>131658</v>
      </c>
      <c r="K118" s="6">
        <v>136470</v>
      </c>
      <c r="L118" s="6">
        <v>119731</v>
      </c>
    </row>
    <row r="119" spans="1:12" ht="30" x14ac:dyDescent="0.25">
      <c r="A119" s="2" t="s">
        <v>93</v>
      </c>
      <c r="B119" s="4"/>
      <c r="C119" s="4"/>
      <c r="D119" s="4"/>
      <c r="E119" s="4"/>
      <c r="F119" s="4"/>
      <c r="G119" s="4"/>
      <c r="H119" s="4"/>
      <c r="I119" s="4"/>
      <c r="J119" s="6">
        <v>42451</v>
      </c>
      <c r="K119" s="6">
        <v>65793</v>
      </c>
      <c r="L119" s="6">
        <v>23080</v>
      </c>
    </row>
    <row r="120" spans="1:12" ht="30" x14ac:dyDescent="0.25">
      <c r="A120" s="2" t="s">
        <v>95</v>
      </c>
      <c r="B120" s="4"/>
      <c r="C120" s="4"/>
      <c r="D120" s="4"/>
      <c r="E120" s="4"/>
      <c r="F120" s="4"/>
      <c r="G120" s="4"/>
      <c r="H120" s="4"/>
      <c r="I120" s="4"/>
      <c r="J120" s="4">
        <v>-273</v>
      </c>
      <c r="K120" s="6">
        <v>2856</v>
      </c>
      <c r="L120" s="6">
        <v>1317</v>
      </c>
    </row>
    <row r="121" spans="1:12" x14ac:dyDescent="0.25">
      <c r="A121" s="2" t="s">
        <v>96</v>
      </c>
      <c r="B121" s="4"/>
      <c r="C121" s="4"/>
      <c r="D121" s="4"/>
      <c r="E121" s="4"/>
      <c r="F121" s="4"/>
      <c r="G121" s="4"/>
      <c r="H121" s="4"/>
      <c r="I121" s="4"/>
      <c r="J121" s="6">
        <v>173836</v>
      </c>
      <c r="K121" s="6">
        <v>205119</v>
      </c>
      <c r="L121" s="6">
        <v>144128</v>
      </c>
    </row>
    <row r="122" spans="1:12" x14ac:dyDescent="0.25">
      <c r="A122" s="2" t="s">
        <v>1170</v>
      </c>
      <c r="B122" s="4"/>
      <c r="C122" s="4"/>
      <c r="D122" s="4"/>
      <c r="E122" s="4"/>
      <c r="F122" s="4"/>
      <c r="G122" s="4"/>
      <c r="H122" s="4"/>
      <c r="I122" s="4"/>
      <c r="J122" s="6">
        <v>86129</v>
      </c>
      <c r="K122" s="6">
        <v>66966</v>
      </c>
      <c r="L122" s="6">
        <v>57809</v>
      </c>
    </row>
    <row r="123" spans="1:12" x14ac:dyDescent="0.25">
      <c r="A123" s="2" t="s">
        <v>100</v>
      </c>
      <c r="B123" s="4"/>
      <c r="C123" s="4"/>
      <c r="D123" s="4"/>
      <c r="E123" s="4"/>
      <c r="F123" s="4"/>
      <c r="G123" s="4"/>
      <c r="H123" s="4"/>
      <c r="I123" s="4"/>
      <c r="J123" s="6">
        <v>259965</v>
      </c>
      <c r="K123" s="6">
        <v>272085</v>
      </c>
      <c r="L123" s="6">
        <v>201937</v>
      </c>
    </row>
    <row r="124" spans="1:12" x14ac:dyDescent="0.25">
      <c r="A124" s="2" t="s">
        <v>1875</v>
      </c>
      <c r="B124" s="4"/>
      <c r="C124" s="4"/>
      <c r="D124" s="4"/>
      <c r="E124" s="4"/>
      <c r="F124" s="4"/>
      <c r="G124" s="4"/>
      <c r="H124" s="4"/>
      <c r="I124" s="4"/>
      <c r="J124" s="6">
        <v>397872</v>
      </c>
      <c r="K124" s="6">
        <v>376525</v>
      </c>
      <c r="L124" s="6">
        <v>257264</v>
      </c>
    </row>
    <row r="125" spans="1:12" x14ac:dyDescent="0.25">
      <c r="A125" s="2" t="s">
        <v>1172</v>
      </c>
      <c r="B125" s="6">
        <v>1472992</v>
      </c>
      <c r="C125" s="4"/>
      <c r="D125" s="4"/>
      <c r="E125" s="4"/>
      <c r="F125" s="6">
        <v>1325631</v>
      </c>
      <c r="G125" s="4"/>
      <c r="H125" s="4"/>
      <c r="I125" s="4"/>
      <c r="J125" s="6">
        <v>1472992</v>
      </c>
      <c r="K125" s="6">
        <v>1325631</v>
      </c>
      <c r="L125" s="4"/>
    </row>
    <row r="126" spans="1:12" x14ac:dyDescent="0.25">
      <c r="A126" s="2" t="s">
        <v>1884</v>
      </c>
      <c r="B126" s="4"/>
      <c r="C126" s="4"/>
      <c r="D126" s="4"/>
      <c r="E126" s="4"/>
      <c r="F126" s="4"/>
      <c r="G126" s="4"/>
      <c r="H126" s="4"/>
      <c r="I126" s="4"/>
      <c r="J126" s="4"/>
      <c r="K126" s="4"/>
      <c r="L126" s="4"/>
    </row>
    <row r="127" spans="1:12" ht="30" x14ac:dyDescent="0.25">
      <c r="A127" s="3" t="s">
        <v>1871</v>
      </c>
      <c r="B127" s="4"/>
      <c r="C127" s="4"/>
      <c r="D127" s="4"/>
      <c r="E127" s="4"/>
      <c r="F127" s="4"/>
      <c r="G127" s="4"/>
      <c r="H127" s="4"/>
      <c r="I127" s="4"/>
      <c r="J127" s="4"/>
      <c r="K127" s="4"/>
      <c r="L127" s="4"/>
    </row>
    <row r="128" spans="1:12" ht="30" x14ac:dyDescent="0.25">
      <c r="A128" s="2" t="s">
        <v>1877</v>
      </c>
      <c r="B128" s="4"/>
      <c r="C128" s="4"/>
      <c r="D128" s="4"/>
      <c r="E128" s="4"/>
      <c r="F128" s="4"/>
      <c r="G128" s="4"/>
      <c r="H128" s="4"/>
      <c r="I128" s="4"/>
      <c r="J128" s="6">
        <v>460205</v>
      </c>
      <c r="K128" s="6">
        <v>398158</v>
      </c>
      <c r="L128" s="6">
        <v>345277</v>
      </c>
    </row>
    <row r="129" spans="1:12" ht="30" x14ac:dyDescent="0.25">
      <c r="A129" s="2" t="s">
        <v>1879</v>
      </c>
      <c r="B129" s="4"/>
      <c r="C129" s="4"/>
      <c r="D129" s="4"/>
      <c r="E129" s="4"/>
      <c r="F129" s="4"/>
      <c r="G129" s="4"/>
      <c r="H129" s="4"/>
      <c r="I129" s="4"/>
      <c r="J129" s="6">
        <v>18161</v>
      </c>
      <c r="K129" s="6">
        <v>28586</v>
      </c>
      <c r="L129" s="6">
        <v>40875</v>
      </c>
    </row>
    <row r="130" spans="1:12" ht="30" x14ac:dyDescent="0.25">
      <c r="A130" s="2" t="s">
        <v>1880</v>
      </c>
      <c r="B130" s="4"/>
      <c r="C130" s="4"/>
      <c r="D130" s="4"/>
      <c r="E130" s="4"/>
      <c r="F130" s="4"/>
      <c r="G130" s="4"/>
      <c r="H130" s="4"/>
      <c r="I130" s="4"/>
      <c r="J130" s="6">
        <v>-28168</v>
      </c>
      <c r="K130" s="6">
        <v>-40329</v>
      </c>
      <c r="L130" s="6">
        <v>-5004</v>
      </c>
    </row>
    <row r="131" spans="1:12" ht="30" x14ac:dyDescent="0.25">
      <c r="A131" s="2" t="s">
        <v>1151</v>
      </c>
      <c r="B131" s="4"/>
      <c r="C131" s="4"/>
      <c r="D131" s="4"/>
      <c r="E131" s="4"/>
      <c r="F131" s="4"/>
      <c r="G131" s="4"/>
      <c r="H131" s="4"/>
      <c r="I131" s="4"/>
      <c r="J131" s="6">
        <v>450198</v>
      </c>
      <c r="K131" s="6">
        <v>386415</v>
      </c>
      <c r="L131" s="6">
        <v>381148</v>
      </c>
    </row>
    <row r="132" spans="1:12" ht="30" x14ac:dyDescent="0.25">
      <c r="A132" s="2" t="s">
        <v>77</v>
      </c>
      <c r="B132" s="4"/>
      <c r="C132" s="4"/>
      <c r="D132" s="4"/>
      <c r="E132" s="4"/>
      <c r="F132" s="4"/>
      <c r="G132" s="4"/>
      <c r="H132" s="4"/>
      <c r="I132" s="4"/>
      <c r="J132" s="6">
        <v>208432</v>
      </c>
      <c r="K132" s="6">
        <v>127192</v>
      </c>
      <c r="L132" s="6">
        <v>52511</v>
      </c>
    </row>
    <row r="133" spans="1:12" ht="30" x14ac:dyDescent="0.25">
      <c r="A133" s="2" t="s">
        <v>78</v>
      </c>
      <c r="B133" s="4"/>
      <c r="C133" s="4"/>
      <c r="D133" s="4"/>
      <c r="E133" s="4"/>
      <c r="F133" s="4"/>
      <c r="G133" s="4"/>
      <c r="H133" s="4"/>
      <c r="I133" s="4"/>
      <c r="J133" s="6">
        <v>109717</v>
      </c>
      <c r="K133" s="6">
        <v>220736</v>
      </c>
      <c r="L133" s="6">
        <v>192375</v>
      </c>
    </row>
    <row r="134" spans="1:12" ht="30" x14ac:dyDescent="0.25">
      <c r="A134" s="2" t="s">
        <v>79</v>
      </c>
      <c r="B134" s="4"/>
      <c r="C134" s="4"/>
      <c r="D134" s="4"/>
      <c r="E134" s="4"/>
      <c r="F134" s="4"/>
      <c r="G134" s="4"/>
      <c r="H134" s="4"/>
      <c r="I134" s="4"/>
      <c r="J134" s="6">
        <v>-37913</v>
      </c>
      <c r="K134" s="6">
        <v>108078</v>
      </c>
      <c r="L134" s="6">
        <v>162045</v>
      </c>
    </row>
    <row r="135" spans="1:12" ht="30" x14ac:dyDescent="0.25">
      <c r="A135" s="2" t="s">
        <v>80</v>
      </c>
      <c r="B135" s="4"/>
      <c r="C135" s="4"/>
      <c r="D135" s="4"/>
      <c r="E135" s="4"/>
      <c r="F135" s="4"/>
      <c r="G135" s="4"/>
      <c r="H135" s="4"/>
      <c r="I135" s="4"/>
      <c r="J135" s="6">
        <v>-23025</v>
      </c>
      <c r="K135" s="6">
        <v>1107</v>
      </c>
      <c r="L135" s="6">
        <v>-38234</v>
      </c>
    </row>
    <row r="136" spans="1:12" x14ac:dyDescent="0.25">
      <c r="A136" s="2" t="s">
        <v>81</v>
      </c>
      <c r="B136" s="4"/>
      <c r="C136" s="4"/>
      <c r="D136" s="4"/>
      <c r="E136" s="4"/>
      <c r="F136" s="4"/>
      <c r="G136" s="4"/>
      <c r="H136" s="4"/>
      <c r="I136" s="4"/>
      <c r="J136" s="6">
        <v>257211</v>
      </c>
      <c r="K136" s="6">
        <v>457113</v>
      </c>
      <c r="L136" s="6">
        <v>368697</v>
      </c>
    </row>
    <row r="137" spans="1:12" x14ac:dyDescent="0.25">
      <c r="A137" s="2" t="s">
        <v>1873</v>
      </c>
      <c r="B137" s="4"/>
      <c r="C137" s="4"/>
      <c r="D137" s="4"/>
      <c r="E137" s="4"/>
      <c r="F137" s="4"/>
      <c r="G137" s="4"/>
      <c r="H137" s="4"/>
      <c r="I137" s="4"/>
      <c r="J137" s="6">
        <v>9354</v>
      </c>
      <c r="K137" s="6">
        <v>4098</v>
      </c>
      <c r="L137" s="6">
        <v>15611</v>
      </c>
    </row>
    <row r="138" spans="1:12" x14ac:dyDescent="0.25">
      <c r="A138" s="2" t="s">
        <v>1874</v>
      </c>
      <c r="B138" s="4"/>
      <c r="C138" s="4"/>
      <c r="D138" s="4"/>
      <c r="E138" s="4"/>
      <c r="F138" s="4"/>
      <c r="G138" s="4"/>
      <c r="H138" s="4"/>
      <c r="I138" s="4"/>
      <c r="J138" s="6">
        <v>5055</v>
      </c>
      <c r="K138" s="6">
        <v>13951</v>
      </c>
      <c r="L138" s="6">
        <v>4769</v>
      </c>
    </row>
    <row r="139" spans="1:12" x14ac:dyDescent="0.25">
      <c r="A139" s="2" t="s">
        <v>1184</v>
      </c>
      <c r="B139" s="4"/>
      <c r="C139" s="4"/>
      <c r="D139" s="4"/>
      <c r="E139" s="4"/>
      <c r="F139" s="4"/>
      <c r="G139" s="4"/>
      <c r="H139" s="4"/>
      <c r="I139" s="4"/>
      <c r="J139" s="6">
        <v>14409</v>
      </c>
      <c r="K139" s="6">
        <v>18049</v>
      </c>
      <c r="L139" s="6">
        <v>20380</v>
      </c>
    </row>
    <row r="140" spans="1:12" x14ac:dyDescent="0.25">
      <c r="A140" s="2" t="s">
        <v>86</v>
      </c>
      <c r="B140" s="4"/>
      <c r="C140" s="4"/>
      <c r="D140" s="4"/>
      <c r="E140" s="4"/>
      <c r="F140" s="4"/>
      <c r="G140" s="4"/>
      <c r="H140" s="4"/>
      <c r="I140" s="4"/>
      <c r="J140" s="6">
        <v>23040</v>
      </c>
      <c r="K140" s="6">
        <v>18146</v>
      </c>
      <c r="L140" s="6">
        <v>9330</v>
      </c>
    </row>
    <row r="141" spans="1:12" x14ac:dyDescent="0.25">
      <c r="A141" s="2" t="s">
        <v>87</v>
      </c>
      <c r="B141" s="4"/>
      <c r="C141" s="4"/>
      <c r="D141" s="4"/>
      <c r="E141" s="4"/>
      <c r="F141" s="4"/>
      <c r="G141" s="4"/>
      <c r="H141" s="4"/>
      <c r="I141" s="4"/>
      <c r="J141" s="6">
        <v>-2310</v>
      </c>
      <c r="K141" s="4">
        <v>527</v>
      </c>
      <c r="L141" s="6">
        <v>-1174</v>
      </c>
    </row>
    <row r="142" spans="1:12" x14ac:dyDescent="0.25">
      <c r="A142" s="2" t="s">
        <v>88</v>
      </c>
      <c r="B142" s="4"/>
      <c r="C142" s="4"/>
      <c r="D142" s="4"/>
      <c r="E142" s="4"/>
      <c r="F142" s="4"/>
      <c r="G142" s="4"/>
      <c r="H142" s="4"/>
      <c r="I142" s="4"/>
      <c r="J142" s="6">
        <v>742548</v>
      </c>
      <c r="K142" s="6">
        <v>880250</v>
      </c>
      <c r="L142" s="6">
        <v>778381</v>
      </c>
    </row>
    <row r="143" spans="1:12" ht="30" x14ac:dyDescent="0.25">
      <c r="A143" s="2" t="s">
        <v>90</v>
      </c>
      <c r="B143" s="4"/>
      <c r="C143" s="4"/>
      <c r="D143" s="4"/>
      <c r="E143" s="4"/>
      <c r="F143" s="4"/>
      <c r="G143" s="4"/>
      <c r="H143" s="4"/>
      <c r="I143" s="4"/>
      <c r="J143" s="6">
        <v>188200</v>
      </c>
      <c r="K143" s="6">
        <v>186514</v>
      </c>
      <c r="L143" s="6">
        <v>182077</v>
      </c>
    </row>
    <row r="144" spans="1:12" ht="30" x14ac:dyDescent="0.25">
      <c r="A144" s="2" t="s">
        <v>92</v>
      </c>
      <c r="B144" s="4"/>
      <c r="C144" s="4"/>
      <c r="D144" s="4"/>
      <c r="E144" s="4"/>
      <c r="F144" s="4"/>
      <c r="G144" s="4"/>
      <c r="H144" s="4"/>
      <c r="I144" s="4"/>
      <c r="J144" s="6">
        <v>116254</v>
      </c>
      <c r="K144" s="6">
        <v>69411</v>
      </c>
      <c r="L144" s="6">
        <v>30336</v>
      </c>
    </row>
    <row r="145" spans="1:12" ht="30" x14ac:dyDescent="0.25">
      <c r="A145" s="2" t="s">
        <v>93</v>
      </c>
      <c r="B145" s="4"/>
      <c r="C145" s="4"/>
      <c r="D145" s="4"/>
      <c r="E145" s="4"/>
      <c r="F145" s="4"/>
      <c r="G145" s="4"/>
      <c r="H145" s="4"/>
      <c r="I145" s="4"/>
      <c r="J145" s="6">
        <v>61668</v>
      </c>
      <c r="K145" s="6">
        <v>111244</v>
      </c>
      <c r="L145" s="6">
        <v>103902</v>
      </c>
    </row>
    <row r="146" spans="1:12" ht="30" x14ac:dyDescent="0.25">
      <c r="A146" s="2" t="s">
        <v>94</v>
      </c>
      <c r="B146" s="4"/>
      <c r="C146" s="4"/>
      <c r="D146" s="4"/>
      <c r="E146" s="4"/>
      <c r="F146" s="4"/>
      <c r="G146" s="4"/>
      <c r="H146" s="4"/>
      <c r="I146" s="4"/>
      <c r="J146" s="6">
        <v>-28583</v>
      </c>
      <c r="K146" s="6">
        <v>57147</v>
      </c>
      <c r="L146" s="6">
        <v>97562</v>
      </c>
    </row>
    <row r="147" spans="1:12" ht="30" x14ac:dyDescent="0.25">
      <c r="A147" s="2" t="s">
        <v>95</v>
      </c>
      <c r="B147" s="4"/>
      <c r="C147" s="4"/>
      <c r="D147" s="4"/>
      <c r="E147" s="4"/>
      <c r="F147" s="4"/>
      <c r="G147" s="4"/>
      <c r="H147" s="4"/>
      <c r="I147" s="4"/>
      <c r="J147" s="6">
        <v>-16252</v>
      </c>
      <c r="K147" s="4">
        <v>508</v>
      </c>
      <c r="L147" s="6">
        <v>-45262</v>
      </c>
    </row>
    <row r="148" spans="1:12" x14ac:dyDescent="0.25">
      <c r="A148" s="2" t="s">
        <v>96</v>
      </c>
      <c r="B148" s="4"/>
      <c r="C148" s="4"/>
      <c r="D148" s="4"/>
      <c r="E148" s="4"/>
      <c r="F148" s="4"/>
      <c r="G148" s="4"/>
      <c r="H148" s="4"/>
      <c r="I148" s="4"/>
      <c r="J148" s="6">
        <v>321287</v>
      </c>
      <c r="K148" s="6">
        <v>424824</v>
      </c>
      <c r="L148" s="6">
        <v>368615</v>
      </c>
    </row>
    <row r="149" spans="1:12" x14ac:dyDescent="0.25">
      <c r="A149" s="2" t="s">
        <v>1170</v>
      </c>
      <c r="B149" s="4"/>
      <c r="C149" s="4"/>
      <c r="D149" s="4"/>
      <c r="E149" s="4"/>
      <c r="F149" s="4"/>
      <c r="G149" s="4"/>
      <c r="H149" s="4"/>
      <c r="I149" s="4"/>
      <c r="J149" s="6">
        <v>90524</v>
      </c>
      <c r="K149" s="6">
        <v>96940</v>
      </c>
      <c r="L149" s="6">
        <v>84488</v>
      </c>
    </row>
    <row r="150" spans="1:12" x14ac:dyDescent="0.25">
      <c r="A150" s="2" t="s">
        <v>100</v>
      </c>
      <c r="B150" s="4"/>
      <c r="C150" s="4"/>
      <c r="D150" s="4"/>
      <c r="E150" s="4"/>
      <c r="F150" s="4"/>
      <c r="G150" s="4"/>
      <c r="H150" s="4"/>
      <c r="I150" s="4"/>
      <c r="J150" s="6">
        <v>411811</v>
      </c>
      <c r="K150" s="6">
        <v>521764</v>
      </c>
      <c r="L150" s="6">
        <v>453103</v>
      </c>
    </row>
    <row r="151" spans="1:12" x14ac:dyDescent="0.25">
      <c r="A151" s="2" t="s">
        <v>1875</v>
      </c>
      <c r="B151" s="4"/>
      <c r="C151" s="4"/>
      <c r="D151" s="4"/>
      <c r="E151" s="4"/>
      <c r="F151" s="4"/>
      <c r="G151" s="4"/>
      <c r="H151" s="4"/>
      <c r="I151" s="4"/>
      <c r="J151" s="6">
        <v>330737</v>
      </c>
      <c r="K151" s="6">
        <v>358486</v>
      </c>
      <c r="L151" s="6">
        <v>325278</v>
      </c>
    </row>
    <row r="152" spans="1:12" x14ac:dyDescent="0.25">
      <c r="A152" s="2" t="s">
        <v>1172</v>
      </c>
      <c r="B152" s="6">
        <v>2592313</v>
      </c>
      <c r="C152" s="4"/>
      <c r="D152" s="4"/>
      <c r="E152" s="4"/>
      <c r="F152" s="6">
        <v>2381603</v>
      </c>
      <c r="G152" s="4"/>
      <c r="H152" s="4"/>
      <c r="I152" s="4"/>
      <c r="J152" s="6">
        <v>2592313</v>
      </c>
      <c r="K152" s="6">
        <v>2381603</v>
      </c>
      <c r="L152" s="4"/>
    </row>
    <row r="153" spans="1:12" ht="30" x14ac:dyDescent="0.25">
      <c r="A153" s="2" t="s">
        <v>1885</v>
      </c>
      <c r="B153" s="4"/>
      <c r="C153" s="4"/>
      <c r="D153" s="4"/>
      <c r="E153" s="4"/>
      <c r="F153" s="4"/>
      <c r="G153" s="4"/>
      <c r="H153" s="4"/>
      <c r="I153" s="4"/>
      <c r="J153" s="4"/>
      <c r="K153" s="4"/>
      <c r="L153" s="4"/>
    </row>
    <row r="154" spans="1:12" ht="30" x14ac:dyDescent="0.25">
      <c r="A154" s="3" t="s">
        <v>1871</v>
      </c>
      <c r="B154" s="4"/>
      <c r="C154" s="4"/>
      <c r="D154" s="4"/>
      <c r="E154" s="4"/>
      <c r="F154" s="4"/>
      <c r="G154" s="4"/>
      <c r="H154" s="4"/>
      <c r="I154" s="4"/>
      <c r="J154" s="4"/>
      <c r="K154" s="4"/>
      <c r="L154" s="4"/>
    </row>
    <row r="155" spans="1:12" ht="30" x14ac:dyDescent="0.25">
      <c r="A155" s="2" t="s">
        <v>1878</v>
      </c>
      <c r="B155" s="4"/>
      <c r="C155" s="4"/>
      <c r="D155" s="4"/>
      <c r="E155" s="4"/>
      <c r="F155" s="4"/>
      <c r="G155" s="4"/>
      <c r="H155" s="4"/>
      <c r="I155" s="4"/>
      <c r="J155" s="6">
        <v>420845</v>
      </c>
      <c r="K155" s="6">
        <v>410514</v>
      </c>
      <c r="L155" s="6">
        <v>357417</v>
      </c>
    </row>
    <row r="156" spans="1:12" ht="30" x14ac:dyDescent="0.25">
      <c r="A156" s="2" t="s">
        <v>1879</v>
      </c>
      <c r="B156" s="4"/>
      <c r="C156" s="4"/>
      <c r="D156" s="4"/>
      <c r="E156" s="4"/>
      <c r="F156" s="4"/>
      <c r="G156" s="4"/>
      <c r="H156" s="4"/>
      <c r="I156" s="4"/>
      <c r="J156" s="6">
        <v>1455</v>
      </c>
      <c r="K156" s="6">
        <v>1105</v>
      </c>
      <c r="L156" s="4">
        <v>295</v>
      </c>
    </row>
    <row r="157" spans="1:12" ht="30" x14ac:dyDescent="0.25">
      <c r="A157" s="2" t="s">
        <v>1151</v>
      </c>
      <c r="B157" s="4"/>
      <c r="C157" s="4"/>
      <c r="D157" s="4"/>
      <c r="E157" s="4"/>
      <c r="F157" s="4"/>
      <c r="G157" s="4"/>
      <c r="H157" s="4"/>
      <c r="I157" s="4"/>
      <c r="J157" s="6">
        <v>422300</v>
      </c>
      <c r="K157" s="6">
        <v>411619</v>
      </c>
      <c r="L157" s="6">
        <v>357712</v>
      </c>
    </row>
    <row r="158" spans="1:12" x14ac:dyDescent="0.25">
      <c r="A158" s="2" t="s">
        <v>1873</v>
      </c>
      <c r="B158" s="4"/>
      <c r="C158" s="4"/>
      <c r="D158" s="4"/>
      <c r="E158" s="4"/>
      <c r="F158" s="4"/>
      <c r="G158" s="4"/>
      <c r="H158" s="4"/>
      <c r="I158" s="4"/>
      <c r="J158" s="4">
        <v>707</v>
      </c>
      <c r="K158" s="6">
        <v>-1625</v>
      </c>
      <c r="L158" s="6">
        <v>1392</v>
      </c>
    </row>
    <row r="159" spans="1:12" x14ac:dyDescent="0.25">
      <c r="A159" s="2" t="s">
        <v>1874</v>
      </c>
      <c r="B159" s="4"/>
      <c r="C159" s="4"/>
      <c r="D159" s="4"/>
      <c r="E159" s="4"/>
      <c r="F159" s="4"/>
      <c r="G159" s="4"/>
      <c r="H159" s="4"/>
      <c r="I159" s="4"/>
      <c r="J159" s="4">
        <v>860</v>
      </c>
      <c r="K159" s="4">
        <v>739</v>
      </c>
      <c r="L159" s="6">
        <v>1348</v>
      </c>
    </row>
    <row r="160" spans="1:12" x14ac:dyDescent="0.25">
      <c r="A160" s="2" t="s">
        <v>1184</v>
      </c>
      <c r="B160" s="4"/>
      <c r="C160" s="4"/>
      <c r="D160" s="4"/>
      <c r="E160" s="4"/>
      <c r="F160" s="4"/>
      <c r="G160" s="4"/>
      <c r="H160" s="4"/>
      <c r="I160" s="4"/>
      <c r="J160" s="6">
        <v>1567</v>
      </c>
      <c r="K160" s="4">
        <v>-886</v>
      </c>
      <c r="L160" s="6">
        <v>2740</v>
      </c>
    </row>
    <row r="161" spans="1:12" x14ac:dyDescent="0.25">
      <c r="A161" s="2" t="s">
        <v>86</v>
      </c>
      <c r="B161" s="4"/>
      <c r="C161" s="4"/>
      <c r="D161" s="4"/>
      <c r="E161" s="4"/>
      <c r="F161" s="4"/>
      <c r="G161" s="4"/>
      <c r="H161" s="4"/>
      <c r="I161" s="4"/>
      <c r="J161" s="6">
        <v>10010</v>
      </c>
      <c r="K161" s="6">
        <v>8020</v>
      </c>
      <c r="L161" s="6">
        <v>7157</v>
      </c>
    </row>
    <row r="162" spans="1:12" x14ac:dyDescent="0.25">
      <c r="A162" s="2" t="s">
        <v>87</v>
      </c>
      <c r="B162" s="4"/>
      <c r="C162" s="4"/>
      <c r="D162" s="4"/>
      <c r="E162" s="4"/>
      <c r="F162" s="4"/>
      <c r="G162" s="4"/>
      <c r="H162" s="4"/>
      <c r="I162" s="4"/>
      <c r="J162" s="4">
        <v>428</v>
      </c>
      <c r="K162" s="6">
        <v>1450</v>
      </c>
      <c r="L162" s="4">
        <v>-804</v>
      </c>
    </row>
    <row r="163" spans="1:12" x14ac:dyDescent="0.25">
      <c r="A163" s="2" t="s">
        <v>88</v>
      </c>
      <c r="B163" s="4"/>
      <c r="C163" s="4"/>
      <c r="D163" s="4"/>
      <c r="E163" s="4"/>
      <c r="F163" s="4"/>
      <c r="G163" s="4"/>
      <c r="H163" s="4"/>
      <c r="I163" s="4"/>
      <c r="J163" s="6">
        <v>434305</v>
      </c>
      <c r="K163" s="6">
        <v>420203</v>
      </c>
      <c r="L163" s="6">
        <v>366805</v>
      </c>
    </row>
    <row r="164" spans="1:12" ht="30" x14ac:dyDescent="0.25">
      <c r="A164" s="2" t="s">
        <v>90</v>
      </c>
      <c r="B164" s="4"/>
      <c r="C164" s="4"/>
      <c r="D164" s="4"/>
      <c r="E164" s="4"/>
      <c r="F164" s="4"/>
      <c r="G164" s="4"/>
      <c r="H164" s="4"/>
      <c r="I164" s="4"/>
      <c r="J164" s="6">
        <v>230889</v>
      </c>
      <c r="K164" s="6">
        <v>262314</v>
      </c>
      <c r="L164" s="6">
        <v>235137</v>
      </c>
    </row>
    <row r="165" spans="1:12" x14ac:dyDescent="0.25">
      <c r="A165" s="2" t="s">
        <v>96</v>
      </c>
      <c r="B165" s="4"/>
      <c r="C165" s="4"/>
      <c r="D165" s="4"/>
      <c r="E165" s="4"/>
      <c r="F165" s="4"/>
      <c r="G165" s="4"/>
      <c r="H165" s="4"/>
      <c r="I165" s="4"/>
      <c r="J165" s="6">
        <v>230889</v>
      </c>
      <c r="K165" s="6">
        <v>262314</v>
      </c>
      <c r="L165" s="6">
        <v>235137</v>
      </c>
    </row>
    <row r="166" spans="1:12" x14ac:dyDescent="0.25">
      <c r="A166" s="2" t="s">
        <v>1170</v>
      </c>
      <c r="B166" s="4"/>
      <c r="C166" s="4"/>
      <c r="D166" s="4"/>
      <c r="E166" s="4"/>
      <c r="F166" s="4"/>
      <c r="G166" s="4"/>
      <c r="H166" s="4"/>
      <c r="I166" s="4"/>
      <c r="J166" s="6">
        <v>88148</v>
      </c>
      <c r="K166" s="6">
        <v>82205</v>
      </c>
      <c r="L166" s="6">
        <v>84589</v>
      </c>
    </row>
    <row r="167" spans="1:12" x14ac:dyDescent="0.25">
      <c r="A167" s="2" t="s">
        <v>100</v>
      </c>
      <c r="B167" s="4"/>
      <c r="C167" s="4"/>
      <c r="D167" s="4"/>
      <c r="E167" s="4"/>
      <c r="F167" s="4"/>
      <c r="G167" s="4"/>
      <c r="H167" s="4"/>
      <c r="I167" s="4"/>
      <c r="J167" s="6">
        <v>319037</v>
      </c>
      <c r="K167" s="6">
        <v>344519</v>
      </c>
      <c r="L167" s="6">
        <v>319726</v>
      </c>
    </row>
    <row r="168" spans="1:12" x14ac:dyDescent="0.25">
      <c r="A168" s="2" t="s">
        <v>1875</v>
      </c>
      <c r="B168" s="4"/>
      <c r="C168" s="4"/>
      <c r="D168" s="4"/>
      <c r="E168" s="4"/>
      <c r="F168" s="4"/>
      <c r="G168" s="4"/>
      <c r="H168" s="4"/>
      <c r="I168" s="4"/>
      <c r="J168" s="6">
        <v>115268</v>
      </c>
      <c r="K168" s="6">
        <v>75684</v>
      </c>
      <c r="L168" s="6">
        <v>47079</v>
      </c>
    </row>
    <row r="169" spans="1:12" x14ac:dyDescent="0.25">
      <c r="A169" s="2" t="s">
        <v>1172</v>
      </c>
      <c r="B169" s="7">
        <v>866392</v>
      </c>
      <c r="C169" s="4"/>
      <c r="D169" s="4"/>
      <c r="E169" s="4"/>
      <c r="F169" s="7">
        <v>781469</v>
      </c>
      <c r="G169" s="4"/>
      <c r="H169" s="4"/>
      <c r="I169" s="4"/>
      <c r="J169" s="7">
        <v>866392</v>
      </c>
      <c r="K169" s="7">
        <v>781469</v>
      </c>
      <c r="L169" s="4"/>
    </row>
  </sheetData>
  <mergeCells count="2">
    <mergeCell ref="B1:I1"/>
    <mergeCell ref="J1:L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showGridLines="0" workbookViewId="0"/>
  </sheetViews>
  <sheetFormatPr defaultRowHeight="15" x14ac:dyDescent="0.25"/>
  <cols>
    <col min="1" max="1" width="36.5703125" bestFit="1" customWidth="1"/>
    <col min="2" max="2" width="25.7109375" customWidth="1"/>
    <col min="3" max="3" width="5.5703125" customWidth="1"/>
    <col min="4" max="4" width="27.28515625" customWidth="1"/>
    <col min="5" max="5" width="26.5703125" customWidth="1"/>
    <col min="6" max="6" width="27.85546875" customWidth="1"/>
    <col min="7" max="7" width="25.7109375" customWidth="1"/>
    <col min="8" max="8" width="5.5703125" customWidth="1"/>
    <col min="9" max="9" width="27.28515625" customWidth="1"/>
    <col min="10" max="10" width="26.5703125" customWidth="1"/>
    <col min="11" max="11" width="27.85546875" customWidth="1"/>
    <col min="12" max="12" width="25.7109375" customWidth="1"/>
    <col min="13" max="13" width="5.5703125" customWidth="1"/>
    <col min="14" max="14" width="25.7109375" customWidth="1"/>
    <col min="15" max="15" width="5.5703125" customWidth="1"/>
    <col min="16" max="16" width="23.42578125" customWidth="1"/>
    <col min="17" max="17" width="5.5703125" customWidth="1"/>
  </cols>
  <sheetData>
    <row r="1" spans="1:17" ht="15" customHeight="1" x14ac:dyDescent="0.25">
      <c r="A1" s="1" t="s">
        <v>1886</v>
      </c>
      <c r="B1" s="8" t="s">
        <v>1713</v>
      </c>
      <c r="C1" s="8"/>
      <c r="D1" s="8"/>
      <c r="E1" s="8"/>
      <c r="F1" s="8"/>
      <c r="G1" s="8"/>
      <c r="H1" s="8"/>
      <c r="I1" s="8"/>
      <c r="J1" s="8"/>
      <c r="K1" s="8"/>
      <c r="L1" s="8" t="s">
        <v>2</v>
      </c>
      <c r="M1" s="8"/>
      <c r="N1" s="8"/>
      <c r="O1" s="8"/>
      <c r="P1" s="8"/>
      <c r="Q1" s="8"/>
    </row>
    <row r="2" spans="1:17" ht="30" x14ac:dyDescent="0.25">
      <c r="A2" s="1" t="s">
        <v>30</v>
      </c>
      <c r="B2" s="8" t="s">
        <v>3</v>
      </c>
      <c r="C2" s="8"/>
      <c r="D2" s="1" t="s">
        <v>1714</v>
      </c>
      <c r="E2" s="1" t="s">
        <v>5</v>
      </c>
      <c r="F2" s="1" t="s">
        <v>1715</v>
      </c>
      <c r="G2" s="8" t="s">
        <v>31</v>
      </c>
      <c r="H2" s="8"/>
      <c r="I2" s="1" t="s">
        <v>1716</v>
      </c>
      <c r="J2" s="1" t="s">
        <v>1717</v>
      </c>
      <c r="K2" s="1" t="s">
        <v>1718</v>
      </c>
      <c r="L2" s="8" t="s">
        <v>3</v>
      </c>
      <c r="M2" s="8"/>
      <c r="N2" s="8" t="s">
        <v>31</v>
      </c>
      <c r="O2" s="8"/>
      <c r="P2" s="8" t="s">
        <v>73</v>
      </c>
      <c r="Q2" s="8"/>
    </row>
    <row r="3" spans="1:17" ht="30" x14ac:dyDescent="0.25">
      <c r="A3" s="3" t="s">
        <v>1871</v>
      </c>
      <c r="B3" s="4"/>
      <c r="C3" s="4"/>
      <c r="D3" s="4"/>
      <c r="E3" s="4"/>
      <c r="F3" s="4"/>
      <c r="G3" s="4"/>
      <c r="H3" s="4"/>
      <c r="I3" s="4"/>
      <c r="J3" s="4"/>
      <c r="K3" s="4"/>
      <c r="L3" s="4"/>
      <c r="M3" s="4"/>
      <c r="N3" s="4"/>
      <c r="O3" s="4"/>
      <c r="P3" s="4"/>
      <c r="Q3" s="4"/>
    </row>
    <row r="4" spans="1:17" x14ac:dyDescent="0.25">
      <c r="A4" s="2" t="s">
        <v>74</v>
      </c>
      <c r="B4" s="7">
        <v>2020774</v>
      </c>
      <c r="C4" s="4"/>
      <c r="D4" s="7">
        <v>1679426</v>
      </c>
      <c r="E4" s="7">
        <v>2257860</v>
      </c>
      <c r="F4" s="7">
        <v>1526668</v>
      </c>
      <c r="G4" s="7">
        <v>2709380</v>
      </c>
      <c r="H4" s="4"/>
      <c r="I4" s="7">
        <v>1216845</v>
      </c>
      <c r="J4" s="7">
        <v>1440470</v>
      </c>
      <c r="K4" s="7">
        <v>1246473</v>
      </c>
      <c r="L4" s="7">
        <v>7484728</v>
      </c>
      <c r="M4" s="4"/>
      <c r="N4" s="7">
        <v>6613168</v>
      </c>
      <c r="O4" s="4"/>
      <c r="P4" s="7">
        <v>4019441</v>
      </c>
      <c r="Q4" s="4"/>
    </row>
    <row r="5" spans="1:17" x14ac:dyDescent="0.25">
      <c r="A5" s="2" t="s">
        <v>89</v>
      </c>
      <c r="B5" s="6">
        <v>823086</v>
      </c>
      <c r="C5" s="4"/>
      <c r="D5" s="6">
        <v>1055138</v>
      </c>
      <c r="E5" s="6">
        <v>1089781</v>
      </c>
      <c r="F5" s="6">
        <v>887851</v>
      </c>
      <c r="G5" s="6">
        <v>1330472</v>
      </c>
      <c r="H5" s="4"/>
      <c r="I5" s="6">
        <v>786405</v>
      </c>
      <c r="J5" s="6">
        <v>914762</v>
      </c>
      <c r="K5" s="6">
        <v>835101</v>
      </c>
      <c r="L5" s="6">
        <v>3855856</v>
      </c>
      <c r="M5" s="4"/>
      <c r="N5" s="6">
        <v>3866740</v>
      </c>
      <c r="O5" s="4"/>
      <c r="P5" s="6">
        <v>3260681</v>
      </c>
      <c r="Q5" s="4"/>
    </row>
    <row r="6" spans="1:17" x14ac:dyDescent="0.25">
      <c r="A6" s="2" t="s">
        <v>101</v>
      </c>
      <c r="B6" s="6">
        <v>140432</v>
      </c>
      <c r="C6" s="4"/>
      <c r="D6" s="6">
        <v>8682</v>
      </c>
      <c r="E6" s="6">
        <v>138585</v>
      </c>
      <c r="F6" s="6">
        <v>70155</v>
      </c>
      <c r="G6" s="6">
        <v>206005</v>
      </c>
      <c r="H6" s="4"/>
      <c r="I6" s="6">
        <v>87952</v>
      </c>
      <c r="J6" s="6">
        <v>40966</v>
      </c>
      <c r="K6" s="6">
        <v>67210</v>
      </c>
      <c r="L6" s="6">
        <v>357854</v>
      </c>
      <c r="M6" s="4"/>
      <c r="N6" s="6">
        <v>402133</v>
      </c>
      <c r="O6" s="4"/>
      <c r="P6" s="6">
        <v>256145</v>
      </c>
      <c r="Q6" s="4"/>
    </row>
    <row r="7" spans="1:17" x14ac:dyDescent="0.25">
      <c r="A7" s="2" t="s">
        <v>1171</v>
      </c>
      <c r="B7" s="6">
        <v>1338120</v>
      </c>
      <c r="C7" s="4"/>
      <c r="D7" s="6">
        <v>632970</v>
      </c>
      <c r="E7" s="6">
        <v>1306664</v>
      </c>
      <c r="F7" s="6">
        <v>708972</v>
      </c>
      <c r="G7" s="6">
        <v>1584913</v>
      </c>
      <c r="H7" s="4"/>
      <c r="I7" s="6">
        <v>518392</v>
      </c>
      <c r="J7" s="6">
        <v>566674</v>
      </c>
      <c r="K7" s="6">
        <v>478582</v>
      </c>
      <c r="L7" s="6">
        <v>3986726</v>
      </c>
      <c r="M7" s="4"/>
      <c r="N7" s="6">
        <v>3148561</v>
      </c>
      <c r="O7" s="4"/>
      <c r="P7" s="6">
        <v>1014905</v>
      </c>
      <c r="Q7" s="4"/>
    </row>
    <row r="8" spans="1:17" x14ac:dyDescent="0.25">
      <c r="A8" s="2" t="s">
        <v>43</v>
      </c>
      <c r="B8" s="6">
        <v>31510894</v>
      </c>
      <c r="C8" s="4"/>
      <c r="D8" s="4"/>
      <c r="E8" s="4"/>
      <c r="F8" s="4"/>
      <c r="G8" s="6">
        <v>29678606</v>
      </c>
      <c r="H8" s="4"/>
      <c r="I8" s="4"/>
      <c r="J8" s="4"/>
      <c r="K8" s="4"/>
      <c r="L8" s="6">
        <v>31510894</v>
      </c>
      <c r="M8" s="4"/>
      <c r="N8" s="6">
        <v>29678606</v>
      </c>
      <c r="O8" s="4"/>
      <c r="P8" s="4"/>
      <c r="Q8" s="4"/>
    </row>
    <row r="9" spans="1:17" x14ac:dyDescent="0.25">
      <c r="A9" s="2" t="s">
        <v>1876</v>
      </c>
      <c r="B9" s="4"/>
      <c r="C9" s="4"/>
      <c r="D9" s="4"/>
      <c r="E9" s="4"/>
      <c r="F9" s="4"/>
      <c r="G9" s="4"/>
      <c r="H9" s="4"/>
      <c r="I9" s="4"/>
      <c r="J9" s="4"/>
      <c r="K9" s="4"/>
      <c r="L9" s="4"/>
      <c r="M9" s="4"/>
      <c r="N9" s="4"/>
      <c r="O9" s="4"/>
      <c r="P9" s="4"/>
      <c r="Q9" s="4"/>
    </row>
    <row r="10" spans="1:17" ht="30" x14ac:dyDescent="0.25">
      <c r="A10" s="3" t="s">
        <v>1871</v>
      </c>
      <c r="B10" s="4"/>
      <c r="C10" s="4"/>
      <c r="D10" s="4"/>
      <c r="E10" s="4"/>
      <c r="F10" s="4"/>
      <c r="G10" s="4"/>
      <c r="H10" s="4"/>
      <c r="I10" s="4"/>
      <c r="J10" s="4"/>
      <c r="K10" s="4"/>
      <c r="L10" s="4"/>
      <c r="M10" s="4"/>
      <c r="N10" s="4"/>
      <c r="O10" s="4"/>
      <c r="P10" s="4"/>
      <c r="Q10" s="4"/>
    </row>
    <row r="11" spans="1:17" x14ac:dyDescent="0.25">
      <c r="A11" s="2" t="s">
        <v>74</v>
      </c>
      <c r="B11" s="4"/>
      <c r="C11" s="4"/>
      <c r="D11" s="4"/>
      <c r="E11" s="4"/>
      <c r="F11" s="4"/>
      <c r="G11" s="4"/>
      <c r="H11" s="4"/>
      <c r="I11" s="4"/>
      <c r="J11" s="4"/>
      <c r="K11" s="4"/>
      <c r="L11" s="6">
        <v>7537294</v>
      </c>
      <c r="M11" s="4"/>
      <c r="N11" s="6">
        <v>6611500</v>
      </c>
      <c r="O11" s="4"/>
      <c r="P11" s="6">
        <v>4066774</v>
      </c>
      <c r="Q11" s="4"/>
    </row>
    <row r="12" spans="1:17" x14ac:dyDescent="0.25">
      <c r="A12" s="2" t="s">
        <v>89</v>
      </c>
      <c r="B12" s="4"/>
      <c r="C12" s="4"/>
      <c r="D12" s="4"/>
      <c r="E12" s="4"/>
      <c r="F12" s="4"/>
      <c r="G12" s="4"/>
      <c r="H12" s="4"/>
      <c r="I12" s="4"/>
      <c r="J12" s="4"/>
      <c r="K12" s="4"/>
      <c r="L12" s="6">
        <v>2992796</v>
      </c>
      <c r="M12" s="4"/>
      <c r="N12" s="6">
        <v>3015461</v>
      </c>
      <c r="O12" s="4"/>
      <c r="P12" s="6">
        <v>2025767</v>
      </c>
      <c r="Q12" s="4"/>
    </row>
    <row r="13" spans="1:17" x14ac:dyDescent="0.25">
      <c r="A13" s="2" t="s">
        <v>1171</v>
      </c>
      <c r="B13" s="4"/>
      <c r="C13" s="4"/>
      <c r="D13" s="4"/>
      <c r="E13" s="4"/>
      <c r="F13" s="4"/>
      <c r="G13" s="4"/>
      <c r="H13" s="4"/>
      <c r="I13" s="4"/>
      <c r="J13" s="4"/>
      <c r="K13" s="4"/>
      <c r="L13" s="6">
        <v>4544498</v>
      </c>
      <c r="M13" s="4"/>
      <c r="N13" s="6">
        <v>3596039</v>
      </c>
      <c r="O13" s="4"/>
      <c r="P13" s="6">
        <v>2041007</v>
      </c>
      <c r="Q13" s="4"/>
    </row>
    <row r="14" spans="1:17" x14ac:dyDescent="0.25">
      <c r="A14" s="2" t="s">
        <v>43</v>
      </c>
      <c r="B14" s="6">
        <v>19099623</v>
      </c>
      <c r="C14" s="4"/>
      <c r="D14" s="4"/>
      <c r="E14" s="4"/>
      <c r="F14" s="4"/>
      <c r="G14" s="6">
        <v>16429521</v>
      </c>
      <c r="H14" s="4"/>
      <c r="I14" s="4"/>
      <c r="J14" s="4"/>
      <c r="K14" s="4"/>
      <c r="L14" s="6">
        <v>19099623</v>
      </c>
      <c r="M14" s="4"/>
      <c r="N14" s="6">
        <v>16429521</v>
      </c>
      <c r="O14" s="4"/>
      <c r="P14" s="4"/>
      <c r="Q14" s="4"/>
    </row>
    <row r="15" spans="1:17" ht="30" x14ac:dyDescent="0.25">
      <c r="A15" s="2" t="s">
        <v>1887</v>
      </c>
      <c r="B15" s="4"/>
      <c r="C15" s="4"/>
      <c r="D15" s="4"/>
      <c r="E15" s="4"/>
      <c r="F15" s="4"/>
      <c r="G15" s="4"/>
      <c r="H15" s="4"/>
      <c r="I15" s="4"/>
      <c r="J15" s="4"/>
      <c r="K15" s="4"/>
      <c r="L15" s="4"/>
      <c r="M15" s="4"/>
      <c r="N15" s="4"/>
      <c r="O15" s="4"/>
      <c r="P15" s="4"/>
      <c r="Q15" s="4"/>
    </row>
    <row r="16" spans="1:17" ht="30" x14ac:dyDescent="0.25">
      <c r="A16" s="3" t="s">
        <v>1871</v>
      </c>
      <c r="B16" s="4"/>
      <c r="C16" s="4"/>
      <c r="D16" s="4"/>
      <c r="E16" s="4"/>
      <c r="F16" s="4"/>
      <c r="G16" s="4"/>
      <c r="H16" s="4"/>
      <c r="I16" s="4"/>
      <c r="J16" s="4"/>
      <c r="K16" s="4"/>
      <c r="L16" s="4"/>
      <c r="M16" s="4"/>
      <c r="N16" s="4"/>
      <c r="O16" s="4"/>
      <c r="P16" s="4"/>
      <c r="Q16" s="4"/>
    </row>
    <row r="17" spans="1:17" ht="17.25" x14ac:dyDescent="0.25">
      <c r="A17" s="2" t="s">
        <v>74</v>
      </c>
      <c r="B17" s="4"/>
      <c r="C17" s="4"/>
      <c r="D17" s="4"/>
      <c r="E17" s="4"/>
      <c r="F17" s="4"/>
      <c r="G17" s="4"/>
      <c r="H17" s="4"/>
      <c r="I17" s="4"/>
      <c r="J17" s="4"/>
      <c r="K17" s="4"/>
      <c r="L17" s="6">
        <v>-52566</v>
      </c>
      <c r="M17" s="140" t="s">
        <v>1373</v>
      </c>
      <c r="N17" s="6">
        <v>1668</v>
      </c>
      <c r="O17" s="140" t="s">
        <v>1373</v>
      </c>
      <c r="P17" s="6">
        <v>-47333</v>
      </c>
      <c r="Q17" s="140" t="s">
        <v>1373</v>
      </c>
    </row>
    <row r="18" spans="1:17" ht="17.25" x14ac:dyDescent="0.25">
      <c r="A18" s="2" t="s">
        <v>89</v>
      </c>
      <c r="B18" s="4"/>
      <c r="C18" s="4"/>
      <c r="D18" s="4"/>
      <c r="E18" s="4"/>
      <c r="F18" s="4"/>
      <c r="G18" s="4"/>
      <c r="H18" s="4"/>
      <c r="I18" s="4"/>
      <c r="J18" s="4"/>
      <c r="K18" s="4"/>
      <c r="L18" s="6">
        <v>863060</v>
      </c>
      <c r="M18" s="140" t="s">
        <v>1386</v>
      </c>
      <c r="N18" s="6">
        <v>851279</v>
      </c>
      <c r="O18" s="140" t="s">
        <v>1386</v>
      </c>
      <c r="P18" s="6">
        <v>1234914</v>
      </c>
      <c r="Q18" s="140" t="s">
        <v>1386</v>
      </c>
    </row>
    <row r="19" spans="1:17" ht="17.25" x14ac:dyDescent="0.25">
      <c r="A19" s="2" t="s">
        <v>101</v>
      </c>
      <c r="B19" s="4"/>
      <c r="C19" s="4"/>
      <c r="D19" s="4"/>
      <c r="E19" s="4"/>
      <c r="F19" s="4"/>
      <c r="G19" s="4"/>
      <c r="H19" s="4"/>
      <c r="I19" s="4"/>
      <c r="J19" s="4"/>
      <c r="K19" s="4"/>
      <c r="L19" s="6">
        <v>357854</v>
      </c>
      <c r="M19" s="140" t="s">
        <v>1387</v>
      </c>
      <c r="N19" s="6">
        <v>402133</v>
      </c>
      <c r="O19" s="140" t="s">
        <v>1387</v>
      </c>
      <c r="P19" s="6">
        <v>256145</v>
      </c>
      <c r="Q19" s="140" t="s">
        <v>1387</v>
      </c>
    </row>
    <row r="20" spans="1:17" ht="17.25" x14ac:dyDescent="0.25">
      <c r="A20" s="2" t="s">
        <v>1171</v>
      </c>
      <c r="B20" s="4"/>
      <c r="C20" s="4"/>
      <c r="D20" s="4"/>
      <c r="E20" s="4"/>
      <c r="F20" s="4"/>
      <c r="G20" s="4"/>
      <c r="H20" s="4"/>
      <c r="I20" s="4"/>
      <c r="J20" s="4"/>
      <c r="K20" s="4"/>
      <c r="L20" s="6">
        <v>-557772</v>
      </c>
      <c r="M20" s="140" t="s">
        <v>1388</v>
      </c>
      <c r="N20" s="6">
        <v>-447478</v>
      </c>
      <c r="O20" s="140" t="s">
        <v>1388</v>
      </c>
      <c r="P20" s="6">
        <v>-1026102</v>
      </c>
      <c r="Q20" s="140" t="s">
        <v>1388</v>
      </c>
    </row>
    <row r="21" spans="1:17" ht="17.25" x14ac:dyDescent="0.25">
      <c r="A21" s="2" t="s">
        <v>43</v>
      </c>
      <c r="B21" s="7">
        <v>12411271</v>
      </c>
      <c r="C21" s="140" t="s">
        <v>1389</v>
      </c>
      <c r="D21" s="4"/>
      <c r="E21" s="4"/>
      <c r="F21" s="4"/>
      <c r="G21" s="7">
        <v>13249085</v>
      </c>
      <c r="H21" s="140" t="s">
        <v>1389</v>
      </c>
      <c r="I21" s="4"/>
      <c r="J21" s="4"/>
      <c r="K21" s="4"/>
      <c r="L21" s="7">
        <v>12411271</v>
      </c>
      <c r="M21" s="140" t="s">
        <v>1389</v>
      </c>
      <c r="N21" s="7">
        <v>13249085</v>
      </c>
      <c r="O21" s="140" t="s">
        <v>1389</v>
      </c>
      <c r="P21" s="4"/>
      <c r="Q21" s="4"/>
    </row>
    <row r="22" spans="1:17" x14ac:dyDescent="0.25">
      <c r="A22" s="52"/>
      <c r="B22" s="52"/>
      <c r="C22" s="52"/>
      <c r="D22" s="52"/>
      <c r="E22" s="52"/>
      <c r="F22" s="52"/>
      <c r="G22" s="52"/>
      <c r="H22" s="52"/>
      <c r="I22" s="52"/>
      <c r="J22" s="52"/>
      <c r="K22" s="52"/>
      <c r="L22" s="52"/>
      <c r="M22" s="52"/>
      <c r="N22" s="52"/>
      <c r="O22" s="52"/>
      <c r="P22" s="52"/>
      <c r="Q22" s="52"/>
    </row>
    <row r="23" spans="1:17" ht="15" customHeight="1" x14ac:dyDescent="0.25">
      <c r="A23" s="2" t="s">
        <v>1373</v>
      </c>
      <c r="B23" s="12" t="s">
        <v>1216</v>
      </c>
      <c r="C23" s="12"/>
      <c r="D23" s="12"/>
      <c r="E23" s="12"/>
      <c r="F23" s="12"/>
      <c r="G23" s="12"/>
      <c r="H23" s="12"/>
      <c r="I23" s="12"/>
      <c r="J23" s="12"/>
      <c r="K23" s="12"/>
      <c r="L23" s="12"/>
      <c r="M23" s="12"/>
      <c r="N23" s="12"/>
      <c r="O23" s="12"/>
      <c r="P23" s="12"/>
      <c r="Q23" s="12"/>
    </row>
    <row r="24" spans="1:17" ht="15" customHeight="1" x14ac:dyDescent="0.25">
      <c r="A24" s="2" t="s">
        <v>1386</v>
      </c>
      <c r="B24" s="12" t="s">
        <v>1217</v>
      </c>
      <c r="C24" s="12"/>
      <c r="D24" s="12"/>
      <c r="E24" s="12"/>
      <c r="F24" s="12"/>
      <c r="G24" s="12"/>
      <c r="H24" s="12"/>
      <c r="I24" s="12"/>
      <c r="J24" s="12"/>
      <c r="K24" s="12"/>
      <c r="L24" s="12"/>
      <c r="M24" s="12"/>
      <c r="N24" s="12"/>
      <c r="O24" s="12"/>
      <c r="P24" s="12"/>
      <c r="Q24" s="12"/>
    </row>
    <row r="25" spans="1:17" ht="30" customHeight="1" x14ac:dyDescent="0.25">
      <c r="A25" s="2" t="s">
        <v>1387</v>
      </c>
      <c r="B25" s="12" t="s">
        <v>1888</v>
      </c>
      <c r="C25" s="12"/>
      <c r="D25" s="12"/>
      <c r="E25" s="12"/>
      <c r="F25" s="12"/>
      <c r="G25" s="12"/>
      <c r="H25" s="12"/>
      <c r="I25" s="12"/>
      <c r="J25" s="12"/>
      <c r="K25" s="12"/>
      <c r="L25" s="12"/>
      <c r="M25" s="12"/>
      <c r="N25" s="12"/>
      <c r="O25" s="12"/>
      <c r="P25" s="12"/>
      <c r="Q25" s="12"/>
    </row>
    <row r="26" spans="1:17" ht="30" customHeight="1" x14ac:dyDescent="0.25">
      <c r="A26" s="2" t="s">
        <v>1388</v>
      </c>
      <c r="B26" s="12" t="s">
        <v>1889</v>
      </c>
      <c r="C26" s="12"/>
      <c r="D26" s="12"/>
      <c r="E26" s="12"/>
      <c r="F26" s="12"/>
      <c r="G26" s="12"/>
      <c r="H26" s="12"/>
      <c r="I26" s="12"/>
      <c r="J26" s="12"/>
      <c r="K26" s="12"/>
      <c r="L26" s="12"/>
      <c r="M26" s="12"/>
      <c r="N26" s="12"/>
      <c r="O26" s="12"/>
      <c r="P26" s="12"/>
      <c r="Q26" s="12"/>
    </row>
    <row r="27" spans="1:17" ht="15" customHeight="1" x14ac:dyDescent="0.25">
      <c r="A27" s="2" t="s">
        <v>1389</v>
      </c>
      <c r="B27" s="12" t="s">
        <v>1236</v>
      </c>
      <c r="C27" s="12"/>
      <c r="D27" s="12"/>
      <c r="E27" s="12"/>
      <c r="F27" s="12"/>
      <c r="G27" s="12"/>
      <c r="H27" s="12"/>
      <c r="I27" s="12"/>
      <c r="J27" s="12"/>
      <c r="K27" s="12"/>
      <c r="L27" s="12"/>
      <c r="M27" s="12"/>
      <c r="N27" s="12"/>
      <c r="O27" s="12"/>
      <c r="P27" s="12"/>
      <c r="Q27" s="12"/>
    </row>
  </sheetData>
  <mergeCells count="13">
    <mergeCell ref="A22:Q22"/>
    <mergeCell ref="B23:Q23"/>
    <mergeCell ref="B24:Q24"/>
    <mergeCell ref="B25:Q25"/>
    <mergeCell ref="B26:Q26"/>
    <mergeCell ref="B27:Q27"/>
    <mergeCell ref="B1:K1"/>
    <mergeCell ref="L1:Q1"/>
    <mergeCell ref="B2:C2"/>
    <mergeCell ref="G2:H2"/>
    <mergeCell ref="L2:M2"/>
    <mergeCell ref="N2:O2"/>
    <mergeCell ref="P2:Q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1890</v>
      </c>
      <c r="B1" s="8" t="s">
        <v>1713</v>
      </c>
      <c r="C1" s="8"/>
      <c r="D1" s="8"/>
      <c r="E1" s="8"/>
      <c r="F1" s="8"/>
      <c r="G1" s="8"/>
      <c r="H1" s="8"/>
      <c r="I1" s="8"/>
      <c r="J1" s="8" t="s">
        <v>2</v>
      </c>
      <c r="K1" s="8"/>
      <c r="L1" s="8"/>
    </row>
    <row r="2" spans="1:12" ht="30" x14ac:dyDescent="0.25">
      <c r="A2" s="1" t="s">
        <v>30</v>
      </c>
      <c r="B2" s="1" t="s">
        <v>3</v>
      </c>
      <c r="C2" s="1" t="s">
        <v>1714</v>
      </c>
      <c r="D2" s="1" t="s">
        <v>5</v>
      </c>
      <c r="E2" s="1" t="s">
        <v>1715</v>
      </c>
      <c r="F2" s="1" t="s">
        <v>31</v>
      </c>
      <c r="G2" s="1" t="s">
        <v>1716</v>
      </c>
      <c r="H2" s="1" t="s">
        <v>1717</v>
      </c>
      <c r="I2" s="1" t="s">
        <v>1718</v>
      </c>
      <c r="J2" s="1" t="s">
        <v>3</v>
      </c>
      <c r="K2" s="1" t="s">
        <v>31</v>
      </c>
      <c r="L2" s="1" t="s">
        <v>73</v>
      </c>
    </row>
    <row r="3" spans="1:12" ht="30" x14ac:dyDescent="0.25">
      <c r="A3" s="3" t="s">
        <v>1871</v>
      </c>
      <c r="B3" s="4"/>
      <c r="C3" s="4"/>
      <c r="D3" s="4"/>
      <c r="E3" s="4"/>
      <c r="F3" s="4"/>
      <c r="G3" s="4"/>
      <c r="H3" s="4"/>
      <c r="I3" s="4"/>
      <c r="J3" s="4"/>
      <c r="K3" s="4"/>
      <c r="L3" s="4"/>
    </row>
    <row r="4" spans="1:12" ht="60" x14ac:dyDescent="0.25">
      <c r="A4" s="2" t="s">
        <v>1219</v>
      </c>
      <c r="B4" s="4"/>
      <c r="C4" s="4"/>
      <c r="D4" s="4"/>
      <c r="E4" s="4"/>
      <c r="F4" s="4"/>
      <c r="G4" s="4"/>
      <c r="H4" s="4"/>
      <c r="I4" s="4"/>
      <c r="J4" s="7">
        <v>52219</v>
      </c>
      <c r="K4" s="7">
        <v>-5575</v>
      </c>
      <c r="L4" s="7">
        <v>43393</v>
      </c>
    </row>
    <row r="5" spans="1:12" x14ac:dyDescent="0.25">
      <c r="A5" s="2" t="s">
        <v>1221</v>
      </c>
      <c r="B5" s="4"/>
      <c r="C5" s="4"/>
      <c r="D5" s="4"/>
      <c r="E5" s="4"/>
      <c r="F5" s="4"/>
      <c r="G5" s="4"/>
      <c r="H5" s="4"/>
      <c r="I5" s="4"/>
      <c r="J5" s="6">
        <v>19169</v>
      </c>
      <c r="K5" s="6">
        <v>30727</v>
      </c>
      <c r="L5" s="6">
        <v>37548</v>
      </c>
    </row>
    <row r="6" spans="1:12" ht="30" x14ac:dyDescent="0.25">
      <c r="A6" s="2" t="s">
        <v>1222</v>
      </c>
      <c r="B6" s="4"/>
      <c r="C6" s="4"/>
      <c r="D6" s="4"/>
      <c r="E6" s="4"/>
      <c r="F6" s="4"/>
      <c r="G6" s="4"/>
      <c r="H6" s="4"/>
      <c r="I6" s="4"/>
      <c r="J6" s="6">
        <v>409864</v>
      </c>
      <c r="K6" s="6">
        <v>381872</v>
      </c>
      <c r="L6" s="6">
        <v>203557</v>
      </c>
    </row>
    <row r="7" spans="1:12" ht="30" x14ac:dyDescent="0.25">
      <c r="A7" s="2" t="s">
        <v>1223</v>
      </c>
      <c r="B7" s="4"/>
      <c r="C7" s="4"/>
      <c r="D7" s="4"/>
      <c r="E7" s="4"/>
      <c r="F7" s="4"/>
      <c r="G7" s="4"/>
      <c r="H7" s="4"/>
      <c r="I7" s="4"/>
      <c r="J7" s="6">
        <v>-123398</v>
      </c>
      <c r="K7" s="6">
        <v>-4891</v>
      </c>
      <c r="L7" s="6">
        <v>-28353</v>
      </c>
    </row>
    <row r="8" spans="1:12" x14ac:dyDescent="0.25">
      <c r="A8" s="2" t="s">
        <v>104</v>
      </c>
      <c r="B8" s="6">
        <v>140432</v>
      </c>
      <c r="C8" s="6">
        <v>8682</v>
      </c>
      <c r="D8" s="6">
        <v>138585</v>
      </c>
      <c r="E8" s="6">
        <v>70155</v>
      </c>
      <c r="F8" s="6">
        <v>206005</v>
      </c>
      <c r="G8" s="6">
        <v>87952</v>
      </c>
      <c r="H8" s="6">
        <v>40966</v>
      </c>
      <c r="I8" s="6">
        <v>67210</v>
      </c>
      <c r="J8" s="6">
        <v>357854</v>
      </c>
      <c r="K8" s="6">
        <v>402133</v>
      </c>
      <c r="L8" s="6">
        <v>256145</v>
      </c>
    </row>
    <row r="9" spans="1:12" x14ac:dyDescent="0.25">
      <c r="A9" s="2" t="s">
        <v>1171</v>
      </c>
      <c r="B9" s="4"/>
      <c r="C9" s="4"/>
      <c r="D9" s="4"/>
      <c r="E9" s="4"/>
      <c r="F9" s="4"/>
      <c r="G9" s="4"/>
      <c r="H9" s="4"/>
      <c r="I9" s="4"/>
      <c r="J9" s="6">
        <v>4544498</v>
      </c>
      <c r="K9" s="6">
        <v>3596039</v>
      </c>
      <c r="L9" s="6">
        <v>2041007</v>
      </c>
    </row>
    <row r="10" spans="1:12" x14ac:dyDescent="0.25">
      <c r="A10" s="2" t="s">
        <v>170</v>
      </c>
      <c r="B10" s="4"/>
      <c r="C10" s="4"/>
      <c r="D10" s="4"/>
      <c r="E10" s="4"/>
      <c r="F10" s="4"/>
      <c r="G10" s="4"/>
      <c r="H10" s="4"/>
      <c r="I10" s="4"/>
      <c r="J10" s="6">
        <v>-111254</v>
      </c>
      <c r="K10" s="6">
        <v>-106643</v>
      </c>
      <c r="L10" s="6">
        <v>-150148</v>
      </c>
    </row>
    <row r="11" spans="1:12" x14ac:dyDescent="0.25">
      <c r="A11" s="2" t="s">
        <v>1232</v>
      </c>
      <c r="B11" s="4"/>
      <c r="C11" s="4"/>
      <c r="D11" s="4"/>
      <c r="E11" s="4"/>
      <c r="F11" s="4"/>
      <c r="G11" s="4"/>
      <c r="H11" s="4"/>
      <c r="I11" s="4"/>
      <c r="J11" s="6">
        <v>-856382</v>
      </c>
      <c r="K11" s="6">
        <v>-722707</v>
      </c>
      <c r="L11" s="6">
        <v>-1079511</v>
      </c>
    </row>
    <row r="12" spans="1:12" ht="30" x14ac:dyDescent="0.25">
      <c r="A12" s="2" t="s">
        <v>1222</v>
      </c>
      <c r="B12" s="4"/>
      <c r="C12" s="4"/>
      <c r="D12" s="4"/>
      <c r="E12" s="4"/>
      <c r="F12" s="4"/>
      <c r="G12" s="4"/>
      <c r="H12" s="4"/>
      <c r="I12" s="4"/>
      <c r="J12" s="6">
        <v>409864</v>
      </c>
      <c r="K12" s="6">
        <v>381872</v>
      </c>
      <c r="L12" s="6">
        <v>203557</v>
      </c>
    </row>
    <row r="13" spans="1:12" ht="30" x14ac:dyDescent="0.25">
      <c r="A13" s="2" t="s">
        <v>1227</v>
      </c>
      <c r="B13" s="4"/>
      <c r="C13" s="4"/>
      <c r="D13" s="4"/>
      <c r="E13" s="4"/>
      <c r="F13" s="4"/>
      <c r="G13" s="4"/>
      <c r="H13" s="4"/>
      <c r="I13" s="4"/>
      <c r="J13" s="6">
        <v>-557772</v>
      </c>
      <c r="K13" s="6">
        <v>-447478</v>
      </c>
      <c r="L13" s="6">
        <v>-1026102</v>
      </c>
    </row>
    <row r="14" spans="1:12" x14ac:dyDescent="0.25">
      <c r="A14" s="2" t="s">
        <v>105</v>
      </c>
      <c r="B14" s="7">
        <v>1338120</v>
      </c>
      <c r="C14" s="7">
        <v>632970</v>
      </c>
      <c r="D14" s="7">
        <v>1306664</v>
      </c>
      <c r="E14" s="7">
        <v>708972</v>
      </c>
      <c r="F14" s="7">
        <v>1584913</v>
      </c>
      <c r="G14" s="7">
        <v>518392</v>
      </c>
      <c r="H14" s="7">
        <v>566674</v>
      </c>
      <c r="I14" s="7">
        <v>478582</v>
      </c>
      <c r="J14" s="7">
        <v>3986726</v>
      </c>
      <c r="K14" s="7">
        <v>3148561</v>
      </c>
      <c r="L14" s="7">
        <v>1014905</v>
      </c>
    </row>
  </sheetData>
  <mergeCells count="2">
    <mergeCell ref="B1:I1"/>
    <mergeCell ref="J1:L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
  <sheetViews>
    <sheetView showGridLines="0" workbookViewId="0"/>
  </sheetViews>
  <sheetFormatPr defaultRowHeight="15" x14ac:dyDescent="0.25"/>
  <cols>
    <col min="1" max="1" width="36.5703125" bestFit="1" customWidth="1"/>
    <col min="2" max="2" width="13" customWidth="1"/>
    <col min="3" max="3" width="3.140625" customWidth="1"/>
    <col min="4" max="4" width="13" customWidth="1"/>
    <col min="5" max="5" width="3.140625" customWidth="1"/>
    <col min="6" max="6" width="13" customWidth="1"/>
    <col min="7" max="7" width="3.140625" customWidth="1"/>
    <col min="8" max="8" width="13" customWidth="1"/>
    <col min="9" max="9" width="3.140625" customWidth="1"/>
    <col min="10" max="10" width="13" customWidth="1"/>
    <col min="11" max="11" width="3.140625" customWidth="1"/>
    <col min="12" max="12" width="13" customWidth="1"/>
    <col min="13" max="13" width="3.140625" customWidth="1"/>
    <col min="14" max="14" width="13" customWidth="1"/>
    <col min="15" max="15" width="3.140625" customWidth="1"/>
    <col min="16" max="16" width="13" customWidth="1"/>
    <col min="17" max="17" width="3.140625" customWidth="1"/>
    <col min="18" max="18" width="13" customWidth="1"/>
    <col min="19" max="19" width="3.140625" customWidth="1"/>
    <col min="20" max="20" width="13" customWidth="1"/>
    <col min="21" max="21" width="3.140625" customWidth="1"/>
    <col min="22" max="22" width="13" customWidth="1"/>
    <col min="23" max="23" width="3.140625" customWidth="1"/>
  </cols>
  <sheetData>
    <row r="1" spans="1:23" ht="15" customHeight="1" x14ac:dyDescent="0.25">
      <c r="A1" s="1" t="s">
        <v>1891</v>
      </c>
      <c r="B1" s="8" t="s">
        <v>1713</v>
      </c>
      <c r="C1" s="8"/>
      <c r="D1" s="8"/>
      <c r="E1" s="8"/>
      <c r="F1" s="8"/>
      <c r="G1" s="8"/>
      <c r="H1" s="8"/>
      <c r="I1" s="8"/>
      <c r="J1" s="8"/>
      <c r="K1" s="8"/>
      <c r="L1" s="8"/>
      <c r="M1" s="8"/>
      <c r="N1" s="8"/>
      <c r="O1" s="8"/>
      <c r="P1" s="8"/>
      <c r="Q1" s="8"/>
      <c r="R1" s="8" t="s">
        <v>2</v>
      </c>
      <c r="S1" s="8"/>
      <c r="T1" s="8"/>
      <c r="U1" s="8"/>
      <c r="V1" s="8"/>
      <c r="W1" s="8"/>
    </row>
    <row r="2" spans="1:23" ht="30" x14ac:dyDescent="0.25">
      <c r="A2" s="1" t="s">
        <v>1892</v>
      </c>
      <c r="B2" s="8" t="s">
        <v>3</v>
      </c>
      <c r="C2" s="8"/>
      <c r="D2" s="8" t="s">
        <v>1714</v>
      </c>
      <c r="E2" s="8"/>
      <c r="F2" s="8" t="s">
        <v>5</v>
      </c>
      <c r="G2" s="8"/>
      <c r="H2" s="8" t="s">
        <v>1715</v>
      </c>
      <c r="I2" s="8"/>
      <c r="J2" s="8" t="s">
        <v>31</v>
      </c>
      <c r="K2" s="8"/>
      <c r="L2" s="8" t="s">
        <v>1716</v>
      </c>
      <c r="M2" s="8"/>
      <c r="N2" s="8" t="s">
        <v>1717</v>
      </c>
      <c r="O2" s="8"/>
      <c r="P2" s="8" t="s">
        <v>1718</v>
      </c>
      <c r="Q2" s="8"/>
      <c r="R2" s="8" t="s">
        <v>3</v>
      </c>
      <c r="S2" s="8"/>
      <c r="T2" s="8" t="s">
        <v>31</v>
      </c>
      <c r="U2" s="8"/>
      <c r="V2" s="8" t="s">
        <v>73</v>
      </c>
      <c r="W2" s="8"/>
    </row>
    <row r="3" spans="1:23" ht="30" x14ac:dyDescent="0.25">
      <c r="A3" s="3" t="s">
        <v>1893</v>
      </c>
      <c r="B3" s="4"/>
      <c r="C3" s="4"/>
      <c r="D3" s="4"/>
      <c r="E3" s="4"/>
      <c r="F3" s="4"/>
      <c r="G3" s="4"/>
      <c r="H3" s="4"/>
      <c r="I3" s="4"/>
      <c r="J3" s="4"/>
      <c r="K3" s="4"/>
      <c r="L3" s="4"/>
      <c r="M3" s="4"/>
      <c r="N3" s="4"/>
      <c r="O3" s="4"/>
      <c r="P3" s="4"/>
      <c r="Q3" s="4"/>
      <c r="R3" s="4"/>
      <c r="S3" s="4"/>
      <c r="T3" s="4"/>
      <c r="U3" s="4"/>
      <c r="V3" s="4"/>
      <c r="W3" s="4"/>
    </row>
    <row r="4" spans="1:23" x14ac:dyDescent="0.25">
      <c r="A4" s="2" t="s">
        <v>74</v>
      </c>
      <c r="B4" s="7">
        <v>2020774</v>
      </c>
      <c r="C4" s="4"/>
      <c r="D4" s="7">
        <v>1679426</v>
      </c>
      <c r="E4" s="4"/>
      <c r="F4" s="7">
        <v>2257860</v>
      </c>
      <c r="G4" s="4"/>
      <c r="H4" s="7">
        <v>1526668</v>
      </c>
      <c r="I4" s="4"/>
      <c r="J4" s="7">
        <v>2709380</v>
      </c>
      <c r="K4" s="4"/>
      <c r="L4" s="7">
        <v>1216845</v>
      </c>
      <c r="M4" s="4"/>
      <c r="N4" s="7">
        <v>1440470</v>
      </c>
      <c r="O4" s="4"/>
      <c r="P4" s="7">
        <v>1246473</v>
      </c>
      <c r="Q4" s="4"/>
      <c r="R4" s="7">
        <v>7484728</v>
      </c>
      <c r="S4" s="4"/>
      <c r="T4" s="7">
        <v>6613168</v>
      </c>
      <c r="U4" s="4"/>
      <c r="V4" s="7">
        <v>4019441</v>
      </c>
      <c r="W4" s="4"/>
    </row>
    <row r="5" spans="1:23" x14ac:dyDescent="0.25">
      <c r="A5" s="2" t="s">
        <v>89</v>
      </c>
      <c r="B5" s="6">
        <v>823086</v>
      </c>
      <c r="C5" s="4"/>
      <c r="D5" s="6">
        <v>1055138</v>
      </c>
      <c r="E5" s="4"/>
      <c r="F5" s="6">
        <v>1089781</v>
      </c>
      <c r="G5" s="4"/>
      <c r="H5" s="6">
        <v>887851</v>
      </c>
      <c r="I5" s="4"/>
      <c r="J5" s="6">
        <v>1330472</v>
      </c>
      <c r="K5" s="4"/>
      <c r="L5" s="6">
        <v>786405</v>
      </c>
      <c r="M5" s="4"/>
      <c r="N5" s="6">
        <v>914762</v>
      </c>
      <c r="O5" s="4"/>
      <c r="P5" s="6">
        <v>835101</v>
      </c>
      <c r="Q5" s="4"/>
      <c r="R5" s="6">
        <v>3855856</v>
      </c>
      <c r="S5" s="4"/>
      <c r="T5" s="6">
        <v>3866740</v>
      </c>
      <c r="U5" s="4"/>
      <c r="V5" s="6">
        <v>3260681</v>
      </c>
      <c r="W5" s="4"/>
    </row>
    <row r="6" spans="1:23" x14ac:dyDescent="0.25">
      <c r="A6" s="2" t="s">
        <v>101</v>
      </c>
      <c r="B6" s="6">
        <v>140432</v>
      </c>
      <c r="C6" s="4"/>
      <c r="D6" s="6">
        <v>8682</v>
      </c>
      <c r="E6" s="4"/>
      <c r="F6" s="6">
        <v>138585</v>
      </c>
      <c r="G6" s="4"/>
      <c r="H6" s="6">
        <v>70155</v>
      </c>
      <c r="I6" s="4"/>
      <c r="J6" s="6">
        <v>206005</v>
      </c>
      <c r="K6" s="4"/>
      <c r="L6" s="6">
        <v>87952</v>
      </c>
      <c r="M6" s="4"/>
      <c r="N6" s="6">
        <v>40966</v>
      </c>
      <c r="O6" s="4"/>
      <c r="P6" s="6">
        <v>67210</v>
      </c>
      <c r="Q6" s="4"/>
      <c r="R6" s="6">
        <v>357854</v>
      </c>
      <c r="S6" s="4"/>
      <c r="T6" s="6">
        <v>402133</v>
      </c>
      <c r="U6" s="4"/>
      <c r="V6" s="6">
        <v>256145</v>
      </c>
      <c r="W6" s="4"/>
    </row>
    <row r="7" spans="1:23" x14ac:dyDescent="0.25">
      <c r="A7" s="2" t="s">
        <v>105</v>
      </c>
      <c r="B7" s="6">
        <v>1338120</v>
      </c>
      <c r="C7" s="4"/>
      <c r="D7" s="6">
        <v>632970</v>
      </c>
      <c r="E7" s="4"/>
      <c r="F7" s="6">
        <v>1306664</v>
      </c>
      <c r="G7" s="4"/>
      <c r="H7" s="6">
        <v>708972</v>
      </c>
      <c r="I7" s="4"/>
      <c r="J7" s="6">
        <v>1584913</v>
      </c>
      <c r="K7" s="4"/>
      <c r="L7" s="6">
        <v>518392</v>
      </c>
      <c r="M7" s="4"/>
      <c r="N7" s="6">
        <v>566674</v>
      </c>
      <c r="O7" s="4"/>
      <c r="P7" s="6">
        <v>478582</v>
      </c>
      <c r="Q7" s="4"/>
      <c r="R7" s="6">
        <v>3986726</v>
      </c>
      <c r="S7" s="4"/>
      <c r="T7" s="6">
        <v>3148561</v>
      </c>
      <c r="U7" s="4"/>
      <c r="V7" s="6">
        <v>1014905</v>
      </c>
      <c r="W7" s="4"/>
    </row>
    <row r="8" spans="1:23" x14ac:dyDescent="0.25">
      <c r="A8" s="2" t="s">
        <v>107</v>
      </c>
      <c r="B8" s="6">
        <v>1263434</v>
      </c>
      <c r="C8" s="4"/>
      <c r="D8" s="6">
        <v>553862</v>
      </c>
      <c r="E8" s="4"/>
      <c r="F8" s="6">
        <v>1223382</v>
      </c>
      <c r="G8" s="4"/>
      <c r="H8" s="6">
        <v>654875</v>
      </c>
      <c r="I8" s="4"/>
      <c r="J8" s="6">
        <v>1493823</v>
      </c>
      <c r="K8" s="4"/>
      <c r="L8" s="6">
        <v>460915</v>
      </c>
      <c r="M8" s="4"/>
      <c r="N8" s="6">
        <v>510592</v>
      </c>
      <c r="O8" s="4"/>
      <c r="P8" s="6">
        <v>427589</v>
      </c>
      <c r="Q8" s="4"/>
      <c r="R8" s="6">
        <v>3695553</v>
      </c>
      <c r="S8" s="4"/>
      <c r="T8" s="6">
        <v>2892919</v>
      </c>
      <c r="U8" s="4"/>
      <c r="V8" s="6">
        <v>829882</v>
      </c>
      <c r="W8" s="4"/>
    </row>
    <row r="9" spans="1:23" ht="30" x14ac:dyDescent="0.25">
      <c r="A9" s="2" t="s">
        <v>1894</v>
      </c>
      <c r="B9" s="7">
        <v>551451</v>
      </c>
      <c r="C9" s="4"/>
      <c r="D9" s="7">
        <v>250505</v>
      </c>
      <c r="E9" s="4"/>
      <c r="F9" s="7">
        <v>517016</v>
      </c>
      <c r="G9" s="4"/>
      <c r="H9" s="7">
        <v>265617</v>
      </c>
      <c r="I9" s="4"/>
      <c r="J9" s="7">
        <v>621255</v>
      </c>
      <c r="K9" s="4"/>
      <c r="L9" s="7">
        <v>171164</v>
      </c>
      <c r="M9" s="4"/>
      <c r="N9" s="7">
        <v>211148</v>
      </c>
      <c r="O9" s="4"/>
      <c r="P9" s="7">
        <v>167635</v>
      </c>
      <c r="Q9" s="4"/>
      <c r="R9" s="7">
        <v>1584589</v>
      </c>
      <c r="S9" s="4"/>
      <c r="T9" s="7">
        <v>1171202</v>
      </c>
      <c r="U9" s="4"/>
      <c r="V9" s="7">
        <v>218598</v>
      </c>
      <c r="W9" s="4"/>
    </row>
    <row r="10" spans="1:23" ht="30" x14ac:dyDescent="0.25">
      <c r="A10" s="3" t="s">
        <v>1895</v>
      </c>
      <c r="B10" s="4"/>
      <c r="C10" s="4"/>
      <c r="D10" s="4"/>
      <c r="E10" s="4"/>
      <c r="F10" s="4"/>
      <c r="G10" s="4"/>
      <c r="H10" s="4"/>
      <c r="I10" s="4"/>
      <c r="J10" s="4"/>
      <c r="K10" s="4"/>
      <c r="L10" s="4"/>
      <c r="M10" s="4"/>
      <c r="N10" s="4"/>
      <c r="O10" s="4"/>
      <c r="P10" s="4"/>
      <c r="Q10" s="4"/>
      <c r="R10" s="4"/>
      <c r="S10" s="4"/>
      <c r="T10" s="4"/>
      <c r="U10" s="4"/>
      <c r="V10" s="4"/>
      <c r="W10" s="4"/>
    </row>
    <row r="11" spans="1:23" x14ac:dyDescent="0.25">
      <c r="A11" s="2" t="s">
        <v>1896</v>
      </c>
      <c r="B11" s="9">
        <v>0.9</v>
      </c>
      <c r="C11" s="4"/>
      <c r="D11" s="9">
        <v>0.41</v>
      </c>
      <c r="E11" s="4"/>
      <c r="F11" s="9">
        <v>0.85</v>
      </c>
      <c r="G11" s="4"/>
      <c r="H11" s="9">
        <v>0.44</v>
      </c>
      <c r="I11" s="4"/>
      <c r="J11" s="9">
        <v>1.05</v>
      </c>
      <c r="K11" s="4"/>
      <c r="L11" s="9">
        <v>0.28999999999999998</v>
      </c>
      <c r="M11" s="4"/>
      <c r="N11" s="9">
        <v>0.36</v>
      </c>
      <c r="O11" s="4"/>
      <c r="P11" s="9">
        <v>0.28999999999999998</v>
      </c>
      <c r="Q11" s="4"/>
      <c r="R11" s="9">
        <v>2.6</v>
      </c>
      <c r="S11" s="4"/>
      <c r="T11" s="7">
        <v>2</v>
      </c>
      <c r="U11" s="4"/>
      <c r="V11" s="9">
        <v>0.41</v>
      </c>
      <c r="W11" s="4"/>
    </row>
    <row r="12" spans="1:23" x14ac:dyDescent="0.25">
      <c r="A12" s="2" t="s">
        <v>1897</v>
      </c>
      <c r="B12" s="9">
        <v>0.89</v>
      </c>
      <c r="C12" s="4"/>
      <c r="D12" s="9">
        <v>0.41</v>
      </c>
      <c r="E12" s="4"/>
      <c r="F12" s="9">
        <v>0.85</v>
      </c>
      <c r="G12" s="4"/>
      <c r="H12" s="9">
        <v>0.44</v>
      </c>
      <c r="I12" s="4"/>
      <c r="J12" s="9">
        <v>1.04</v>
      </c>
      <c r="K12" s="4"/>
      <c r="L12" s="9">
        <v>0.28999999999999998</v>
      </c>
      <c r="M12" s="4"/>
      <c r="N12" s="9">
        <v>0.36</v>
      </c>
      <c r="O12" s="4"/>
      <c r="P12" s="9">
        <v>0.28999999999999998</v>
      </c>
      <c r="Q12" s="4"/>
      <c r="R12" s="9">
        <v>2.58</v>
      </c>
      <c r="S12" s="4"/>
      <c r="T12" s="9">
        <v>1.98</v>
      </c>
      <c r="U12" s="4"/>
      <c r="V12" s="9">
        <v>0.41</v>
      </c>
      <c r="W12" s="4"/>
    </row>
    <row r="13" spans="1:23" ht="17.25" x14ac:dyDescent="0.25">
      <c r="A13" s="2" t="s">
        <v>1898</v>
      </c>
      <c r="B13" s="9">
        <v>0.44</v>
      </c>
      <c r="C13" s="140" t="s">
        <v>1373</v>
      </c>
      <c r="D13" s="9">
        <v>0.55000000000000004</v>
      </c>
      <c r="E13" s="140" t="s">
        <v>1373</v>
      </c>
      <c r="F13" s="9">
        <v>0.35</v>
      </c>
      <c r="G13" s="140" t="s">
        <v>1373</v>
      </c>
      <c r="H13" s="9">
        <v>0.57999999999999996</v>
      </c>
      <c r="I13" s="140" t="s">
        <v>1373</v>
      </c>
      <c r="J13" s="9">
        <v>0.23</v>
      </c>
      <c r="K13" s="140" t="s">
        <v>1373</v>
      </c>
      <c r="L13" s="9">
        <v>0.23</v>
      </c>
      <c r="M13" s="140" t="s">
        <v>1373</v>
      </c>
      <c r="N13" s="9">
        <v>0.3</v>
      </c>
      <c r="O13" s="140" t="s">
        <v>1373</v>
      </c>
      <c r="P13" s="9">
        <v>0.42</v>
      </c>
      <c r="Q13" s="140" t="s">
        <v>1373</v>
      </c>
      <c r="R13" s="9">
        <v>1.92</v>
      </c>
      <c r="S13" s="140" t="s">
        <v>1386</v>
      </c>
      <c r="T13" s="9">
        <v>1.18</v>
      </c>
      <c r="U13" s="140" t="s">
        <v>1386</v>
      </c>
      <c r="V13" s="9">
        <v>0.52</v>
      </c>
      <c r="W13" s="140" t="s">
        <v>1386</v>
      </c>
    </row>
    <row r="14" spans="1:23" x14ac:dyDescent="0.25">
      <c r="A14" s="52"/>
      <c r="B14" s="52"/>
      <c r="C14" s="52"/>
      <c r="D14" s="52"/>
      <c r="E14" s="52"/>
      <c r="F14" s="52"/>
      <c r="G14" s="52"/>
      <c r="H14" s="52"/>
      <c r="I14" s="52"/>
      <c r="J14" s="52"/>
      <c r="K14" s="52"/>
      <c r="L14" s="52"/>
      <c r="M14" s="52"/>
      <c r="N14" s="52"/>
      <c r="O14" s="52"/>
      <c r="P14" s="52"/>
      <c r="Q14" s="52"/>
      <c r="R14" s="52"/>
      <c r="S14" s="52"/>
      <c r="T14" s="52"/>
      <c r="U14" s="52"/>
      <c r="V14" s="52"/>
      <c r="W14" s="52"/>
    </row>
    <row r="15" spans="1:23" ht="15" customHeight="1" x14ac:dyDescent="0.25">
      <c r="A15" s="2" t="s">
        <v>1373</v>
      </c>
      <c r="B15" s="12" t="s">
        <v>1248</v>
      </c>
      <c r="C15" s="12"/>
      <c r="D15" s="12"/>
      <c r="E15" s="12"/>
      <c r="F15" s="12"/>
      <c r="G15" s="12"/>
      <c r="H15" s="12"/>
      <c r="I15" s="12"/>
      <c r="J15" s="12"/>
      <c r="K15" s="12"/>
      <c r="L15" s="12"/>
      <c r="M15" s="12"/>
      <c r="N15" s="12"/>
      <c r="O15" s="12"/>
      <c r="P15" s="12"/>
      <c r="Q15" s="12"/>
      <c r="R15" s="12"/>
      <c r="S15" s="12"/>
      <c r="T15" s="12"/>
      <c r="U15" s="12"/>
      <c r="V15" s="12"/>
      <c r="W15" s="12"/>
    </row>
    <row r="16" spans="1:23" ht="15" customHeight="1" x14ac:dyDescent="0.25">
      <c r="A16" s="2" t="s">
        <v>1386</v>
      </c>
      <c r="B16" s="12" t="s">
        <v>1009</v>
      </c>
      <c r="C16" s="12"/>
      <c r="D16" s="12"/>
      <c r="E16" s="12"/>
      <c r="F16" s="12"/>
      <c r="G16" s="12"/>
      <c r="H16" s="12"/>
      <c r="I16" s="12"/>
      <c r="J16" s="12"/>
      <c r="K16" s="12"/>
      <c r="L16" s="12"/>
      <c r="M16" s="12"/>
      <c r="N16" s="12"/>
      <c r="O16" s="12"/>
      <c r="P16" s="12"/>
      <c r="Q16" s="12"/>
      <c r="R16" s="12"/>
      <c r="S16" s="12"/>
      <c r="T16" s="12"/>
      <c r="U16" s="12"/>
      <c r="V16" s="12"/>
      <c r="W16" s="12"/>
    </row>
  </sheetData>
  <mergeCells count="16">
    <mergeCell ref="R2:S2"/>
    <mergeCell ref="T2:U2"/>
    <mergeCell ref="V2:W2"/>
    <mergeCell ref="A14:W14"/>
    <mergeCell ref="B15:W15"/>
    <mergeCell ref="B16:W16"/>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1" width="30.5703125" bestFit="1" customWidth="1"/>
    <col min="2" max="2" width="23.85546875" customWidth="1"/>
    <col min="3" max="3" width="36.5703125" bestFit="1" customWidth="1"/>
    <col min="4" max="4" width="2.140625" customWidth="1"/>
    <col min="5" max="5" width="9.140625" customWidth="1"/>
    <col min="6" max="6" width="2.140625" customWidth="1"/>
    <col min="7" max="7" width="1.7109375" customWidth="1"/>
    <col min="8" max="8" width="3.140625" customWidth="1"/>
    <col min="9" max="9" width="8.28515625" customWidth="1"/>
    <col min="10" max="10" width="2.140625" customWidth="1"/>
    <col min="11" max="11" width="1.7109375" customWidth="1"/>
    <col min="12" max="12" width="10.7109375" customWidth="1"/>
    <col min="13" max="13" width="3" customWidth="1"/>
    <col min="14" max="14" width="2.28515625" customWidth="1"/>
    <col min="15" max="16" width="10.7109375" customWidth="1"/>
    <col min="17" max="17" width="3" customWidth="1"/>
    <col min="18" max="18" width="2.28515625" customWidth="1"/>
  </cols>
  <sheetData>
    <row r="1" spans="1:18" ht="15" customHeight="1" x14ac:dyDescent="0.25">
      <c r="A1" s="8" t="s">
        <v>481</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x14ac:dyDescent="0.25">
      <c r="A3" s="12" t="s">
        <v>481</v>
      </c>
      <c r="B3" s="10">
        <v>5</v>
      </c>
      <c r="C3" s="10" t="s">
        <v>481</v>
      </c>
    </row>
    <row r="4" spans="1:18" x14ac:dyDescent="0.25">
      <c r="A4" s="12"/>
      <c r="B4" s="13" t="s">
        <v>482</v>
      </c>
      <c r="C4" s="13"/>
      <c r="D4" s="13"/>
      <c r="E4" s="13"/>
      <c r="F4" s="13"/>
      <c r="G4" s="13"/>
      <c r="H4" s="13"/>
      <c r="I4" s="13"/>
      <c r="J4" s="13"/>
      <c r="K4" s="13"/>
      <c r="L4" s="13"/>
      <c r="M4" s="13"/>
      <c r="N4" s="13"/>
      <c r="O4" s="13"/>
      <c r="P4" s="13"/>
      <c r="Q4" s="13"/>
      <c r="R4" s="13"/>
    </row>
    <row r="5" spans="1:18" x14ac:dyDescent="0.25">
      <c r="A5" s="12"/>
      <c r="B5" s="22"/>
      <c r="C5" s="22"/>
      <c r="D5" s="22"/>
      <c r="E5" s="22"/>
      <c r="F5" s="22"/>
      <c r="G5" s="22"/>
      <c r="H5" s="22"/>
      <c r="I5" s="22"/>
      <c r="J5" s="22"/>
      <c r="K5" s="22"/>
      <c r="L5" s="22"/>
      <c r="M5" s="22"/>
      <c r="N5" s="22"/>
      <c r="O5" s="22"/>
      <c r="P5" s="22"/>
      <c r="Q5" s="22"/>
      <c r="R5" s="22"/>
    </row>
    <row r="6" spans="1:18" x14ac:dyDescent="0.25">
      <c r="A6" s="12"/>
      <c r="B6" s="4"/>
      <c r="C6" s="4"/>
      <c r="D6" s="4"/>
      <c r="E6" s="4"/>
      <c r="F6" s="4"/>
      <c r="G6" s="4"/>
      <c r="H6" s="4"/>
      <c r="I6" s="4"/>
      <c r="J6" s="4"/>
      <c r="K6" s="4"/>
      <c r="L6" s="4"/>
      <c r="M6" s="4"/>
      <c r="N6" s="4"/>
      <c r="O6" s="4"/>
      <c r="P6" s="4"/>
      <c r="Q6" s="4"/>
      <c r="R6" s="4"/>
    </row>
    <row r="7" spans="1:18" x14ac:dyDescent="0.25">
      <c r="A7" s="12"/>
      <c r="B7" s="54" t="s">
        <v>483</v>
      </c>
      <c r="C7" s="46" t="s">
        <v>53</v>
      </c>
      <c r="D7" s="49" t="s">
        <v>484</v>
      </c>
      <c r="E7" s="49"/>
      <c r="F7" s="46"/>
      <c r="G7" s="46" t="s">
        <v>53</v>
      </c>
      <c r="H7" s="49" t="s">
        <v>485</v>
      </c>
      <c r="I7" s="49"/>
      <c r="J7" s="46"/>
      <c r="K7" s="46" t="s">
        <v>53</v>
      </c>
      <c r="L7" s="49" t="s">
        <v>487</v>
      </c>
      <c r="M7" s="49"/>
      <c r="N7" s="46"/>
      <c r="O7" s="46"/>
      <c r="P7" s="49" t="s">
        <v>487</v>
      </c>
      <c r="Q7" s="49"/>
      <c r="R7" s="46"/>
    </row>
    <row r="8" spans="1:18" x14ac:dyDescent="0.25">
      <c r="A8" s="12"/>
      <c r="B8" s="54"/>
      <c r="C8" s="46"/>
      <c r="D8" s="49"/>
      <c r="E8" s="49"/>
      <c r="F8" s="46"/>
      <c r="G8" s="46"/>
      <c r="H8" s="49" t="s">
        <v>486</v>
      </c>
      <c r="I8" s="49"/>
      <c r="J8" s="46"/>
      <c r="K8" s="46"/>
      <c r="L8" s="49" t="s">
        <v>488</v>
      </c>
      <c r="M8" s="49"/>
      <c r="N8" s="46"/>
      <c r="O8" s="46"/>
      <c r="P8" s="49" t="s">
        <v>491</v>
      </c>
      <c r="Q8" s="49"/>
      <c r="R8" s="46"/>
    </row>
    <row r="9" spans="1:18" x14ac:dyDescent="0.25">
      <c r="A9" s="12"/>
      <c r="B9" s="54"/>
      <c r="C9" s="46"/>
      <c r="D9" s="49"/>
      <c r="E9" s="49"/>
      <c r="F9" s="46"/>
      <c r="G9" s="46"/>
      <c r="H9" s="49"/>
      <c r="I9" s="49"/>
      <c r="J9" s="46"/>
      <c r="K9" s="46"/>
      <c r="L9" s="49" t="s">
        <v>489</v>
      </c>
      <c r="M9" s="49"/>
      <c r="N9" s="46"/>
      <c r="O9" s="46"/>
      <c r="P9" s="49" t="s">
        <v>492</v>
      </c>
      <c r="Q9" s="49"/>
      <c r="R9" s="46"/>
    </row>
    <row r="10" spans="1:18" ht="15.75" thickBot="1" x14ac:dyDescent="0.3">
      <c r="A10" s="12"/>
      <c r="B10" s="54"/>
      <c r="C10" s="46"/>
      <c r="D10" s="48"/>
      <c r="E10" s="48"/>
      <c r="F10" s="46"/>
      <c r="G10" s="46"/>
      <c r="H10" s="48"/>
      <c r="I10" s="48"/>
      <c r="J10" s="46"/>
      <c r="K10" s="46"/>
      <c r="L10" s="48" t="s">
        <v>490</v>
      </c>
      <c r="M10" s="48"/>
      <c r="N10" s="46"/>
      <c r="O10" s="46"/>
      <c r="P10" s="48"/>
      <c r="Q10" s="48"/>
      <c r="R10" s="46"/>
    </row>
    <row r="11" spans="1:18" x14ac:dyDescent="0.25">
      <c r="A11" s="12"/>
      <c r="B11" s="24" t="s">
        <v>493</v>
      </c>
      <c r="C11" s="26" t="s">
        <v>53</v>
      </c>
      <c r="D11" s="27" t="s">
        <v>359</v>
      </c>
      <c r="E11" s="28">
        <v>183719</v>
      </c>
      <c r="F11" s="29" t="s">
        <v>53</v>
      </c>
      <c r="G11" s="26" t="s">
        <v>53</v>
      </c>
      <c r="H11" s="27" t="s">
        <v>359</v>
      </c>
      <c r="I11" s="28">
        <v>1415</v>
      </c>
      <c r="J11" s="29" t="s">
        <v>53</v>
      </c>
      <c r="K11" s="26" t="s">
        <v>53</v>
      </c>
      <c r="L11" s="27"/>
      <c r="M11" s="39" t="s">
        <v>494</v>
      </c>
      <c r="N11" s="29" t="s">
        <v>362</v>
      </c>
      <c r="O11" s="26"/>
      <c r="P11" s="27"/>
      <c r="Q11" s="39" t="s">
        <v>494</v>
      </c>
      <c r="R11" s="29" t="s">
        <v>362</v>
      </c>
    </row>
    <row r="12" spans="1:18" x14ac:dyDescent="0.25">
      <c r="A12" s="12"/>
      <c r="B12" s="30" t="s">
        <v>495</v>
      </c>
      <c r="C12" s="14" t="s">
        <v>53</v>
      </c>
      <c r="D12" s="11"/>
      <c r="E12" s="38">
        <v>333674</v>
      </c>
      <c r="F12" s="17" t="s">
        <v>53</v>
      </c>
      <c r="G12" s="14" t="s">
        <v>53</v>
      </c>
      <c r="H12" s="17"/>
      <c r="I12" s="53" t="s">
        <v>372</v>
      </c>
      <c r="J12" s="17" t="s">
        <v>53</v>
      </c>
      <c r="K12" s="14" t="s">
        <v>53</v>
      </c>
      <c r="L12" s="11"/>
      <c r="M12" s="31" t="s">
        <v>496</v>
      </c>
      <c r="N12" s="17" t="s">
        <v>362</v>
      </c>
      <c r="O12" s="14"/>
      <c r="P12" s="11"/>
      <c r="Q12" s="31" t="s">
        <v>496</v>
      </c>
      <c r="R12" s="17" t="s">
        <v>362</v>
      </c>
    </row>
    <row r="13" spans="1:18" x14ac:dyDescent="0.25">
      <c r="A13" s="12"/>
      <c r="B13" s="24" t="s">
        <v>497</v>
      </c>
      <c r="C13" s="26" t="s">
        <v>53</v>
      </c>
      <c r="D13" s="27"/>
      <c r="E13" s="28">
        <v>191704</v>
      </c>
      <c r="F13" s="29" t="s">
        <v>53</v>
      </c>
      <c r="G13" s="26" t="s">
        <v>53</v>
      </c>
      <c r="H13" s="29"/>
      <c r="I13" s="37" t="s">
        <v>372</v>
      </c>
      <c r="J13" s="29" t="s">
        <v>53</v>
      </c>
      <c r="K13" s="26" t="s">
        <v>53</v>
      </c>
      <c r="L13" s="27"/>
      <c r="M13" s="39" t="s">
        <v>498</v>
      </c>
      <c r="N13" s="29" t="s">
        <v>362</v>
      </c>
      <c r="O13" s="26"/>
      <c r="P13" s="27"/>
      <c r="Q13" s="39" t="s">
        <v>498</v>
      </c>
      <c r="R13" s="29" t="s">
        <v>362</v>
      </c>
    </row>
    <row r="14" spans="1:18" x14ac:dyDescent="0.25">
      <c r="A14" s="12"/>
      <c r="B14" s="30" t="s">
        <v>399</v>
      </c>
      <c r="C14" s="14" t="s">
        <v>53</v>
      </c>
      <c r="D14" s="11"/>
      <c r="E14" s="38">
        <v>360132</v>
      </c>
      <c r="F14" s="17" t="s">
        <v>53</v>
      </c>
      <c r="G14" s="14" t="s">
        <v>53</v>
      </c>
      <c r="H14" s="17"/>
      <c r="I14" s="53" t="s">
        <v>372</v>
      </c>
      <c r="J14" s="17" t="s">
        <v>53</v>
      </c>
      <c r="K14" s="14" t="s">
        <v>53</v>
      </c>
      <c r="L14" s="11"/>
      <c r="M14" s="31" t="s">
        <v>499</v>
      </c>
      <c r="N14" s="17" t="s">
        <v>362</v>
      </c>
      <c r="O14" s="14"/>
      <c r="P14" s="11"/>
      <c r="Q14" s="31" t="s">
        <v>499</v>
      </c>
      <c r="R14" s="17" t="s">
        <v>362</v>
      </c>
    </row>
    <row r="15" spans="1:18" x14ac:dyDescent="0.25">
      <c r="A15" s="12"/>
      <c r="B15" s="24" t="s">
        <v>500</v>
      </c>
      <c r="C15" s="26" t="s">
        <v>53</v>
      </c>
      <c r="D15" s="27"/>
      <c r="E15" s="28">
        <v>65529</v>
      </c>
      <c r="F15" s="29" t="s">
        <v>53</v>
      </c>
      <c r="G15" s="26" t="s">
        <v>53</v>
      </c>
      <c r="H15" s="29"/>
      <c r="I15" s="37" t="s">
        <v>372</v>
      </c>
      <c r="J15" s="29" t="s">
        <v>53</v>
      </c>
      <c r="K15" s="26" t="s">
        <v>53</v>
      </c>
      <c r="L15" s="27"/>
      <c r="M15" s="39" t="s">
        <v>501</v>
      </c>
      <c r="N15" s="29" t="s">
        <v>362</v>
      </c>
      <c r="O15" s="26"/>
      <c r="P15" s="27"/>
      <c r="Q15" s="39" t="s">
        <v>501</v>
      </c>
      <c r="R15" s="29" t="s">
        <v>362</v>
      </c>
    </row>
    <row r="16" spans="1:18" ht="15.75" thickBot="1" x14ac:dyDescent="0.3">
      <c r="A16" s="12"/>
      <c r="B16" s="30" t="s">
        <v>429</v>
      </c>
      <c r="C16" s="14" t="s">
        <v>53</v>
      </c>
      <c r="D16" s="11"/>
      <c r="E16" s="38">
        <v>89561</v>
      </c>
      <c r="F16" s="17" t="s">
        <v>53</v>
      </c>
      <c r="G16" s="14" t="s">
        <v>53</v>
      </c>
      <c r="H16" s="17"/>
      <c r="I16" s="53" t="s">
        <v>372</v>
      </c>
      <c r="J16" s="17" t="s">
        <v>53</v>
      </c>
      <c r="K16" s="14" t="s">
        <v>53</v>
      </c>
      <c r="L16" s="11"/>
      <c r="M16" s="31" t="s">
        <v>502</v>
      </c>
      <c r="N16" s="17" t="s">
        <v>362</v>
      </c>
      <c r="O16" s="14"/>
      <c r="P16" s="11"/>
      <c r="Q16" s="31" t="s">
        <v>502</v>
      </c>
      <c r="R16" s="17" t="s">
        <v>362</v>
      </c>
    </row>
    <row r="17" spans="1:18" x14ac:dyDescent="0.25">
      <c r="A17" s="12"/>
      <c r="B17" s="32"/>
      <c r="C17" s="32" t="s">
        <v>53</v>
      </c>
      <c r="D17" s="33"/>
      <c r="E17" s="33"/>
      <c r="F17" s="32"/>
      <c r="G17" s="32" t="s">
        <v>53</v>
      </c>
      <c r="H17" s="33"/>
      <c r="I17" s="33"/>
      <c r="J17" s="32"/>
      <c r="K17" s="32" t="s">
        <v>53</v>
      </c>
      <c r="L17" s="32"/>
      <c r="M17" s="32"/>
      <c r="N17" s="32"/>
      <c r="O17" s="32"/>
      <c r="P17" s="32"/>
      <c r="Q17" s="32"/>
      <c r="R17" s="32"/>
    </row>
    <row r="18" spans="1:18" ht="15.75" thickBot="1" x14ac:dyDescent="0.3">
      <c r="A18" s="12"/>
      <c r="B18" s="51"/>
      <c r="C18" s="26" t="s">
        <v>53</v>
      </c>
      <c r="D18" s="27" t="s">
        <v>359</v>
      </c>
      <c r="E18" s="28">
        <v>1224319</v>
      </c>
      <c r="F18" s="29" t="s">
        <v>53</v>
      </c>
      <c r="G18" s="26" t="s">
        <v>53</v>
      </c>
      <c r="H18" s="27" t="s">
        <v>359</v>
      </c>
      <c r="I18" s="28">
        <v>1415</v>
      </c>
      <c r="J18" s="29" t="s">
        <v>53</v>
      </c>
      <c r="K18" s="26" t="s">
        <v>53</v>
      </c>
      <c r="L18" s="25"/>
      <c r="M18" s="25"/>
      <c r="N18" s="25"/>
      <c r="O18" s="26"/>
      <c r="P18" s="25"/>
      <c r="Q18" s="25"/>
      <c r="R18" s="25"/>
    </row>
    <row r="19" spans="1:18" ht="15.75" thickTop="1" x14ac:dyDescent="0.25">
      <c r="A19" s="12"/>
      <c r="B19" s="32"/>
      <c r="C19" s="32" t="s">
        <v>53</v>
      </c>
      <c r="D19" s="34"/>
      <c r="E19" s="34"/>
      <c r="F19" s="32"/>
      <c r="G19" s="32" t="s">
        <v>53</v>
      </c>
      <c r="H19" s="34"/>
      <c r="I19" s="34"/>
      <c r="J19" s="32"/>
      <c r="K19" s="32" t="s">
        <v>53</v>
      </c>
      <c r="L19" s="32"/>
      <c r="M19" s="32"/>
      <c r="N19" s="32"/>
      <c r="O19" s="32"/>
      <c r="P19" s="32"/>
      <c r="Q19" s="32"/>
      <c r="R19" s="32"/>
    </row>
    <row r="20" spans="1:18" x14ac:dyDescent="0.25">
      <c r="A20" s="12"/>
      <c r="B20" s="52"/>
      <c r="C20" s="52"/>
      <c r="D20" s="52"/>
      <c r="E20" s="52"/>
      <c r="F20" s="52"/>
      <c r="G20" s="52"/>
      <c r="H20" s="52"/>
      <c r="I20" s="52"/>
      <c r="J20" s="52"/>
      <c r="K20" s="52"/>
      <c r="L20" s="52"/>
      <c r="M20" s="52"/>
      <c r="N20" s="52"/>
      <c r="O20" s="52"/>
      <c r="P20" s="52"/>
      <c r="Q20" s="52"/>
      <c r="R20" s="52"/>
    </row>
    <row r="21" spans="1:18" ht="242.25" x14ac:dyDescent="0.25">
      <c r="A21" s="12"/>
      <c r="B21" s="15" t="s">
        <v>230</v>
      </c>
      <c r="C21" s="15" t="s">
        <v>503</v>
      </c>
    </row>
    <row r="22" spans="1:18" ht="242.25" x14ac:dyDescent="0.25">
      <c r="A22" s="12"/>
      <c r="B22" s="15" t="s">
        <v>232</v>
      </c>
      <c r="C22" s="15" t="s">
        <v>504</v>
      </c>
    </row>
    <row r="23" spans="1:18" ht="89.25" x14ac:dyDescent="0.25">
      <c r="A23" s="12"/>
      <c r="B23" s="15" t="s">
        <v>234</v>
      </c>
      <c r="C23" s="15" t="s">
        <v>505</v>
      </c>
    </row>
    <row r="24" spans="1:18" ht="89.25" x14ac:dyDescent="0.25">
      <c r="A24" s="12"/>
      <c r="B24" s="15" t="s">
        <v>506</v>
      </c>
      <c r="C24" s="15" t="s">
        <v>507</v>
      </c>
    </row>
    <row r="25" spans="1:18" ht="165.75" x14ac:dyDescent="0.25">
      <c r="A25" s="12"/>
      <c r="B25" s="15" t="s">
        <v>508</v>
      </c>
      <c r="C25" s="15" t="s">
        <v>509</v>
      </c>
    </row>
    <row r="26" spans="1:18" ht="76.5" x14ac:dyDescent="0.25">
      <c r="A26" s="12"/>
      <c r="B26" s="15" t="s">
        <v>510</v>
      </c>
      <c r="C26" s="15" t="s">
        <v>511</v>
      </c>
    </row>
  </sheetData>
  <mergeCells count="29">
    <mergeCell ref="R7:R10"/>
    <mergeCell ref="A1:A2"/>
    <mergeCell ref="B1:R1"/>
    <mergeCell ref="B2:R2"/>
    <mergeCell ref="A3:A26"/>
    <mergeCell ref="B4:R4"/>
    <mergeCell ref="B5:R5"/>
    <mergeCell ref="B20:R20"/>
    <mergeCell ref="N7:N10"/>
    <mergeCell ref="O7:O10"/>
    <mergeCell ref="P7:Q7"/>
    <mergeCell ref="P8:Q8"/>
    <mergeCell ref="P9:Q9"/>
    <mergeCell ref="P10:Q10"/>
    <mergeCell ref="J7:J10"/>
    <mergeCell ref="K7:K10"/>
    <mergeCell ref="L7:M7"/>
    <mergeCell ref="L8:M8"/>
    <mergeCell ref="L9:M9"/>
    <mergeCell ref="L10:M10"/>
    <mergeCell ref="B7:B10"/>
    <mergeCell ref="C7:C10"/>
    <mergeCell ref="D7:E10"/>
    <mergeCell ref="F7:F10"/>
    <mergeCell ref="G7:G10"/>
    <mergeCell ref="H7:I7"/>
    <mergeCell ref="H8:I8"/>
    <mergeCell ref="H9:I9"/>
    <mergeCell ref="H10:I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9"/>
  <sheetViews>
    <sheetView showGridLines="0" workbookViewId="0"/>
  </sheetViews>
  <sheetFormatPr defaultRowHeight="15" x14ac:dyDescent="0.25"/>
  <cols>
    <col min="1" max="1" width="35.5703125" bestFit="1" customWidth="1"/>
    <col min="2" max="2" width="36.5703125" bestFit="1" customWidth="1"/>
    <col min="3" max="3" width="36.5703125" customWidth="1"/>
    <col min="4" max="4" width="6.5703125" customWidth="1"/>
    <col min="5" max="5" width="23.42578125" customWidth="1"/>
    <col min="6" max="6" width="7.140625" customWidth="1"/>
    <col min="7" max="7" width="32.7109375" customWidth="1"/>
    <col min="8" max="8" width="6.5703125" customWidth="1"/>
    <col min="9" max="9" width="20.42578125" customWidth="1"/>
    <col min="10" max="10" width="7.140625" customWidth="1"/>
    <col min="11" max="11" width="32.7109375" customWidth="1"/>
    <col min="12" max="12" width="6.5703125" customWidth="1"/>
    <col min="13" max="13" width="28.140625" customWidth="1"/>
    <col min="14" max="14" width="7.140625" customWidth="1"/>
    <col min="15" max="15" width="32.7109375" customWidth="1"/>
    <col min="16" max="16" width="6.5703125" customWidth="1"/>
    <col min="17" max="17" width="20.42578125" customWidth="1"/>
    <col min="18" max="18" width="6.5703125" customWidth="1"/>
    <col min="19" max="19" width="32.7109375" customWidth="1"/>
    <col min="20" max="20" width="6.5703125" customWidth="1"/>
    <col min="21" max="21" width="28.140625" customWidth="1"/>
    <col min="22" max="22" width="6.5703125" customWidth="1"/>
    <col min="23" max="23" width="32.7109375" customWidth="1"/>
    <col min="24" max="24" width="6.5703125" customWidth="1"/>
    <col min="25" max="25" width="20.42578125" customWidth="1"/>
    <col min="26" max="26" width="6.5703125" customWidth="1"/>
    <col min="27" max="27" width="32.7109375" customWidth="1"/>
    <col min="28" max="28" width="6.5703125" customWidth="1"/>
    <col min="29" max="29" width="28.140625" customWidth="1"/>
    <col min="30" max="30" width="6.5703125" customWidth="1"/>
    <col min="31" max="31" width="32.7109375" customWidth="1"/>
    <col min="32" max="32" width="6.5703125" customWidth="1"/>
    <col min="33" max="33" width="20.42578125" customWidth="1"/>
    <col min="34" max="34" width="6.5703125" customWidth="1"/>
  </cols>
  <sheetData>
    <row r="1" spans="1:34" ht="15" customHeight="1" x14ac:dyDescent="0.25">
      <c r="A1" s="8" t="s">
        <v>512</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12" t="s">
        <v>512</v>
      </c>
      <c r="B3" s="10">
        <v>6</v>
      </c>
      <c r="C3" s="10" t="s">
        <v>512</v>
      </c>
    </row>
    <row r="4" spans="1:34" ht="25.5" customHeight="1" x14ac:dyDescent="0.25">
      <c r="A4" s="12"/>
      <c r="B4" s="13" t="s">
        <v>513</v>
      </c>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row>
    <row r="5" spans="1:34" x14ac:dyDescent="0.25">
      <c r="A5" s="12"/>
      <c r="B5" s="18" t="s">
        <v>514</v>
      </c>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row>
    <row r="6" spans="1:34" x14ac:dyDescent="0.25">
      <c r="A6" s="12"/>
      <c r="B6" s="13" t="s">
        <v>515</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row>
    <row r="7" spans="1:34" ht="18.75" x14ac:dyDescent="0.3">
      <c r="A7" s="12"/>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row>
    <row r="8" spans="1:34" x14ac:dyDescent="0.25">
      <c r="A8" s="12"/>
      <c r="B8" s="18" t="s">
        <v>516</v>
      </c>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row>
    <row r="9" spans="1:34" x14ac:dyDescent="0.25">
      <c r="A9" s="12"/>
      <c r="B9" s="13" t="s">
        <v>517</v>
      </c>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row>
    <row r="10" spans="1:34" x14ac:dyDescent="0.25">
      <c r="A10" s="12"/>
      <c r="B10" s="13" t="s">
        <v>518</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row>
    <row r="11" spans="1:34" x14ac:dyDescent="0.25">
      <c r="A11" s="12"/>
      <c r="B11" s="18" t="s">
        <v>519</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row>
    <row r="12" spans="1:34" x14ac:dyDescent="0.25">
      <c r="A12" s="12"/>
      <c r="B12" s="13" t="s">
        <v>520</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row>
    <row r="13" spans="1:34" x14ac:dyDescent="0.25">
      <c r="A13" s="12"/>
      <c r="B13" s="13" t="s">
        <v>521</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row>
    <row r="14" spans="1:34" x14ac:dyDescent="0.25">
      <c r="A14" s="1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row>
    <row r="15" spans="1:34" x14ac:dyDescent="0.25">
      <c r="A15" s="12"/>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spans="1:34" ht="15.75" thickBot="1" x14ac:dyDescent="0.3">
      <c r="A16" s="12"/>
      <c r="B16" s="14"/>
      <c r="C16" s="14"/>
      <c r="D16" s="48" t="s">
        <v>522</v>
      </c>
      <c r="E16" s="48"/>
      <c r="F16" s="48"/>
      <c r="G16" s="48"/>
      <c r="H16" s="48"/>
      <c r="I16" s="48"/>
      <c r="J16" s="48"/>
      <c r="K16" s="48"/>
      <c r="L16" s="48"/>
      <c r="M16" s="48"/>
      <c r="N16" s="48"/>
      <c r="O16" s="48"/>
      <c r="P16" s="48"/>
      <c r="Q16" s="48"/>
      <c r="R16" s="14"/>
      <c r="S16" s="14"/>
      <c r="T16" s="48" t="s">
        <v>523</v>
      </c>
      <c r="U16" s="48"/>
      <c r="V16" s="48"/>
      <c r="W16" s="48"/>
      <c r="X16" s="48"/>
      <c r="Y16" s="48"/>
      <c r="Z16" s="48"/>
      <c r="AA16" s="48"/>
      <c r="AB16" s="48"/>
      <c r="AC16" s="48"/>
      <c r="AD16" s="48"/>
      <c r="AE16" s="48"/>
      <c r="AF16" s="48"/>
      <c r="AG16" s="48"/>
      <c r="AH16" s="14"/>
    </row>
    <row r="17" spans="1:34" ht="15.75" thickBot="1" x14ac:dyDescent="0.3">
      <c r="A17" s="12"/>
      <c r="B17" s="14"/>
      <c r="C17" s="14"/>
      <c r="D17" s="61" t="s">
        <v>32</v>
      </c>
      <c r="E17" s="61"/>
      <c r="F17" s="61"/>
      <c r="G17" s="61"/>
      <c r="H17" s="61"/>
      <c r="I17" s="61"/>
      <c r="J17" s="14"/>
      <c r="K17" s="14"/>
      <c r="L17" s="61" t="s">
        <v>69</v>
      </c>
      <c r="M17" s="61"/>
      <c r="N17" s="61"/>
      <c r="O17" s="61"/>
      <c r="P17" s="61"/>
      <c r="Q17" s="61"/>
      <c r="R17" s="14"/>
      <c r="S17" s="14"/>
      <c r="T17" s="61" t="s">
        <v>32</v>
      </c>
      <c r="U17" s="61"/>
      <c r="V17" s="61"/>
      <c r="W17" s="61"/>
      <c r="X17" s="61"/>
      <c r="Y17" s="61"/>
      <c r="Z17" s="14"/>
      <c r="AA17" s="14"/>
      <c r="AB17" s="61" t="s">
        <v>69</v>
      </c>
      <c r="AC17" s="61"/>
      <c r="AD17" s="61"/>
      <c r="AE17" s="61"/>
      <c r="AF17" s="61"/>
      <c r="AG17" s="61"/>
      <c r="AH17" s="14"/>
    </row>
    <row r="18" spans="1:34" x14ac:dyDescent="0.25">
      <c r="A18" s="12"/>
      <c r="B18" s="46"/>
      <c r="C18" s="46"/>
      <c r="D18" s="50" t="s">
        <v>524</v>
      </c>
      <c r="E18" s="50"/>
      <c r="F18" s="47"/>
      <c r="G18" s="47"/>
      <c r="H18" s="50" t="s">
        <v>525</v>
      </c>
      <c r="I18" s="50"/>
      <c r="J18" s="46"/>
      <c r="K18" s="46"/>
      <c r="L18" s="50" t="s">
        <v>524</v>
      </c>
      <c r="M18" s="50"/>
      <c r="N18" s="47"/>
      <c r="O18" s="47"/>
      <c r="P18" s="50" t="s">
        <v>525</v>
      </c>
      <c r="Q18" s="50"/>
      <c r="R18" s="46"/>
      <c r="S18" s="46"/>
      <c r="T18" s="50" t="s">
        <v>524</v>
      </c>
      <c r="U18" s="50"/>
      <c r="V18" s="47"/>
      <c r="W18" s="47"/>
      <c r="X18" s="50" t="s">
        <v>525</v>
      </c>
      <c r="Y18" s="50"/>
      <c r="Z18" s="46"/>
      <c r="AA18" s="46"/>
      <c r="AB18" s="50" t="s">
        <v>524</v>
      </c>
      <c r="AC18" s="50"/>
      <c r="AD18" s="47"/>
      <c r="AE18" s="47"/>
      <c r="AF18" s="50" t="s">
        <v>525</v>
      </c>
      <c r="AG18" s="50"/>
      <c r="AH18" s="46"/>
    </row>
    <row r="19" spans="1:34" ht="15.75" thickBot="1" x14ac:dyDescent="0.3">
      <c r="A19" s="12"/>
      <c r="B19" s="46"/>
      <c r="C19" s="46"/>
      <c r="D19" s="48"/>
      <c r="E19" s="48"/>
      <c r="F19" s="46"/>
      <c r="G19" s="46"/>
      <c r="H19" s="48" t="s">
        <v>526</v>
      </c>
      <c r="I19" s="48"/>
      <c r="J19" s="46"/>
      <c r="K19" s="46"/>
      <c r="L19" s="48"/>
      <c r="M19" s="48"/>
      <c r="N19" s="46"/>
      <c r="O19" s="46"/>
      <c r="P19" s="48" t="s">
        <v>526</v>
      </c>
      <c r="Q19" s="48"/>
      <c r="R19" s="46"/>
      <c r="S19" s="46"/>
      <c r="T19" s="48"/>
      <c r="U19" s="48"/>
      <c r="V19" s="46"/>
      <c r="W19" s="46"/>
      <c r="X19" s="48" t="s">
        <v>526</v>
      </c>
      <c r="Y19" s="48"/>
      <c r="Z19" s="46"/>
      <c r="AA19" s="46"/>
      <c r="AB19" s="48"/>
      <c r="AC19" s="48"/>
      <c r="AD19" s="46"/>
      <c r="AE19" s="46"/>
      <c r="AF19" s="48" t="s">
        <v>526</v>
      </c>
      <c r="AG19" s="48"/>
      <c r="AH19" s="46"/>
    </row>
    <row r="20" spans="1:34" x14ac:dyDescent="0.25">
      <c r="A20" s="12"/>
      <c r="B20" s="55" t="s">
        <v>516</v>
      </c>
      <c r="C20" s="26"/>
      <c r="D20" s="25"/>
      <c r="E20" s="25"/>
      <c r="F20" s="25"/>
      <c r="G20" s="26"/>
      <c r="H20" s="25"/>
      <c r="I20" s="25"/>
      <c r="J20" s="25"/>
      <c r="K20" s="26"/>
      <c r="L20" s="25"/>
      <c r="M20" s="25"/>
      <c r="N20" s="25"/>
      <c r="O20" s="26"/>
      <c r="P20" s="25"/>
      <c r="Q20" s="25"/>
      <c r="R20" s="25"/>
      <c r="S20" s="26"/>
      <c r="T20" s="25"/>
      <c r="U20" s="25"/>
      <c r="V20" s="25"/>
      <c r="W20" s="26"/>
      <c r="X20" s="25"/>
      <c r="Y20" s="25"/>
      <c r="Z20" s="25"/>
      <c r="AA20" s="26"/>
      <c r="AB20" s="25"/>
      <c r="AC20" s="25"/>
      <c r="AD20" s="25"/>
      <c r="AE20" s="26"/>
      <c r="AF20" s="25"/>
      <c r="AG20" s="25"/>
      <c r="AH20" s="25"/>
    </row>
    <row r="21" spans="1:34" ht="15.75" thickBot="1" x14ac:dyDescent="0.3">
      <c r="A21" s="12"/>
      <c r="B21" s="41" t="s">
        <v>527</v>
      </c>
      <c r="C21" s="14"/>
      <c r="D21" s="17" t="s">
        <v>359</v>
      </c>
      <c r="E21" s="56">
        <v>62078</v>
      </c>
      <c r="F21" s="17" t="s">
        <v>53</v>
      </c>
      <c r="G21" s="14"/>
      <c r="H21" s="17" t="s">
        <v>359</v>
      </c>
      <c r="I21" s="53">
        <v>523</v>
      </c>
      <c r="J21" s="17" t="s">
        <v>53</v>
      </c>
      <c r="K21" s="14"/>
      <c r="L21" s="17" t="s">
        <v>359</v>
      </c>
      <c r="M21" s="53" t="s">
        <v>372</v>
      </c>
      <c r="N21" s="17" t="s">
        <v>53</v>
      </c>
      <c r="O21" s="14"/>
      <c r="P21" s="17" t="s">
        <v>359</v>
      </c>
      <c r="Q21" s="53" t="s">
        <v>372</v>
      </c>
      <c r="R21" s="17" t="s">
        <v>53</v>
      </c>
      <c r="S21" s="14"/>
      <c r="T21" s="17" t="s">
        <v>359</v>
      </c>
      <c r="U21" s="53" t="s">
        <v>372</v>
      </c>
      <c r="V21" s="17" t="s">
        <v>53</v>
      </c>
      <c r="W21" s="14"/>
      <c r="X21" s="17" t="s">
        <v>359</v>
      </c>
      <c r="Y21" s="53" t="s">
        <v>372</v>
      </c>
      <c r="Z21" s="17" t="s">
        <v>53</v>
      </c>
      <c r="AA21" s="14"/>
      <c r="AB21" s="17" t="s">
        <v>359</v>
      </c>
      <c r="AC21" s="53" t="s">
        <v>372</v>
      </c>
      <c r="AD21" s="17" t="s">
        <v>53</v>
      </c>
      <c r="AE21" s="14"/>
      <c r="AF21" s="17" t="s">
        <v>359</v>
      </c>
      <c r="AG21" s="53" t="s">
        <v>372</v>
      </c>
      <c r="AH21" s="17" t="s">
        <v>53</v>
      </c>
    </row>
    <row r="22" spans="1:34" x14ac:dyDescent="0.25">
      <c r="A22" s="12"/>
      <c r="B22" s="32"/>
      <c r="C22" s="32"/>
      <c r="D22" s="33"/>
      <c r="E22" s="33"/>
      <c r="F22" s="32"/>
      <c r="G22" s="32"/>
      <c r="H22" s="33"/>
      <c r="I22" s="33"/>
      <c r="J22" s="32"/>
      <c r="K22" s="32"/>
      <c r="L22" s="33"/>
      <c r="M22" s="33"/>
      <c r="N22" s="32"/>
      <c r="O22" s="32"/>
      <c r="P22" s="33"/>
      <c r="Q22" s="33"/>
      <c r="R22" s="32"/>
      <c r="S22" s="32"/>
      <c r="T22" s="33"/>
      <c r="U22" s="33"/>
      <c r="V22" s="32"/>
      <c r="W22" s="32"/>
      <c r="X22" s="33"/>
      <c r="Y22" s="33"/>
      <c r="Z22" s="32"/>
      <c r="AA22" s="32"/>
      <c r="AB22" s="33"/>
      <c r="AC22" s="33"/>
      <c r="AD22" s="32"/>
      <c r="AE22" s="32"/>
      <c r="AF22" s="33"/>
      <c r="AG22" s="33"/>
      <c r="AH22" s="32"/>
    </row>
    <row r="23" spans="1:34" x14ac:dyDescent="0.25">
      <c r="A23" s="12"/>
      <c r="B23" s="55" t="s">
        <v>519</v>
      </c>
      <c r="C23" s="26"/>
      <c r="D23" s="25"/>
      <c r="E23" s="25"/>
      <c r="F23" s="25"/>
      <c r="G23" s="26"/>
      <c r="H23" s="25"/>
      <c r="I23" s="25"/>
      <c r="J23" s="25"/>
      <c r="K23" s="26"/>
      <c r="L23" s="25"/>
      <c r="M23" s="25"/>
      <c r="N23" s="25"/>
      <c r="O23" s="26"/>
      <c r="P23" s="25"/>
      <c r="Q23" s="25"/>
      <c r="R23" s="25"/>
      <c r="S23" s="26"/>
      <c r="T23" s="25"/>
      <c r="U23" s="25"/>
      <c r="V23" s="25"/>
      <c r="W23" s="26"/>
      <c r="X23" s="25"/>
      <c r="Y23" s="25"/>
      <c r="Z23" s="25"/>
      <c r="AA23" s="26"/>
      <c r="AB23" s="25"/>
      <c r="AC23" s="25"/>
      <c r="AD23" s="25"/>
      <c r="AE23" s="26"/>
      <c r="AF23" s="25"/>
      <c r="AG23" s="25"/>
      <c r="AH23" s="25"/>
    </row>
    <row r="24" spans="1:34" x14ac:dyDescent="0.25">
      <c r="A24" s="12"/>
      <c r="B24" s="41" t="s">
        <v>528</v>
      </c>
      <c r="C24" s="46"/>
      <c r="D24" s="62"/>
      <c r="E24" s="63">
        <v>223886</v>
      </c>
      <c r="F24" s="62" t="s">
        <v>53</v>
      </c>
      <c r="G24" s="46"/>
      <c r="H24" s="62"/>
      <c r="I24" s="64">
        <v>407</v>
      </c>
      <c r="J24" s="62" t="s">
        <v>53</v>
      </c>
      <c r="K24" s="46"/>
      <c r="L24" s="62"/>
      <c r="M24" s="63">
        <v>879412</v>
      </c>
      <c r="N24" s="62" t="s">
        <v>53</v>
      </c>
      <c r="O24" s="46"/>
      <c r="P24" s="62"/>
      <c r="Q24" s="63">
        <v>4590</v>
      </c>
      <c r="R24" s="62" t="s">
        <v>53</v>
      </c>
      <c r="S24" s="46"/>
      <c r="T24" s="62"/>
      <c r="U24" s="63">
        <v>1994276</v>
      </c>
      <c r="V24" s="62" t="s">
        <v>53</v>
      </c>
      <c r="W24" s="46"/>
      <c r="X24" s="62"/>
      <c r="Y24" s="63">
        <v>8521</v>
      </c>
      <c r="Z24" s="62" t="s">
        <v>53</v>
      </c>
      <c r="AA24" s="46"/>
      <c r="AB24" s="62"/>
      <c r="AC24" s="63">
        <v>1083140</v>
      </c>
      <c r="AD24" s="62" t="s">
        <v>53</v>
      </c>
      <c r="AE24" s="46"/>
      <c r="AF24" s="62"/>
      <c r="AG24" s="63">
        <v>2676</v>
      </c>
      <c r="AH24" s="62" t="s">
        <v>53</v>
      </c>
    </row>
    <row r="25" spans="1:34" x14ac:dyDescent="0.25">
      <c r="A25" s="12"/>
      <c r="B25" s="41" t="s">
        <v>529</v>
      </c>
      <c r="C25" s="46"/>
      <c r="D25" s="62"/>
      <c r="E25" s="63"/>
      <c r="F25" s="62"/>
      <c r="G25" s="46"/>
      <c r="H25" s="62"/>
      <c r="I25" s="64"/>
      <c r="J25" s="62"/>
      <c r="K25" s="46"/>
      <c r="L25" s="62"/>
      <c r="M25" s="63"/>
      <c r="N25" s="62"/>
      <c r="O25" s="46"/>
      <c r="P25" s="62"/>
      <c r="Q25" s="63"/>
      <c r="R25" s="62"/>
      <c r="S25" s="46"/>
      <c r="T25" s="62"/>
      <c r="U25" s="63"/>
      <c r="V25" s="62"/>
      <c r="W25" s="46"/>
      <c r="X25" s="62"/>
      <c r="Y25" s="63"/>
      <c r="Z25" s="62"/>
      <c r="AA25" s="46"/>
      <c r="AB25" s="62"/>
      <c r="AC25" s="63"/>
      <c r="AD25" s="62"/>
      <c r="AE25" s="46"/>
      <c r="AF25" s="62"/>
      <c r="AG25" s="63"/>
      <c r="AH25" s="62"/>
    </row>
    <row r="26" spans="1:34" x14ac:dyDescent="0.25">
      <c r="A26" s="12"/>
      <c r="B26" s="57" t="s">
        <v>527</v>
      </c>
      <c r="C26" s="26"/>
      <c r="D26" s="29"/>
      <c r="E26" s="58">
        <v>192163</v>
      </c>
      <c r="F26" s="29" t="s">
        <v>53</v>
      </c>
      <c r="G26" s="26"/>
      <c r="H26" s="29"/>
      <c r="I26" s="58">
        <v>2798</v>
      </c>
      <c r="J26" s="29" t="s">
        <v>53</v>
      </c>
      <c r="K26" s="26"/>
      <c r="L26" s="29"/>
      <c r="M26" s="58">
        <v>148873</v>
      </c>
      <c r="N26" s="29" t="s">
        <v>53</v>
      </c>
      <c r="O26" s="26"/>
      <c r="P26" s="29"/>
      <c r="Q26" s="37">
        <v>681</v>
      </c>
      <c r="R26" s="29" t="s">
        <v>53</v>
      </c>
      <c r="S26" s="26"/>
      <c r="T26" s="29"/>
      <c r="U26" s="58">
        <v>166066</v>
      </c>
      <c r="V26" s="29" t="s">
        <v>53</v>
      </c>
      <c r="W26" s="26"/>
      <c r="X26" s="29"/>
      <c r="Y26" s="58">
        <v>1480</v>
      </c>
      <c r="Z26" s="29" t="s">
        <v>53</v>
      </c>
      <c r="AA26" s="26"/>
      <c r="AB26" s="29"/>
      <c r="AC26" s="58">
        <v>163787</v>
      </c>
      <c r="AD26" s="29" t="s">
        <v>53</v>
      </c>
      <c r="AE26" s="26"/>
      <c r="AF26" s="29"/>
      <c r="AG26" s="58">
        <v>1015</v>
      </c>
      <c r="AH26" s="29" t="s">
        <v>53</v>
      </c>
    </row>
    <row r="27" spans="1:34" x14ac:dyDescent="0.25">
      <c r="A27" s="12"/>
      <c r="B27" s="59" t="s">
        <v>530</v>
      </c>
      <c r="C27" s="14"/>
      <c r="D27" s="17"/>
      <c r="E27" s="53" t="s">
        <v>372</v>
      </c>
      <c r="F27" s="17" t="s">
        <v>53</v>
      </c>
      <c r="G27" s="14"/>
      <c r="H27" s="17"/>
      <c r="I27" s="53" t="s">
        <v>372</v>
      </c>
      <c r="J27" s="17" t="s">
        <v>53</v>
      </c>
      <c r="K27" s="14"/>
      <c r="L27" s="17"/>
      <c r="M27" s="53" t="s">
        <v>372</v>
      </c>
      <c r="N27" s="17" t="s">
        <v>53</v>
      </c>
      <c r="O27" s="14"/>
      <c r="P27" s="17"/>
      <c r="Q27" s="53" t="s">
        <v>372</v>
      </c>
      <c r="R27" s="17" t="s">
        <v>53</v>
      </c>
      <c r="S27" s="14"/>
      <c r="T27" s="17"/>
      <c r="U27" s="56">
        <v>326929</v>
      </c>
      <c r="V27" s="17" t="s">
        <v>53</v>
      </c>
      <c r="W27" s="14"/>
      <c r="X27" s="17"/>
      <c r="Y27" s="53">
        <v>342</v>
      </c>
      <c r="Z27" s="17" t="s">
        <v>53</v>
      </c>
      <c r="AA27" s="14"/>
      <c r="AB27" s="17"/>
      <c r="AC27" s="53" t="s">
        <v>372</v>
      </c>
      <c r="AD27" s="17" t="s">
        <v>53</v>
      </c>
      <c r="AE27" s="14"/>
      <c r="AF27" s="17"/>
      <c r="AG27" s="53" t="s">
        <v>372</v>
      </c>
      <c r="AH27" s="17" t="s">
        <v>53</v>
      </c>
    </row>
    <row r="28" spans="1:34" x14ac:dyDescent="0.25">
      <c r="A28" s="12"/>
      <c r="B28" s="57" t="s">
        <v>531</v>
      </c>
      <c r="C28" s="26"/>
      <c r="D28" s="29"/>
      <c r="E28" s="58">
        <v>19500</v>
      </c>
      <c r="F28" s="29" t="s">
        <v>53</v>
      </c>
      <c r="G28" s="26"/>
      <c r="H28" s="29"/>
      <c r="I28" s="37">
        <v>85</v>
      </c>
      <c r="J28" s="29" t="s">
        <v>53</v>
      </c>
      <c r="K28" s="26"/>
      <c r="L28" s="29"/>
      <c r="M28" s="58">
        <v>56000</v>
      </c>
      <c r="N28" s="29" t="s">
        <v>53</v>
      </c>
      <c r="O28" s="26"/>
      <c r="P28" s="29"/>
      <c r="Q28" s="37">
        <v>868</v>
      </c>
      <c r="R28" s="29" t="s">
        <v>53</v>
      </c>
      <c r="S28" s="26"/>
      <c r="T28" s="29"/>
      <c r="U28" s="37" t="s">
        <v>372</v>
      </c>
      <c r="V28" s="29" t="s">
        <v>53</v>
      </c>
      <c r="W28" s="26"/>
      <c r="X28" s="29"/>
      <c r="Y28" s="37" t="s">
        <v>372</v>
      </c>
      <c r="Z28" s="29" t="s">
        <v>53</v>
      </c>
      <c r="AA28" s="26"/>
      <c r="AB28" s="29"/>
      <c r="AC28" s="58">
        <v>10000</v>
      </c>
      <c r="AD28" s="29" t="s">
        <v>53</v>
      </c>
      <c r="AE28" s="26"/>
      <c r="AF28" s="29"/>
      <c r="AG28" s="37">
        <v>591</v>
      </c>
      <c r="AH28" s="29" t="s">
        <v>53</v>
      </c>
    </row>
    <row r="29" spans="1:34" x14ac:dyDescent="0.25">
      <c r="A29" s="12"/>
      <c r="B29" s="41" t="s">
        <v>532</v>
      </c>
      <c r="C29" s="46"/>
      <c r="D29" s="62"/>
      <c r="E29" s="63">
        <v>199364</v>
      </c>
      <c r="F29" s="62" t="s">
        <v>53</v>
      </c>
      <c r="G29" s="46"/>
      <c r="H29" s="62"/>
      <c r="I29" s="63">
        <v>8915</v>
      </c>
      <c r="J29" s="62" t="s">
        <v>53</v>
      </c>
      <c r="K29" s="46"/>
      <c r="L29" s="62"/>
      <c r="M29" s="63">
        <v>250244</v>
      </c>
      <c r="N29" s="62" t="s">
        <v>53</v>
      </c>
      <c r="O29" s="46"/>
      <c r="P29" s="62"/>
      <c r="Q29" s="63">
        <v>21875</v>
      </c>
      <c r="R29" s="62" t="s">
        <v>53</v>
      </c>
      <c r="S29" s="46"/>
      <c r="T29" s="62"/>
      <c r="U29" s="63">
        <v>396569</v>
      </c>
      <c r="V29" s="62" t="s">
        <v>53</v>
      </c>
      <c r="W29" s="46"/>
      <c r="X29" s="62"/>
      <c r="Y29" s="63">
        <v>30830</v>
      </c>
      <c r="Z29" s="62" t="s">
        <v>53</v>
      </c>
      <c r="AA29" s="46"/>
      <c r="AB29" s="62"/>
      <c r="AC29" s="63">
        <v>239037</v>
      </c>
      <c r="AD29" s="62" t="s">
        <v>53</v>
      </c>
      <c r="AE29" s="46"/>
      <c r="AF29" s="62"/>
      <c r="AG29" s="63">
        <v>10018</v>
      </c>
      <c r="AH29" s="62" t="s">
        <v>53</v>
      </c>
    </row>
    <row r="30" spans="1:34" x14ac:dyDescent="0.25">
      <c r="A30" s="12"/>
      <c r="B30" s="41" t="s">
        <v>533</v>
      </c>
      <c r="C30" s="46"/>
      <c r="D30" s="62"/>
      <c r="E30" s="63"/>
      <c r="F30" s="62"/>
      <c r="G30" s="46"/>
      <c r="H30" s="62"/>
      <c r="I30" s="63"/>
      <c r="J30" s="62"/>
      <c r="K30" s="46"/>
      <c r="L30" s="62"/>
      <c r="M30" s="63"/>
      <c r="N30" s="62"/>
      <c r="O30" s="46"/>
      <c r="P30" s="62"/>
      <c r="Q30" s="63"/>
      <c r="R30" s="62"/>
      <c r="S30" s="46"/>
      <c r="T30" s="62"/>
      <c r="U30" s="63"/>
      <c r="V30" s="62"/>
      <c r="W30" s="46"/>
      <c r="X30" s="62"/>
      <c r="Y30" s="63"/>
      <c r="Z30" s="62"/>
      <c r="AA30" s="46"/>
      <c r="AB30" s="62"/>
      <c r="AC30" s="63"/>
      <c r="AD30" s="62"/>
      <c r="AE30" s="46"/>
      <c r="AF30" s="62"/>
      <c r="AG30" s="63"/>
      <c r="AH30" s="62"/>
    </row>
    <row r="31" spans="1:34" x14ac:dyDescent="0.25">
      <c r="A31" s="12"/>
      <c r="B31" s="41" t="s">
        <v>534</v>
      </c>
      <c r="C31" s="46"/>
      <c r="D31" s="62"/>
      <c r="E31" s="63"/>
      <c r="F31" s="62"/>
      <c r="G31" s="46"/>
      <c r="H31" s="62"/>
      <c r="I31" s="63"/>
      <c r="J31" s="62"/>
      <c r="K31" s="46"/>
      <c r="L31" s="62"/>
      <c r="M31" s="63"/>
      <c r="N31" s="62"/>
      <c r="O31" s="46"/>
      <c r="P31" s="62"/>
      <c r="Q31" s="63"/>
      <c r="R31" s="62"/>
      <c r="S31" s="46"/>
      <c r="T31" s="62"/>
      <c r="U31" s="63"/>
      <c r="V31" s="62"/>
      <c r="W31" s="46"/>
      <c r="X31" s="62"/>
      <c r="Y31" s="63"/>
      <c r="Z31" s="62"/>
      <c r="AA31" s="46"/>
      <c r="AB31" s="62"/>
      <c r="AC31" s="63"/>
      <c r="AD31" s="62"/>
      <c r="AE31" s="46"/>
      <c r="AF31" s="62"/>
      <c r="AG31" s="63"/>
      <c r="AH31" s="62"/>
    </row>
    <row r="32" spans="1:34" x14ac:dyDescent="0.25">
      <c r="A32" s="12"/>
      <c r="B32" s="41" t="s">
        <v>535</v>
      </c>
      <c r="C32" s="46"/>
      <c r="D32" s="62"/>
      <c r="E32" s="63"/>
      <c r="F32" s="62"/>
      <c r="G32" s="46"/>
      <c r="H32" s="62"/>
      <c r="I32" s="63"/>
      <c r="J32" s="62"/>
      <c r="K32" s="46"/>
      <c r="L32" s="62"/>
      <c r="M32" s="63"/>
      <c r="N32" s="62"/>
      <c r="O32" s="46"/>
      <c r="P32" s="62"/>
      <c r="Q32" s="63"/>
      <c r="R32" s="62"/>
      <c r="S32" s="46"/>
      <c r="T32" s="62"/>
      <c r="U32" s="63"/>
      <c r="V32" s="62"/>
      <c r="W32" s="46"/>
      <c r="X32" s="62"/>
      <c r="Y32" s="63"/>
      <c r="Z32" s="62"/>
      <c r="AA32" s="46"/>
      <c r="AB32" s="62"/>
      <c r="AC32" s="63"/>
      <c r="AD32" s="62"/>
      <c r="AE32" s="46"/>
      <c r="AF32" s="62"/>
      <c r="AG32" s="63"/>
      <c r="AH32" s="62"/>
    </row>
    <row r="33" spans="1:34" x14ac:dyDescent="0.25">
      <c r="A33" s="12"/>
      <c r="B33" s="43" t="s">
        <v>529</v>
      </c>
      <c r="C33" s="26"/>
      <c r="D33" s="29"/>
      <c r="E33" s="58">
        <v>22659</v>
      </c>
      <c r="F33" s="29" t="s">
        <v>53</v>
      </c>
      <c r="G33" s="26"/>
      <c r="H33" s="29"/>
      <c r="I33" s="58">
        <v>2281</v>
      </c>
      <c r="J33" s="29" t="s">
        <v>53</v>
      </c>
      <c r="K33" s="26"/>
      <c r="L33" s="29"/>
      <c r="M33" s="37" t="s">
        <v>372</v>
      </c>
      <c r="N33" s="29" t="s">
        <v>53</v>
      </c>
      <c r="O33" s="26"/>
      <c r="P33" s="29"/>
      <c r="Q33" s="37" t="s">
        <v>372</v>
      </c>
      <c r="R33" s="29" t="s">
        <v>53</v>
      </c>
      <c r="S33" s="26"/>
      <c r="T33" s="29"/>
      <c r="U33" s="58">
        <v>62193</v>
      </c>
      <c r="V33" s="29" t="s">
        <v>53</v>
      </c>
      <c r="W33" s="26"/>
      <c r="X33" s="29"/>
      <c r="Y33" s="58">
        <v>3726</v>
      </c>
      <c r="Z33" s="29" t="s">
        <v>53</v>
      </c>
      <c r="AA33" s="26"/>
      <c r="AB33" s="29"/>
      <c r="AC33" s="37" t="s">
        <v>372</v>
      </c>
      <c r="AD33" s="29" t="s">
        <v>53</v>
      </c>
      <c r="AE33" s="26"/>
      <c r="AF33" s="29"/>
      <c r="AG33" s="37" t="s">
        <v>372</v>
      </c>
      <c r="AH33" s="29" t="s">
        <v>53</v>
      </c>
    </row>
    <row r="34" spans="1:34" ht="15.75" thickBot="1" x14ac:dyDescent="0.3">
      <c r="A34" s="12"/>
      <c r="B34" s="60" t="s">
        <v>531</v>
      </c>
      <c r="C34" s="14"/>
      <c r="D34" s="17"/>
      <c r="E34" s="53" t="s">
        <v>372</v>
      </c>
      <c r="F34" s="17" t="s">
        <v>53</v>
      </c>
      <c r="G34" s="14"/>
      <c r="H34" s="17"/>
      <c r="I34" s="53" t="s">
        <v>372</v>
      </c>
      <c r="J34" s="17" t="s">
        <v>53</v>
      </c>
      <c r="K34" s="14"/>
      <c r="L34" s="17"/>
      <c r="M34" s="56">
        <v>91372</v>
      </c>
      <c r="N34" s="17" t="s">
        <v>53</v>
      </c>
      <c r="O34" s="14"/>
      <c r="P34" s="17"/>
      <c r="Q34" s="56">
        <v>2514</v>
      </c>
      <c r="R34" s="17" t="s">
        <v>53</v>
      </c>
      <c r="S34" s="14"/>
      <c r="T34" s="17"/>
      <c r="U34" s="53" t="s">
        <v>372</v>
      </c>
      <c r="V34" s="17" t="s">
        <v>53</v>
      </c>
      <c r="W34" s="14"/>
      <c r="X34" s="17"/>
      <c r="Y34" s="53" t="s">
        <v>372</v>
      </c>
      <c r="Z34" s="17" t="s">
        <v>53</v>
      </c>
      <c r="AA34" s="14"/>
      <c r="AB34" s="17"/>
      <c r="AC34" s="53" t="s">
        <v>372</v>
      </c>
      <c r="AD34" s="17" t="s">
        <v>53</v>
      </c>
      <c r="AE34" s="14"/>
      <c r="AF34" s="17"/>
      <c r="AG34" s="53" t="s">
        <v>372</v>
      </c>
      <c r="AH34" s="17" t="s">
        <v>53</v>
      </c>
    </row>
    <row r="35" spans="1:34" x14ac:dyDescent="0.25">
      <c r="A35" s="12"/>
      <c r="B35" s="32"/>
      <c r="C35" s="32"/>
      <c r="D35" s="33"/>
      <c r="E35" s="33"/>
      <c r="F35" s="32"/>
      <c r="G35" s="32"/>
      <c r="H35" s="33"/>
      <c r="I35" s="33"/>
      <c r="J35" s="32"/>
      <c r="K35" s="32"/>
      <c r="L35" s="33"/>
      <c r="M35" s="33"/>
      <c r="N35" s="32"/>
      <c r="O35" s="32"/>
      <c r="P35" s="33"/>
      <c r="Q35" s="33"/>
      <c r="R35" s="32"/>
      <c r="S35" s="32"/>
      <c r="T35" s="33"/>
      <c r="U35" s="33"/>
      <c r="V35" s="32"/>
      <c r="W35" s="32"/>
      <c r="X35" s="33"/>
      <c r="Y35" s="33"/>
      <c r="Z35" s="32"/>
      <c r="AA35" s="32"/>
      <c r="AB35" s="33"/>
      <c r="AC35" s="33"/>
      <c r="AD35" s="32"/>
      <c r="AE35" s="32"/>
      <c r="AF35" s="33"/>
      <c r="AG35" s="33"/>
      <c r="AH35" s="32"/>
    </row>
    <row r="36" spans="1:34" ht="15.75" thickBot="1" x14ac:dyDescent="0.3">
      <c r="A36" s="12"/>
      <c r="B36" s="51"/>
      <c r="C36" s="26"/>
      <c r="D36" s="27"/>
      <c r="E36" s="28">
        <v>657572</v>
      </c>
      <c r="F36" s="29" t="s">
        <v>53</v>
      </c>
      <c r="G36" s="26"/>
      <c r="H36" s="27"/>
      <c r="I36" s="28">
        <v>14486</v>
      </c>
      <c r="J36" s="29" t="s">
        <v>53</v>
      </c>
      <c r="K36" s="26"/>
      <c r="L36" s="27"/>
      <c r="M36" s="28">
        <v>1425901</v>
      </c>
      <c r="N36" s="29" t="s">
        <v>53</v>
      </c>
      <c r="O36" s="26"/>
      <c r="P36" s="27"/>
      <c r="Q36" s="28">
        <v>30528</v>
      </c>
      <c r="R36" s="29" t="s">
        <v>53</v>
      </c>
      <c r="S36" s="26"/>
      <c r="T36" s="27"/>
      <c r="U36" s="28">
        <v>2946033</v>
      </c>
      <c r="V36" s="29" t="s">
        <v>53</v>
      </c>
      <c r="W36" s="26"/>
      <c r="X36" s="27"/>
      <c r="Y36" s="28">
        <v>44899</v>
      </c>
      <c r="Z36" s="29" t="s">
        <v>53</v>
      </c>
      <c r="AA36" s="26"/>
      <c r="AB36" s="27"/>
      <c r="AC36" s="28">
        <v>1495964</v>
      </c>
      <c r="AD36" s="29" t="s">
        <v>53</v>
      </c>
      <c r="AE36" s="26"/>
      <c r="AF36" s="27"/>
      <c r="AG36" s="28">
        <v>14300</v>
      </c>
      <c r="AH36" s="29" t="s">
        <v>53</v>
      </c>
    </row>
    <row r="37" spans="1:34" x14ac:dyDescent="0.25">
      <c r="A37" s="12"/>
      <c r="B37" s="32"/>
      <c r="C37" s="32"/>
      <c r="D37" s="33"/>
      <c r="E37" s="33"/>
      <c r="F37" s="32"/>
      <c r="G37" s="32"/>
      <c r="H37" s="33"/>
      <c r="I37" s="33"/>
      <c r="J37" s="32"/>
      <c r="K37" s="32"/>
      <c r="L37" s="33"/>
      <c r="M37" s="33"/>
      <c r="N37" s="32"/>
      <c r="O37" s="32"/>
      <c r="P37" s="33"/>
      <c r="Q37" s="33"/>
      <c r="R37" s="32"/>
      <c r="S37" s="32"/>
      <c r="T37" s="33"/>
      <c r="U37" s="33"/>
      <c r="V37" s="32"/>
      <c r="W37" s="32"/>
      <c r="X37" s="33"/>
      <c r="Y37" s="33"/>
      <c r="Z37" s="32"/>
      <c r="AA37" s="32"/>
      <c r="AB37" s="33"/>
      <c r="AC37" s="33"/>
      <c r="AD37" s="32"/>
      <c r="AE37" s="32"/>
      <c r="AF37" s="33"/>
      <c r="AG37" s="33"/>
      <c r="AH37" s="32"/>
    </row>
    <row r="38" spans="1:34" ht="15.75" thickBot="1" x14ac:dyDescent="0.3">
      <c r="A38" s="12"/>
      <c r="B38" s="41" t="s">
        <v>126</v>
      </c>
      <c r="C38" s="14"/>
      <c r="D38" s="17" t="s">
        <v>359</v>
      </c>
      <c r="E38" s="56">
        <v>719650</v>
      </c>
      <c r="F38" s="17" t="s">
        <v>53</v>
      </c>
      <c r="G38" s="14"/>
      <c r="H38" s="17" t="s">
        <v>359</v>
      </c>
      <c r="I38" s="56">
        <v>15009</v>
      </c>
      <c r="J38" s="17" t="s">
        <v>53</v>
      </c>
      <c r="K38" s="14"/>
      <c r="L38" s="17" t="s">
        <v>359</v>
      </c>
      <c r="M38" s="56">
        <v>1425901</v>
      </c>
      <c r="N38" s="17" t="s">
        <v>53</v>
      </c>
      <c r="O38" s="14"/>
      <c r="P38" s="17" t="s">
        <v>359</v>
      </c>
      <c r="Q38" s="56">
        <v>30528</v>
      </c>
      <c r="R38" s="17" t="s">
        <v>53</v>
      </c>
      <c r="S38" s="14"/>
      <c r="T38" s="17" t="s">
        <v>359</v>
      </c>
      <c r="U38" s="56">
        <v>2946033</v>
      </c>
      <c r="V38" s="17" t="s">
        <v>53</v>
      </c>
      <c r="W38" s="14"/>
      <c r="X38" s="17" t="s">
        <v>359</v>
      </c>
      <c r="Y38" s="56">
        <v>44899</v>
      </c>
      <c r="Z38" s="17" t="s">
        <v>53</v>
      </c>
      <c r="AA38" s="14"/>
      <c r="AB38" s="17" t="s">
        <v>359</v>
      </c>
      <c r="AC38" s="56">
        <v>1495964</v>
      </c>
      <c r="AD38" s="17" t="s">
        <v>53</v>
      </c>
      <c r="AE38" s="14"/>
      <c r="AF38" s="17" t="s">
        <v>359</v>
      </c>
      <c r="AG38" s="56">
        <v>14300</v>
      </c>
      <c r="AH38" s="17" t="s">
        <v>53</v>
      </c>
    </row>
    <row r="39" spans="1:34" ht="15.75" thickTop="1" x14ac:dyDescent="0.25">
      <c r="A39" s="12"/>
      <c r="B39" s="32"/>
      <c r="C39" s="32"/>
      <c r="D39" s="34"/>
      <c r="E39" s="34"/>
      <c r="F39" s="32"/>
      <c r="G39" s="32"/>
      <c r="H39" s="34"/>
      <c r="I39" s="34"/>
      <c r="J39" s="32"/>
      <c r="K39" s="32"/>
      <c r="L39" s="34"/>
      <c r="M39" s="34"/>
      <c r="N39" s="32"/>
      <c r="O39" s="32"/>
      <c r="P39" s="34"/>
      <c r="Q39" s="34"/>
      <c r="R39" s="32"/>
      <c r="S39" s="32"/>
      <c r="T39" s="34"/>
      <c r="U39" s="34"/>
      <c r="V39" s="32"/>
      <c r="W39" s="32"/>
      <c r="X39" s="34"/>
      <c r="Y39" s="34"/>
      <c r="Z39" s="32"/>
      <c r="AA39" s="32"/>
      <c r="AB39" s="34"/>
      <c r="AC39" s="34"/>
      <c r="AD39" s="32"/>
      <c r="AE39" s="32"/>
      <c r="AF39" s="34"/>
      <c r="AG39" s="34"/>
      <c r="AH39" s="32"/>
    </row>
    <row r="40" spans="1:34" x14ac:dyDescent="0.25">
      <c r="A40" s="1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row>
    <row r="41" spans="1:34" x14ac:dyDescent="0.25">
      <c r="A41" s="12"/>
      <c r="B41" s="13" t="s">
        <v>536</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row>
    <row r="42" spans="1:34" x14ac:dyDescent="0.25">
      <c r="A42" s="1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row>
    <row r="43" spans="1:34" x14ac:dyDescent="0.25">
      <c r="A43" s="12"/>
      <c r="B43" s="4"/>
      <c r="C43" s="4"/>
      <c r="D43" s="4"/>
      <c r="E43" s="4"/>
      <c r="F43" s="4"/>
      <c r="G43" s="4"/>
      <c r="H43" s="4"/>
      <c r="I43" s="4"/>
      <c r="J43" s="4"/>
      <c r="K43" s="4"/>
      <c r="L43" s="4"/>
      <c r="M43" s="4"/>
      <c r="N43" s="4"/>
    </row>
    <row r="44" spans="1:34" ht="15.75" thickBot="1" x14ac:dyDescent="0.3">
      <c r="A44" s="12"/>
      <c r="B44" s="14"/>
      <c r="C44" s="14" t="s">
        <v>53</v>
      </c>
      <c r="D44" s="35" t="s">
        <v>365</v>
      </c>
      <c r="E44" s="35"/>
      <c r="F44" s="35"/>
      <c r="G44" s="35"/>
      <c r="H44" s="35"/>
      <c r="I44" s="35"/>
      <c r="J44" s="35"/>
      <c r="K44" s="35"/>
      <c r="L44" s="35"/>
      <c r="M44" s="35"/>
      <c r="N44" s="14"/>
    </row>
    <row r="45" spans="1:34" ht="15.75" thickBot="1" x14ac:dyDescent="0.3">
      <c r="A45" s="12"/>
      <c r="B45" s="14"/>
      <c r="C45" s="14" t="s">
        <v>53</v>
      </c>
      <c r="D45" s="36">
        <v>2014</v>
      </c>
      <c r="E45" s="36"/>
      <c r="F45" s="14"/>
      <c r="G45" s="14"/>
      <c r="H45" s="36">
        <v>2013</v>
      </c>
      <c r="I45" s="36"/>
      <c r="J45" s="14"/>
      <c r="K45" s="14"/>
      <c r="L45" s="36">
        <v>2012</v>
      </c>
      <c r="M45" s="36"/>
      <c r="N45" s="14"/>
    </row>
    <row r="46" spans="1:34" x14ac:dyDescent="0.25">
      <c r="A46" s="12"/>
      <c r="B46" s="55" t="s">
        <v>537</v>
      </c>
      <c r="C46" s="26" t="s">
        <v>53</v>
      </c>
      <c r="D46" s="25"/>
      <c r="E46" s="25"/>
      <c r="F46" s="25"/>
      <c r="G46" s="26"/>
      <c r="H46" s="25"/>
      <c r="I46" s="25"/>
      <c r="J46" s="25"/>
      <c r="K46" s="26"/>
      <c r="L46" s="25"/>
      <c r="M46" s="25"/>
      <c r="N46" s="25"/>
    </row>
    <row r="47" spans="1:34" ht="15.75" thickBot="1" x14ac:dyDescent="0.3">
      <c r="A47" s="12"/>
      <c r="B47" s="41" t="s">
        <v>538</v>
      </c>
      <c r="C47" s="14" t="s">
        <v>53</v>
      </c>
      <c r="D47" s="17" t="s">
        <v>359</v>
      </c>
      <c r="E47" s="53" t="s">
        <v>372</v>
      </c>
      <c r="F47" s="17" t="s">
        <v>53</v>
      </c>
      <c r="G47" s="14"/>
      <c r="H47" s="17" t="s">
        <v>359</v>
      </c>
      <c r="I47" s="53" t="s">
        <v>372</v>
      </c>
      <c r="J47" s="17" t="s">
        <v>53</v>
      </c>
      <c r="K47" s="14"/>
      <c r="L47" s="11" t="s">
        <v>359</v>
      </c>
      <c r="M47" s="31">
        <v>548</v>
      </c>
      <c r="N47" s="17" t="s">
        <v>53</v>
      </c>
    </row>
    <row r="48" spans="1:34" ht="15.75" thickTop="1" x14ac:dyDescent="0.25">
      <c r="A48" s="12"/>
      <c r="B48" s="32"/>
      <c r="C48" s="32" t="s">
        <v>53</v>
      </c>
      <c r="D48" s="34"/>
      <c r="E48" s="34"/>
      <c r="F48" s="32"/>
      <c r="G48" s="32"/>
      <c r="H48" s="34"/>
      <c r="I48" s="34"/>
      <c r="J48" s="32"/>
      <c r="K48" s="32"/>
      <c r="L48" s="34"/>
      <c r="M48" s="34"/>
      <c r="N48" s="32"/>
    </row>
    <row r="49" spans="1:14" ht="26.25" thickBot="1" x14ac:dyDescent="0.3">
      <c r="A49" s="12"/>
      <c r="B49" s="40" t="s">
        <v>539</v>
      </c>
      <c r="C49" s="26" t="s">
        <v>53</v>
      </c>
      <c r="D49" s="29" t="s">
        <v>359</v>
      </c>
      <c r="E49" s="37" t="s">
        <v>372</v>
      </c>
      <c r="F49" s="29" t="s">
        <v>53</v>
      </c>
      <c r="G49" s="26"/>
      <c r="H49" s="29" t="s">
        <v>359</v>
      </c>
      <c r="I49" s="37" t="s">
        <v>372</v>
      </c>
      <c r="J49" s="29" t="s">
        <v>53</v>
      </c>
      <c r="K49" s="26"/>
      <c r="L49" s="27" t="s">
        <v>359</v>
      </c>
      <c r="M49" s="39" t="s">
        <v>540</v>
      </c>
      <c r="N49" s="29" t="s">
        <v>362</v>
      </c>
    </row>
    <row r="50" spans="1:14" ht="15.75" thickTop="1" x14ac:dyDescent="0.25">
      <c r="A50" s="12"/>
      <c r="B50" s="32"/>
      <c r="C50" s="32" t="s">
        <v>53</v>
      </c>
      <c r="D50" s="34"/>
      <c r="E50" s="34"/>
      <c r="F50" s="32"/>
      <c r="G50" s="32"/>
      <c r="H50" s="34"/>
      <c r="I50" s="34"/>
      <c r="J50" s="32"/>
      <c r="K50" s="32"/>
      <c r="L50" s="34"/>
      <c r="M50" s="34"/>
      <c r="N50" s="32"/>
    </row>
    <row r="51" spans="1:14" ht="15.75" thickBot="1" x14ac:dyDescent="0.3">
      <c r="A51" s="12"/>
      <c r="B51" s="41" t="s">
        <v>541</v>
      </c>
      <c r="C51" s="14" t="s">
        <v>53</v>
      </c>
      <c r="D51" s="17" t="s">
        <v>359</v>
      </c>
      <c r="E51" s="53" t="s">
        <v>372</v>
      </c>
      <c r="F51" s="17" t="s">
        <v>53</v>
      </c>
      <c r="G51" s="14"/>
      <c r="H51" s="17" t="s">
        <v>359</v>
      </c>
      <c r="I51" s="53" t="s">
        <v>372</v>
      </c>
      <c r="J51" s="17" t="s">
        <v>53</v>
      </c>
      <c r="K51" s="14"/>
      <c r="L51" s="11" t="s">
        <v>359</v>
      </c>
      <c r="M51" s="38">
        <v>22941</v>
      </c>
      <c r="N51" s="17" t="s">
        <v>53</v>
      </c>
    </row>
    <row r="52" spans="1:14" ht="15.75" thickTop="1" x14ac:dyDescent="0.25">
      <c r="A52" s="12"/>
      <c r="B52" s="32"/>
      <c r="C52" s="32" t="s">
        <v>53</v>
      </c>
      <c r="D52" s="34"/>
      <c r="E52" s="34"/>
      <c r="F52" s="32"/>
      <c r="G52" s="32"/>
      <c r="H52" s="34"/>
      <c r="I52" s="34"/>
      <c r="J52" s="32"/>
      <c r="K52" s="32"/>
      <c r="L52" s="34"/>
      <c r="M52" s="34"/>
      <c r="N52" s="32"/>
    </row>
    <row r="53" spans="1:14" x14ac:dyDescent="0.25">
      <c r="A53" s="12"/>
      <c r="B53" s="55" t="s">
        <v>519</v>
      </c>
      <c r="C53" s="26" t="s">
        <v>53</v>
      </c>
      <c r="D53" s="25"/>
      <c r="E53" s="25"/>
      <c r="F53" s="25"/>
      <c r="G53" s="26"/>
      <c r="H53" s="25"/>
      <c r="I53" s="25"/>
      <c r="J53" s="25"/>
      <c r="K53" s="26"/>
      <c r="L53" s="25"/>
      <c r="M53" s="25"/>
      <c r="N53" s="25"/>
    </row>
    <row r="54" spans="1:14" x14ac:dyDescent="0.25">
      <c r="A54" s="12"/>
      <c r="B54" s="41" t="s">
        <v>382</v>
      </c>
      <c r="C54" s="14" t="s">
        <v>53</v>
      </c>
      <c r="D54" s="4"/>
      <c r="E54" s="4"/>
      <c r="F54" s="4"/>
      <c r="G54" s="14"/>
      <c r="H54" s="4"/>
      <c r="I54" s="4"/>
      <c r="J54" s="4"/>
      <c r="K54" s="14"/>
      <c r="L54" s="4"/>
      <c r="M54" s="4"/>
      <c r="N54" s="4"/>
    </row>
    <row r="55" spans="1:14" x14ac:dyDescent="0.25">
      <c r="A55" s="12"/>
      <c r="B55" s="43" t="s">
        <v>529</v>
      </c>
      <c r="C55" s="26" t="s">
        <v>53</v>
      </c>
      <c r="D55" s="27" t="s">
        <v>359</v>
      </c>
      <c r="E55" s="39" t="s">
        <v>542</v>
      </c>
      <c r="F55" s="29" t="s">
        <v>362</v>
      </c>
      <c r="G55" s="26"/>
      <c r="H55" s="27" t="s">
        <v>359</v>
      </c>
      <c r="I55" s="28">
        <v>34206</v>
      </c>
      <c r="J55" s="29" t="s">
        <v>53</v>
      </c>
      <c r="K55" s="26"/>
      <c r="L55" s="27" t="s">
        <v>359</v>
      </c>
      <c r="M55" s="39" t="s">
        <v>543</v>
      </c>
      <c r="N55" s="29" t="s">
        <v>362</v>
      </c>
    </row>
    <row r="56" spans="1:14" x14ac:dyDescent="0.25">
      <c r="A56" s="12"/>
      <c r="B56" s="60" t="s">
        <v>527</v>
      </c>
      <c r="C56" s="14" t="s">
        <v>53</v>
      </c>
      <c r="D56" s="11"/>
      <c r="E56" s="38">
        <v>8251</v>
      </c>
      <c r="F56" s="17" t="s">
        <v>53</v>
      </c>
      <c r="G56" s="14"/>
      <c r="H56" s="11"/>
      <c r="I56" s="38">
        <v>4022</v>
      </c>
      <c r="J56" s="17" t="s">
        <v>53</v>
      </c>
      <c r="K56" s="14"/>
      <c r="L56" s="11"/>
      <c r="M56" s="31" t="s">
        <v>544</v>
      </c>
      <c r="N56" s="17" t="s">
        <v>362</v>
      </c>
    </row>
    <row r="57" spans="1:14" ht="15.75" thickBot="1" x14ac:dyDescent="0.3">
      <c r="A57" s="12"/>
      <c r="B57" s="43" t="s">
        <v>531</v>
      </c>
      <c r="C57" s="26" t="s">
        <v>53</v>
      </c>
      <c r="D57" s="27"/>
      <c r="E57" s="28">
        <v>1363</v>
      </c>
      <c r="F57" s="29" t="s">
        <v>53</v>
      </c>
      <c r="G57" s="26"/>
      <c r="H57" s="27"/>
      <c r="I57" s="39">
        <v>752</v>
      </c>
      <c r="J57" s="29" t="s">
        <v>53</v>
      </c>
      <c r="K57" s="26"/>
      <c r="L57" s="27"/>
      <c r="M57" s="39" t="s">
        <v>545</v>
      </c>
      <c r="N57" s="29" t="s">
        <v>362</v>
      </c>
    </row>
    <row r="58" spans="1:14" x14ac:dyDescent="0.25">
      <c r="A58" s="12"/>
      <c r="B58" s="32"/>
      <c r="C58" s="32" t="s">
        <v>53</v>
      </c>
      <c r="D58" s="33"/>
      <c r="E58" s="33"/>
      <c r="F58" s="32"/>
      <c r="G58" s="32"/>
      <c r="H58" s="33"/>
      <c r="I58" s="33"/>
      <c r="J58" s="32"/>
      <c r="K58" s="32"/>
      <c r="L58" s="33"/>
      <c r="M58" s="33"/>
      <c r="N58" s="32"/>
    </row>
    <row r="59" spans="1:14" ht="15.75" thickBot="1" x14ac:dyDescent="0.3">
      <c r="A59" s="12"/>
      <c r="B59" s="65" t="s">
        <v>126</v>
      </c>
      <c r="C59" s="14" t="s">
        <v>53</v>
      </c>
      <c r="D59" s="11" t="s">
        <v>359</v>
      </c>
      <c r="E59" s="38">
        <v>8602</v>
      </c>
      <c r="F59" s="17" t="s">
        <v>53</v>
      </c>
      <c r="G59" s="14"/>
      <c r="H59" s="11" t="s">
        <v>359</v>
      </c>
      <c r="I59" s="38">
        <v>38980</v>
      </c>
      <c r="J59" s="17" t="s">
        <v>53</v>
      </c>
      <c r="K59" s="14"/>
      <c r="L59" s="11" t="s">
        <v>359</v>
      </c>
      <c r="M59" s="31" t="s">
        <v>546</v>
      </c>
      <c r="N59" s="17" t="s">
        <v>362</v>
      </c>
    </row>
    <row r="60" spans="1:14" ht="15.75" thickTop="1" x14ac:dyDescent="0.25">
      <c r="A60" s="12"/>
      <c r="B60" s="32"/>
      <c r="C60" s="32" t="s">
        <v>53</v>
      </c>
      <c r="D60" s="34"/>
      <c r="E60" s="34"/>
      <c r="F60" s="32"/>
      <c r="G60" s="32"/>
      <c r="H60" s="34"/>
      <c r="I60" s="34"/>
      <c r="J60" s="32"/>
      <c r="K60" s="32"/>
      <c r="L60" s="34"/>
      <c r="M60" s="34"/>
      <c r="N60" s="32"/>
    </row>
    <row r="61" spans="1:14" x14ac:dyDescent="0.25">
      <c r="A61" s="12"/>
      <c r="B61" s="40" t="s">
        <v>384</v>
      </c>
      <c r="C61" s="26" t="s">
        <v>53</v>
      </c>
      <c r="D61" s="25"/>
      <c r="E61" s="25"/>
      <c r="F61" s="25"/>
      <c r="G61" s="26"/>
      <c r="H61" s="25"/>
      <c r="I61" s="25"/>
      <c r="J61" s="25"/>
      <c r="K61" s="26"/>
      <c r="L61" s="25"/>
      <c r="M61" s="25"/>
      <c r="N61" s="25"/>
    </row>
    <row r="62" spans="1:14" x14ac:dyDescent="0.25">
      <c r="A62" s="12"/>
      <c r="B62" s="60" t="s">
        <v>529</v>
      </c>
      <c r="C62" s="14" t="s">
        <v>53</v>
      </c>
      <c r="D62" s="11" t="s">
        <v>359</v>
      </c>
      <c r="E62" s="31" t="s">
        <v>547</v>
      </c>
      <c r="F62" s="17" t="s">
        <v>362</v>
      </c>
      <c r="G62" s="14"/>
      <c r="H62" s="11" t="s">
        <v>359</v>
      </c>
      <c r="I62" s="31" t="s">
        <v>548</v>
      </c>
      <c r="J62" s="17" t="s">
        <v>362</v>
      </c>
      <c r="K62" s="14"/>
      <c r="L62" s="11" t="s">
        <v>359</v>
      </c>
      <c r="M62" s="38">
        <v>12134</v>
      </c>
      <c r="N62" s="17" t="s">
        <v>53</v>
      </c>
    </row>
    <row r="63" spans="1:14" x14ac:dyDescent="0.25">
      <c r="A63" s="12"/>
      <c r="B63" s="43" t="s">
        <v>527</v>
      </c>
      <c r="C63" s="26" t="s">
        <v>53</v>
      </c>
      <c r="D63" s="27"/>
      <c r="E63" s="39" t="s">
        <v>549</v>
      </c>
      <c r="F63" s="29" t="s">
        <v>362</v>
      </c>
      <c r="G63" s="26"/>
      <c r="H63" s="27"/>
      <c r="I63" s="28">
        <v>2636</v>
      </c>
      <c r="J63" s="29" t="s">
        <v>53</v>
      </c>
      <c r="K63" s="26"/>
      <c r="L63" s="27"/>
      <c r="M63" s="39" t="s">
        <v>550</v>
      </c>
      <c r="N63" s="29" t="s">
        <v>362</v>
      </c>
    </row>
    <row r="64" spans="1:14" ht="15.75" thickBot="1" x14ac:dyDescent="0.3">
      <c r="A64" s="12"/>
      <c r="B64" s="60" t="s">
        <v>87</v>
      </c>
      <c r="C64" s="14" t="s">
        <v>53</v>
      </c>
      <c r="D64" s="11"/>
      <c r="E64" s="38">
        <v>5193</v>
      </c>
      <c r="F64" s="17" t="s">
        <v>53</v>
      </c>
      <c r="G64" s="14"/>
      <c r="H64" s="11"/>
      <c r="I64" s="31">
        <v>392</v>
      </c>
      <c r="J64" s="17" t="s">
        <v>53</v>
      </c>
      <c r="K64" s="14"/>
      <c r="L64" s="17"/>
      <c r="M64" s="53" t="s">
        <v>372</v>
      </c>
      <c r="N64" s="17" t="s">
        <v>53</v>
      </c>
    </row>
    <row r="65" spans="1:34" x14ac:dyDescent="0.25">
      <c r="A65" s="12"/>
      <c r="B65" s="32"/>
      <c r="C65" s="32" t="s">
        <v>53</v>
      </c>
      <c r="D65" s="33"/>
      <c r="E65" s="33"/>
      <c r="F65" s="32"/>
      <c r="G65" s="32"/>
      <c r="H65" s="33"/>
      <c r="I65" s="33"/>
      <c r="J65" s="32"/>
      <c r="K65" s="32"/>
      <c r="L65" s="33"/>
      <c r="M65" s="33"/>
      <c r="N65" s="32"/>
    </row>
    <row r="66" spans="1:34" ht="15.75" thickBot="1" x14ac:dyDescent="0.3">
      <c r="A66" s="12"/>
      <c r="B66" s="42" t="s">
        <v>126</v>
      </c>
      <c r="C66" s="26" t="s">
        <v>53</v>
      </c>
      <c r="D66" s="27" t="s">
        <v>359</v>
      </c>
      <c r="E66" s="39" t="s">
        <v>551</v>
      </c>
      <c r="F66" s="29" t="s">
        <v>362</v>
      </c>
      <c r="G66" s="26"/>
      <c r="H66" s="27" t="s">
        <v>359</v>
      </c>
      <c r="I66" s="28">
        <v>1081</v>
      </c>
      <c r="J66" s="29" t="s">
        <v>53</v>
      </c>
      <c r="K66" s="26"/>
      <c r="L66" s="27" t="s">
        <v>359</v>
      </c>
      <c r="M66" s="28">
        <v>6611</v>
      </c>
      <c r="N66" s="29" t="s">
        <v>53</v>
      </c>
    </row>
    <row r="67" spans="1:34" ht="15.75" thickTop="1" x14ac:dyDescent="0.25">
      <c r="A67" s="12"/>
      <c r="B67" s="32"/>
      <c r="C67" s="32" t="s">
        <v>53</v>
      </c>
      <c r="D67" s="34"/>
      <c r="E67" s="34"/>
      <c r="F67" s="32"/>
      <c r="G67" s="32"/>
      <c r="H67" s="34"/>
      <c r="I67" s="34"/>
      <c r="J67" s="32"/>
      <c r="K67" s="32"/>
      <c r="L67" s="34"/>
      <c r="M67" s="34"/>
      <c r="N67" s="32"/>
    </row>
    <row r="68" spans="1:34" x14ac:dyDescent="0.25">
      <c r="A68" s="12"/>
      <c r="B68" s="13" t="s">
        <v>552</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row>
    <row r="69" spans="1:34" x14ac:dyDescent="0.25">
      <c r="A69" s="12"/>
      <c r="B69" s="13" t="s">
        <v>553</v>
      </c>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row>
  </sheetData>
  <mergeCells count="123">
    <mergeCell ref="B68:AH68"/>
    <mergeCell ref="B69:AH69"/>
    <mergeCell ref="B10:AH10"/>
    <mergeCell ref="B11:AH11"/>
    <mergeCell ref="B12:AH12"/>
    <mergeCell ref="B13:AH13"/>
    <mergeCell ref="B14:AH14"/>
    <mergeCell ref="B40:AH40"/>
    <mergeCell ref="A1:A2"/>
    <mergeCell ref="B1:AH1"/>
    <mergeCell ref="B2:AH2"/>
    <mergeCell ref="A3:A69"/>
    <mergeCell ref="B4:AH4"/>
    <mergeCell ref="B5:AH5"/>
    <mergeCell ref="B6:AH6"/>
    <mergeCell ref="B7:AH7"/>
    <mergeCell ref="B8:AH8"/>
    <mergeCell ref="B9:AH9"/>
    <mergeCell ref="AF29:AF32"/>
    <mergeCell ref="AG29:AG32"/>
    <mergeCell ref="AH29:AH32"/>
    <mergeCell ref="D44:M44"/>
    <mergeCell ref="D45:E45"/>
    <mergeCell ref="H45:I45"/>
    <mergeCell ref="L45:M45"/>
    <mergeCell ref="B41:AH41"/>
    <mergeCell ref="B42:AH42"/>
    <mergeCell ref="Z29:Z32"/>
    <mergeCell ref="AA29:AA32"/>
    <mergeCell ref="AB29:AB32"/>
    <mergeCell ref="AC29:AC32"/>
    <mergeCell ref="AD29:AD32"/>
    <mergeCell ref="AE29:AE32"/>
    <mergeCell ref="T29:T32"/>
    <mergeCell ref="U29:U32"/>
    <mergeCell ref="V29:V32"/>
    <mergeCell ref="W29:W32"/>
    <mergeCell ref="X29:X32"/>
    <mergeCell ref="Y29:Y32"/>
    <mergeCell ref="N29:N32"/>
    <mergeCell ref="O29:O32"/>
    <mergeCell ref="P29:P32"/>
    <mergeCell ref="Q29:Q32"/>
    <mergeCell ref="R29:R32"/>
    <mergeCell ref="S29:S32"/>
    <mergeCell ref="H29:H32"/>
    <mergeCell ref="I29:I32"/>
    <mergeCell ref="J29:J32"/>
    <mergeCell ref="K29:K32"/>
    <mergeCell ref="L29:L32"/>
    <mergeCell ref="M29:M32"/>
    <mergeCell ref="AD24:AD25"/>
    <mergeCell ref="AE24:AE25"/>
    <mergeCell ref="AF24:AF25"/>
    <mergeCell ref="AG24:AG25"/>
    <mergeCell ref="AH24:AH25"/>
    <mergeCell ref="C29:C32"/>
    <mergeCell ref="D29:D32"/>
    <mergeCell ref="E29:E32"/>
    <mergeCell ref="F29:F32"/>
    <mergeCell ref="G29:G32"/>
    <mergeCell ref="X24:X25"/>
    <mergeCell ref="Y24:Y25"/>
    <mergeCell ref="Z24:Z25"/>
    <mergeCell ref="AA24:AA25"/>
    <mergeCell ref="AB24:AB25"/>
    <mergeCell ref="AC24:AC25"/>
    <mergeCell ref="R24:R25"/>
    <mergeCell ref="S24:S25"/>
    <mergeCell ref="T24:T25"/>
    <mergeCell ref="U24:U25"/>
    <mergeCell ref="V24:V25"/>
    <mergeCell ref="W24:W25"/>
    <mergeCell ref="L24:L25"/>
    <mergeCell ref="M24:M25"/>
    <mergeCell ref="N24:N25"/>
    <mergeCell ref="O24:O25"/>
    <mergeCell ref="P24:P25"/>
    <mergeCell ref="Q24:Q25"/>
    <mergeCell ref="AH18:AH19"/>
    <mergeCell ref="C24:C25"/>
    <mergeCell ref="D24:D25"/>
    <mergeCell ref="E24:E25"/>
    <mergeCell ref="F24:F25"/>
    <mergeCell ref="G24:G25"/>
    <mergeCell ref="H24:H25"/>
    <mergeCell ref="I24:I25"/>
    <mergeCell ref="J24:J25"/>
    <mergeCell ref="K24:K25"/>
    <mergeCell ref="Z18:Z19"/>
    <mergeCell ref="AA18:AA19"/>
    <mergeCell ref="AB18:AC19"/>
    <mergeCell ref="AD18:AD19"/>
    <mergeCell ref="AE18:AE19"/>
    <mergeCell ref="AF18:AG18"/>
    <mergeCell ref="AF19:AG19"/>
    <mergeCell ref="R18:R19"/>
    <mergeCell ref="S18:S19"/>
    <mergeCell ref="T18:U19"/>
    <mergeCell ref="V18:V19"/>
    <mergeCell ref="W18:W19"/>
    <mergeCell ref="X18:Y18"/>
    <mergeCell ref="X19:Y19"/>
    <mergeCell ref="J18:J19"/>
    <mergeCell ref="K18:K19"/>
    <mergeCell ref="L18:M19"/>
    <mergeCell ref="N18:N19"/>
    <mergeCell ref="O18:O19"/>
    <mergeCell ref="P18:Q18"/>
    <mergeCell ref="P19:Q19"/>
    <mergeCell ref="B18:B19"/>
    <mergeCell ref="C18:C19"/>
    <mergeCell ref="D18:E19"/>
    <mergeCell ref="F18:F19"/>
    <mergeCell ref="G18:G19"/>
    <mergeCell ref="H18:I18"/>
    <mergeCell ref="H19:I19"/>
    <mergeCell ref="D16:Q16"/>
    <mergeCell ref="T16:AG16"/>
    <mergeCell ref="D17:I17"/>
    <mergeCell ref="L17:Q17"/>
    <mergeCell ref="T17:Y17"/>
    <mergeCell ref="AB17:AG1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showGridLines="0" workbookViewId="0"/>
  </sheetViews>
  <sheetFormatPr defaultRowHeight="15" x14ac:dyDescent="0.25"/>
  <cols>
    <col min="1" max="1" width="19" bestFit="1" customWidth="1"/>
    <col min="2" max="2" width="36.5703125" customWidth="1"/>
    <col min="3" max="3" width="36.5703125" bestFit="1" customWidth="1"/>
    <col min="4" max="4" width="3" customWidth="1"/>
    <col min="5" max="5" width="12.85546875" customWidth="1"/>
    <col min="6" max="6" width="3.140625" customWidth="1"/>
    <col min="7" max="7" width="2.5703125" customWidth="1"/>
    <col min="8" max="8" width="3" customWidth="1"/>
    <col min="9" max="9" width="12.85546875" customWidth="1"/>
    <col min="10" max="10" width="3.140625" customWidth="1"/>
    <col min="11" max="11" width="2.5703125" customWidth="1"/>
    <col min="12" max="12" width="3" customWidth="1"/>
    <col min="13" max="13" width="10.28515625" customWidth="1"/>
    <col min="14" max="14" width="3.140625" customWidth="1"/>
    <col min="15" max="15" width="14.85546875" customWidth="1"/>
    <col min="16" max="16" width="3" customWidth="1"/>
    <col min="17" max="17" width="11.7109375" customWidth="1"/>
    <col min="18" max="18" width="3.140625" customWidth="1"/>
    <col min="19" max="19" width="14.85546875" customWidth="1"/>
    <col min="20" max="20" width="3" customWidth="1"/>
    <col min="21" max="21" width="10.28515625" customWidth="1"/>
    <col min="22" max="22" width="3.140625" customWidth="1"/>
    <col min="23" max="23" width="2.5703125" customWidth="1"/>
    <col min="24" max="24" width="3" customWidth="1"/>
    <col min="25" max="25" width="11.7109375" customWidth="1"/>
    <col min="26" max="26" width="3.140625" customWidth="1"/>
  </cols>
  <sheetData>
    <row r="1" spans="1:26" ht="15" customHeight="1" x14ac:dyDescent="0.25">
      <c r="A1" s="8" t="s">
        <v>554</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554</v>
      </c>
      <c r="B3" s="10">
        <v>7</v>
      </c>
      <c r="C3" s="10" t="s">
        <v>554</v>
      </c>
    </row>
    <row r="4" spans="1:26" x14ac:dyDescent="0.25">
      <c r="A4" s="12"/>
      <c r="B4" s="13" t="s">
        <v>555</v>
      </c>
      <c r="C4" s="13"/>
      <c r="D4" s="13"/>
      <c r="E4" s="13"/>
      <c r="F4" s="13"/>
      <c r="G4" s="13"/>
      <c r="H4" s="13"/>
      <c r="I4" s="13"/>
      <c r="J4" s="13"/>
      <c r="K4" s="13"/>
      <c r="L4" s="13"/>
      <c r="M4" s="13"/>
      <c r="N4" s="13"/>
      <c r="O4" s="13"/>
      <c r="P4" s="13"/>
      <c r="Q4" s="13"/>
      <c r="R4" s="13"/>
      <c r="S4" s="13"/>
      <c r="T4" s="13"/>
      <c r="U4" s="13"/>
      <c r="V4" s="13"/>
      <c r="W4" s="13"/>
      <c r="X4" s="13"/>
      <c r="Y4" s="13"/>
      <c r="Z4" s="13"/>
    </row>
    <row r="5" spans="1:26" x14ac:dyDescent="0.25">
      <c r="A5" s="12"/>
      <c r="B5" s="22"/>
      <c r="C5" s="22"/>
      <c r="D5" s="22"/>
      <c r="E5" s="22"/>
      <c r="F5" s="22"/>
      <c r="G5" s="22"/>
      <c r="H5" s="22"/>
      <c r="I5" s="22"/>
      <c r="J5" s="22"/>
      <c r="K5" s="22"/>
      <c r="L5" s="22"/>
      <c r="M5" s="22"/>
      <c r="N5" s="22"/>
      <c r="O5" s="22"/>
      <c r="P5" s="22"/>
      <c r="Q5" s="22"/>
      <c r="R5" s="22"/>
      <c r="S5" s="22"/>
      <c r="T5" s="22"/>
      <c r="U5" s="22"/>
      <c r="V5" s="22"/>
      <c r="W5" s="22"/>
      <c r="X5" s="22"/>
      <c r="Y5" s="22"/>
      <c r="Z5" s="22"/>
    </row>
    <row r="6" spans="1:26" x14ac:dyDescent="0.25">
      <c r="A6" s="12"/>
      <c r="B6" s="4"/>
      <c r="C6" s="4"/>
      <c r="D6" s="4"/>
      <c r="E6" s="4"/>
      <c r="F6" s="4"/>
      <c r="G6" s="4"/>
      <c r="H6" s="4"/>
      <c r="I6" s="4"/>
      <c r="J6" s="4"/>
    </row>
    <row r="7" spans="1:26" ht="15.75" thickBot="1" x14ac:dyDescent="0.3">
      <c r="A7" s="12"/>
      <c r="B7" s="14"/>
      <c r="C7" s="14" t="s">
        <v>53</v>
      </c>
      <c r="D7" s="35" t="s">
        <v>357</v>
      </c>
      <c r="E7" s="35"/>
      <c r="F7" s="35"/>
      <c r="G7" s="35"/>
      <c r="H7" s="35"/>
      <c r="I7" s="35"/>
      <c r="J7" s="14"/>
    </row>
    <row r="8" spans="1:26" ht="15.75" thickBot="1" x14ac:dyDescent="0.3">
      <c r="A8" s="12"/>
      <c r="B8" s="14"/>
      <c r="C8" s="14" t="s">
        <v>53</v>
      </c>
      <c r="D8" s="36">
        <v>2014</v>
      </c>
      <c r="E8" s="36"/>
      <c r="F8" s="14"/>
      <c r="G8" s="14" t="s">
        <v>53</v>
      </c>
      <c r="H8" s="36">
        <v>2013</v>
      </c>
      <c r="I8" s="36"/>
      <c r="J8" s="14"/>
    </row>
    <row r="9" spans="1:26" x14ac:dyDescent="0.25">
      <c r="A9" s="12"/>
      <c r="B9" s="55" t="s">
        <v>32</v>
      </c>
      <c r="C9" s="26" t="s">
        <v>53</v>
      </c>
      <c r="D9" s="25"/>
      <c r="E9" s="25"/>
      <c r="F9" s="25"/>
      <c r="G9" s="26" t="s">
        <v>53</v>
      </c>
      <c r="H9" s="25"/>
      <c r="I9" s="25"/>
      <c r="J9" s="25"/>
    </row>
    <row r="10" spans="1:26" x14ac:dyDescent="0.25">
      <c r="A10" s="12"/>
      <c r="B10" s="30" t="s">
        <v>556</v>
      </c>
      <c r="C10" s="14" t="s">
        <v>53</v>
      </c>
      <c r="D10" s="11" t="s">
        <v>359</v>
      </c>
      <c r="E10" s="38">
        <v>40397</v>
      </c>
      <c r="F10" s="17" t="s">
        <v>53</v>
      </c>
      <c r="G10" s="14" t="s">
        <v>53</v>
      </c>
      <c r="H10" s="11" t="s">
        <v>359</v>
      </c>
      <c r="I10" s="38">
        <v>137788</v>
      </c>
      <c r="J10" s="17" t="s">
        <v>53</v>
      </c>
    </row>
    <row r="11" spans="1:26" x14ac:dyDescent="0.25">
      <c r="A11" s="12"/>
      <c r="B11" s="24" t="s">
        <v>557</v>
      </c>
      <c r="C11" s="26" t="s">
        <v>53</v>
      </c>
      <c r="D11" s="27"/>
      <c r="E11" s="28">
        <v>102907</v>
      </c>
      <c r="F11" s="29" t="s">
        <v>53</v>
      </c>
      <c r="G11" s="26" t="s">
        <v>53</v>
      </c>
      <c r="H11" s="27"/>
      <c r="I11" s="28">
        <v>88568</v>
      </c>
      <c r="J11" s="29" t="s">
        <v>53</v>
      </c>
    </row>
    <row r="12" spans="1:26" x14ac:dyDescent="0.25">
      <c r="A12" s="12"/>
      <c r="B12" s="30" t="s">
        <v>558</v>
      </c>
      <c r="C12" s="14" t="s">
        <v>53</v>
      </c>
      <c r="D12" s="4"/>
      <c r="E12" s="4"/>
      <c r="F12" s="4"/>
      <c r="G12" s="14" t="s">
        <v>53</v>
      </c>
      <c r="H12" s="4"/>
      <c r="I12" s="4"/>
      <c r="J12" s="4"/>
    </row>
    <row r="13" spans="1:26" x14ac:dyDescent="0.25">
      <c r="A13" s="12"/>
      <c r="B13" s="40" t="s">
        <v>559</v>
      </c>
      <c r="C13" s="26" t="s">
        <v>53</v>
      </c>
      <c r="D13" s="27"/>
      <c r="E13" s="28">
        <v>6279592</v>
      </c>
      <c r="F13" s="29" t="s">
        <v>53</v>
      </c>
      <c r="G13" s="26" t="s">
        <v>53</v>
      </c>
      <c r="H13" s="27"/>
      <c r="I13" s="28">
        <v>8466889</v>
      </c>
      <c r="J13" s="29" t="s">
        <v>53</v>
      </c>
    </row>
    <row r="14" spans="1:26" x14ac:dyDescent="0.25">
      <c r="A14" s="12"/>
      <c r="B14" s="41" t="s">
        <v>560</v>
      </c>
      <c r="C14" s="14" t="s">
        <v>53</v>
      </c>
      <c r="D14" s="11"/>
      <c r="E14" s="38">
        <v>292690</v>
      </c>
      <c r="F14" s="17" t="s">
        <v>53</v>
      </c>
      <c r="G14" s="14" t="s">
        <v>53</v>
      </c>
      <c r="H14" s="11"/>
      <c r="I14" s="38">
        <v>161382</v>
      </c>
      <c r="J14" s="17" t="s">
        <v>53</v>
      </c>
    </row>
    <row r="15" spans="1:26" ht="15.75" thickBot="1" x14ac:dyDescent="0.3">
      <c r="A15" s="12"/>
      <c r="B15" s="40" t="s">
        <v>87</v>
      </c>
      <c r="C15" s="26" t="s">
        <v>53</v>
      </c>
      <c r="D15" s="27"/>
      <c r="E15" s="28">
        <v>44513</v>
      </c>
      <c r="F15" s="29" t="s">
        <v>53</v>
      </c>
      <c r="G15" s="26" t="s">
        <v>53</v>
      </c>
      <c r="H15" s="27"/>
      <c r="I15" s="28">
        <v>41061</v>
      </c>
      <c r="J15" s="29" t="s">
        <v>53</v>
      </c>
    </row>
    <row r="16" spans="1:26" x14ac:dyDescent="0.25">
      <c r="A16" s="12"/>
      <c r="B16" s="32"/>
      <c r="C16" s="32" t="s">
        <v>53</v>
      </c>
      <c r="D16" s="33"/>
      <c r="E16" s="33"/>
      <c r="F16" s="32"/>
      <c r="G16" s="32" t="s">
        <v>53</v>
      </c>
      <c r="H16" s="33"/>
      <c r="I16" s="33"/>
      <c r="J16" s="32"/>
    </row>
    <row r="17" spans="1:26" ht="15.75" thickBot="1" x14ac:dyDescent="0.3">
      <c r="A17" s="12"/>
      <c r="B17" s="2"/>
      <c r="C17" s="14" t="s">
        <v>53</v>
      </c>
      <c r="D17" s="11" t="s">
        <v>359</v>
      </c>
      <c r="E17" s="38">
        <v>6760099</v>
      </c>
      <c r="F17" s="17" t="s">
        <v>53</v>
      </c>
      <c r="G17" s="14" t="s">
        <v>53</v>
      </c>
      <c r="H17" s="11" t="s">
        <v>359</v>
      </c>
      <c r="I17" s="38">
        <v>8895688</v>
      </c>
      <c r="J17" s="17" t="s">
        <v>53</v>
      </c>
    </row>
    <row r="18" spans="1:26" ht="15.75" thickTop="1" x14ac:dyDescent="0.25">
      <c r="A18" s="12"/>
      <c r="B18" s="32"/>
      <c r="C18" s="32" t="s">
        <v>53</v>
      </c>
      <c r="D18" s="34"/>
      <c r="E18" s="34"/>
      <c r="F18" s="32"/>
      <c r="G18" s="32" t="s">
        <v>53</v>
      </c>
      <c r="H18" s="34"/>
      <c r="I18" s="34"/>
      <c r="J18" s="32"/>
    </row>
    <row r="19" spans="1:26" x14ac:dyDescent="0.25">
      <c r="A19" s="12"/>
      <c r="B19" s="55" t="s">
        <v>69</v>
      </c>
      <c r="C19" s="26" t="s">
        <v>53</v>
      </c>
      <c r="D19" s="25"/>
      <c r="E19" s="25"/>
      <c r="F19" s="25"/>
      <c r="G19" s="26" t="s">
        <v>53</v>
      </c>
      <c r="H19" s="25"/>
      <c r="I19" s="25"/>
      <c r="J19" s="25"/>
    </row>
    <row r="20" spans="1:26" x14ac:dyDescent="0.25">
      <c r="A20" s="12"/>
      <c r="B20" s="30" t="s">
        <v>561</v>
      </c>
      <c r="C20" s="14" t="s">
        <v>53</v>
      </c>
      <c r="D20" s="4"/>
      <c r="E20" s="4"/>
      <c r="F20" s="4"/>
      <c r="G20" s="14" t="s">
        <v>53</v>
      </c>
      <c r="H20" s="4"/>
      <c r="I20" s="4"/>
      <c r="J20" s="4"/>
    </row>
    <row r="21" spans="1:26" x14ac:dyDescent="0.25">
      <c r="A21" s="12"/>
      <c r="B21" s="40" t="s">
        <v>562</v>
      </c>
      <c r="C21" s="26" t="s">
        <v>53</v>
      </c>
      <c r="D21" s="27" t="s">
        <v>359</v>
      </c>
      <c r="E21" s="28">
        <v>6448352</v>
      </c>
      <c r="F21" s="29" t="s">
        <v>53</v>
      </c>
      <c r="G21" s="26" t="s">
        <v>53</v>
      </c>
      <c r="H21" s="27" t="s">
        <v>359</v>
      </c>
      <c r="I21" s="28">
        <v>8302572</v>
      </c>
      <c r="J21" s="29" t="s">
        <v>53</v>
      </c>
    </row>
    <row r="22" spans="1:26" ht="15.75" thickBot="1" x14ac:dyDescent="0.3">
      <c r="A22" s="12"/>
      <c r="B22" s="41" t="s">
        <v>563</v>
      </c>
      <c r="C22" s="14" t="s">
        <v>53</v>
      </c>
      <c r="D22" s="11"/>
      <c r="E22" s="38">
        <v>348752</v>
      </c>
      <c r="F22" s="17" t="s">
        <v>53</v>
      </c>
      <c r="G22" s="14" t="s">
        <v>53</v>
      </c>
      <c r="H22" s="11"/>
      <c r="I22" s="38">
        <v>610435</v>
      </c>
      <c r="J22" s="17" t="s">
        <v>53</v>
      </c>
    </row>
    <row r="23" spans="1:26" x14ac:dyDescent="0.25">
      <c r="A23" s="12"/>
      <c r="B23" s="32"/>
      <c r="C23" s="32" t="s">
        <v>53</v>
      </c>
      <c r="D23" s="33"/>
      <c r="E23" s="33"/>
      <c r="F23" s="32"/>
      <c r="G23" s="32" t="s">
        <v>53</v>
      </c>
      <c r="H23" s="33"/>
      <c r="I23" s="33"/>
      <c r="J23" s="32"/>
    </row>
    <row r="24" spans="1:26" ht="15.75" thickBot="1" x14ac:dyDescent="0.3">
      <c r="A24" s="12"/>
      <c r="B24" s="51"/>
      <c r="C24" s="26" t="s">
        <v>53</v>
      </c>
      <c r="D24" s="27" t="s">
        <v>359</v>
      </c>
      <c r="E24" s="28">
        <v>6797104</v>
      </c>
      <c r="F24" s="29" t="s">
        <v>53</v>
      </c>
      <c r="G24" s="26" t="s">
        <v>53</v>
      </c>
      <c r="H24" s="27" t="s">
        <v>359</v>
      </c>
      <c r="I24" s="28">
        <v>8913007</v>
      </c>
      <c r="J24" s="29" t="s">
        <v>53</v>
      </c>
    </row>
    <row r="25" spans="1:26" ht="15.75" thickTop="1" x14ac:dyDescent="0.25">
      <c r="A25" s="12"/>
      <c r="B25" s="32"/>
      <c r="C25" s="32" t="s">
        <v>53</v>
      </c>
      <c r="D25" s="34"/>
      <c r="E25" s="34"/>
      <c r="F25" s="32"/>
      <c r="G25" s="32" t="s">
        <v>53</v>
      </c>
      <c r="H25" s="34"/>
      <c r="I25" s="34"/>
      <c r="J25" s="32"/>
    </row>
    <row r="26" spans="1:26" x14ac:dyDescent="0.25">
      <c r="A26" s="12"/>
      <c r="B26" s="13" t="s">
        <v>564</v>
      </c>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x14ac:dyDescent="0.25">
      <c r="A27" s="1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x14ac:dyDescent="0.25">
      <c r="A28" s="12"/>
      <c r="B28" s="4"/>
      <c r="C28" s="4"/>
      <c r="D28" s="4"/>
      <c r="E28" s="4"/>
      <c r="F28" s="4"/>
      <c r="G28" s="4"/>
      <c r="H28" s="4"/>
      <c r="I28" s="4"/>
      <c r="J28" s="4"/>
      <c r="K28" s="4"/>
      <c r="L28" s="4"/>
      <c r="M28" s="4"/>
      <c r="N28" s="4"/>
      <c r="O28" s="4"/>
      <c r="P28" s="4"/>
      <c r="Q28" s="4"/>
      <c r="R28" s="4"/>
      <c r="S28" s="4"/>
      <c r="T28" s="4"/>
      <c r="U28" s="4"/>
      <c r="V28" s="4"/>
      <c r="W28" s="4"/>
      <c r="X28" s="4"/>
      <c r="Y28" s="4"/>
      <c r="Z28" s="4"/>
    </row>
    <row r="29" spans="1:26" ht="15.75" thickBot="1" x14ac:dyDescent="0.3">
      <c r="A29" s="12"/>
      <c r="B29" s="14"/>
      <c r="C29" s="14"/>
      <c r="D29" s="35" t="s">
        <v>365</v>
      </c>
      <c r="E29" s="35"/>
      <c r="F29" s="35"/>
      <c r="G29" s="35"/>
      <c r="H29" s="35"/>
      <c r="I29" s="35"/>
      <c r="J29" s="35"/>
      <c r="K29" s="35"/>
      <c r="L29" s="35"/>
      <c r="M29" s="35"/>
      <c r="N29" s="35"/>
      <c r="O29" s="35"/>
      <c r="P29" s="35"/>
      <c r="Q29" s="35"/>
      <c r="R29" s="35"/>
      <c r="S29" s="35"/>
      <c r="T29" s="35"/>
      <c r="U29" s="35"/>
      <c r="V29" s="35"/>
      <c r="W29" s="35"/>
      <c r="X29" s="35"/>
      <c r="Y29" s="35"/>
      <c r="Z29" s="14"/>
    </row>
    <row r="30" spans="1:26" ht="15.75" thickBot="1" x14ac:dyDescent="0.3">
      <c r="A30" s="12"/>
      <c r="B30" s="14"/>
      <c r="C30" s="14"/>
      <c r="D30" s="36">
        <v>2014</v>
      </c>
      <c r="E30" s="36"/>
      <c r="F30" s="36"/>
      <c r="G30" s="36"/>
      <c r="H30" s="36"/>
      <c r="I30" s="36"/>
      <c r="J30" s="14"/>
      <c r="K30" s="14"/>
      <c r="L30" s="36">
        <v>2013</v>
      </c>
      <c r="M30" s="36"/>
      <c r="N30" s="36"/>
      <c r="O30" s="36"/>
      <c r="P30" s="36"/>
      <c r="Q30" s="36"/>
      <c r="R30" s="14"/>
      <c r="S30" s="14"/>
      <c r="T30" s="36">
        <v>2012</v>
      </c>
      <c r="U30" s="36"/>
      <c r="V30" s="36"/>
      <c r="W30" s="36"/>
      <c r="X30" s="36"/>
      <c r="Y30" s="36"/>
      <c r="Z30" s="14"/>
    </row>
    <row r="31" spans="1:26" x14ac:dyDescent="0.25">
      <c r="A31" s="12"/>
      <c r="B31" s="46"/>
      <c r="C31" s="46"/>
      <c r="D31" s="50" t="s">
        <v>83</v>
      </c>
      <c r="E31" s="50"/>
      <c r="F31" s="47"/>
      <c r="G31" s="47"/>
      <c r="H31" s="50" t="s">
        <v>567</v>
      </c>
      <c r="I31" s="50"/>
      <c r="J31" s="46"/>
      <c r="K31" s="46"/>
      <c r="L31" s="50" t="s">
        <v>83</v>
      </c>
      <c r="M31" s="50"/>
      <c r="N31" s="47"/>
      <c r="O31" s="47"/>
      <c r="P31" s="50" t="s">
        <v>567</v>
      </c>
      <c r="Q31" s="50"/>
      <c r="R31" s="46"/>
      <c r="S31" s="46"/>
      <c r="T31" s="50" t="s">
        <v>83</v>
      </c>
      <c r="U31" s="50"/>
      <c r="V31" s="47"/>
      <c r="W31" s="47"/>
      <c r="X31" s="50" t="s">
        <v>567</v>
      </c>
      <c r="Y31" s="50"/>
      <c r="Z31" s="46"/>
    </row>
    <row r="32" spans="1:26" x14ac:dyDescent="0.25">
      <c r="A32" s="12"/>
      <c r="B32" s="46"/>
      <c r="C32" s="46"/>
      <c r="D32" s="49" t="s">
        <v>565</v>
      </c>
      <c r="E32" s="49"/>
      <c r="F32" s="46"/>
      <c r="G32" s="46"/>
      <c r="H32" s="49" t="s">
        <v>568</v>
      </c>
      <c r="I32" s="49"/>
      <c r="J32" s="46"/>
      <c r="K32" s="46"/>
      <c r="L32" s="49" t="s">
        <v>565</v>
      </c>
      <c r="M32" s="49"/>
      <c r="N32" s="46"/>
      <c r="O32" s="46"/>
      <c r="P32" s="49" t="s">
        <v>568</v>
      </c>
      <c r="Q32" s="49"/>
      <c r="R32" s="46"/>
      <c r="S32" s="46"/>
      <c r="T32" s="49" t="s">
        <v>565</v>
      </c>
      <c r="U32" s="49"/>
      <c r="V32" s="46"/>
      <c r="W32" s="46"/>
      <c r="X32" s="49" t="s">
        <v>568</v>
      </c>
      <c r="Y32" s="49"/>
      <c r="Z32" s="46"/>
    </row>
    <row r="33" spans="1:26" x14ac:dyDescent="0.25">
      <c r="A33" s="12"/>
      <c r="B33" s="46"/>
      <c r="C33" s="46"/>
      <c r="D33" s="49" t="s">
        <v>566</v>
      </c>
      <c r="E33" s="49"/>
      <c r="F33" s="46"/>
      <c r="G33" s="46"/>
      <c r="H33" s="49" t="s">
        <v>565</v>
      </c>
      <c r="I33" s="49"/>
      <c r="J33" s="46"/>
      <c r="K33" s="46"/>
      <c r="L33" s="49" t="s">
        <v>566</v>
      </c>
      <c r="M33" s="49"/>
      <c r="N33" s="46"/>
      <c r="O33" s="46"/>
      <c r="P33" s="49" t="s">
        <v>565</v>
      </c>
      <c r="Q33" s="49"/>
      <c r="R33" s="46"/>
      <c r="S33" s="46"/>
      <c r="T33" s="49"/>
      <c r="U33" s="49"/>
      <c r="V33" s="46"/>
      <c r="W33" s="46"/>
      <c r="X33" s="49" t="s">
        <v>565</v>
      </c>
      <c r="Y33" s="49"/>
      <c r="Z33" s="46"/>
    </row>
    <row r="34" spans="1:26" ht="15.75" thickBot="1" x14ac:dyDescent="0.3">
      <c r="A34" s="12"/>
      <c r="B34" s="46"/>
      <c r="C34" s="46"/>
      <c r="D34" s="48"/>
      <c r="E34" s="48"/>
      <c r="F34" s="46"/>
      <c r="G34" s="46"/>
      <c r="H34" s="48" t="s">
        <v>566</v>
      </c>
      <c r="I34" s="48"/>
      <c r="J34" s="46"/>
      <c r="K34" s="46"/>
      <c r="L34" s="48"/>
      <c r="M34" s="48"/>
      <c r="N34" s="46"/>
      <c r="O34" s="46"/>
      <c r="P34" s="48" t="s">
        <v>566</v>
      </c>
      <c r="Q34" s="48"/>
      <c r="R34" s="46"/>
      <c r="S34" s="46"/>
      <c r="T34" s="48"/>
      <c r="U34" s="48"/>
      <c r="V34" s="46"/>
      <c r="W34" s="46"/>
      <c r="X34" s="48" t="s">
        <v>566</v>
      </c>
      <c r="Y34" s="48"/>
      <c r="Z34" s="46"/>
    </row>
    <row r="35" spans="1:26" x14ac:dyDescent="0.25">
      <c r="A35" s="12"/>
      <c r="B35" s="55" t="s">
        <v>32</v>
      </c>
      <c r="C35" s="26"/>
      <c r="D35" s="25"/>
      <c r="E35" s="25"/>
      <c r="F35" s="25"/>
      <c r="G35" s="26"/>
      <c r="H35" s="25"/>
      <c r="I35" s="25"/>
      <c r="J35" s="25"/>
      <c r="K35" s="26"/>
      <c r="L35" s="25"/>
      <c r="M35" s="25"/>
      <c r="N35" s="25"/>
      <c r="O35" s="26"/>
      <c r="P35" s="25"/>
      <c r="Q35" s="25"/>
      <c r="R35" s="25"/>
      <c r="S35" s="26"/>
      <c r="T35" s="25"/>
      <c r="U35" s="25"/>
      <c r="V35" s="25"/>
      <c r="W35" s="26"/>
      <c r="X35" s="25"/>
      <c r="Y35" s="25"/>
      <c r="Z35" s="25"/>
    </row>
    <row r="36" spans="1:26" x14ac:dyDescent="0.25">
      <c r="A36" s="12"/>
      <c r="B36" s="30" t="s">
        <v>556</v>
      </c>
      <c r="C36" s="14"/>
      <c r="D36" s="11" t="s">
        <v>359</v>
      </c>
      <c r="E36" s="31" t="s">
        <v>569</v>
      </c>
      <c r="F36" s="17" t="s">
        <v>362</v>
      </c>
      <c r="G36" s="14"/>
      <c r="H36" s="11" t="s">
        <v>359</v>
      </c>
      <c r="I36" s="31" t="s">
        <v>570</v>
      </c>
      <c r="J36" s="17" t="s">
        <v>362</v>
      </c>
      <c r="K36" s="14"/>
      <c r="L36" s="11" t="s">
        <v>359</v>
      </c>
      <c r="M36" s="31">
        <v>43</v>
      </c>
      <c r="N36" s="17" t="s">
        <v>53</v>
      </c>
      <c r="O36" s="14"/>
      <c r="P36" s="11" t="s">
        <v>359</v>
      </c>
      <c r="Q36" s="31" t="s">
        <v>571</v>
      </c>
      <c r="R36" s="17" t="s">
        <v>362</v>
      </c>
      <c r="S36" s="14"/>
      <c r="T36" s="11" t="s">
        <v>359</v>
      </c>
      <c r="U36" s="31" t="s">
        <v>572</v>
      </c>
      <c r="V36" s="17" t="s">
        <v>362</v>
      </c>
      <c r="W36" s="14"/>
      <c r="X36" s="11" t="s">
        <v>359</v>
      </c>
      <c r="Y36" s="31" t="s">
        <v>573</v>
      </c>
      <c r="Z36" s="17" t="s">
        <v>362</v>
      </c>
    </row>
    <row r="37" spans="1:26" x14ac:dyDescent="0.25">
      <c r="A37" s="12"/>
      <c r="B37" s="24" t="s">
        <v>557</v>
      </c>
      <c r="C37" s="26"/>
      <c r="D37" s="27"/>
      <c r="E37" s="39" t="s">
        <v>574</v>
      </c>
      <c r="F37" s="29" t="s">
        <v>362</v>
      </c>
      <c r="G37" s="26"/>
      <c r="H37" s="27"/>
      <c r="I37" s="28">
        <v>6885</v>
      </c>
      <c r="J37" s="29" t="s">
        <v>53</v>
      </c>
      <c r="K37" s="26"/>
      <c r="L37" s="27"/>
      <c r="M37" s="39" t="s">
        <v>575</v>
      </c>
      <c r="N37" s="29" t="s">
        <v>362</v>
      </c>
      <c r="O37" s="26"/>
      <c r="P37" s="27"/>
      <c r="Q37" s="28">
        <v>7273</v>
      </c>
      <c r="R37" s="29" t="s">
        <v>53</v>
      </c>
      <c r="S37" s="26"/>
      <c r="T37" s="27"/>
      <c r="U37" s="39" t="s">
        <v>576</v>
      </c>
      <c r="V37" s="29" t="s">
        <v>362</v>
      </c>
      <c r="W37" s="26"/>
      <c r="X37" s="27"/>
      <c r="Y37" s="39">
        <v>500</v>
      </c>
      <c r="Z37" s="29" t="s">
        <v>53</v>
      </c>
    </row>
    <row r="38" spans="1:26" x14ac:dyDescent="0.25">
      <c r="A38" s="12"/>
      <c r="B38" s="30" t="s">
        <v>558</v>
      </c>
      <c r="C38" s="14"/>
      <c r="D38" s="4"/>
      <c r="E38" s="4"/>
      <c r="F38" s="4"/>
      <c r="G38" s="14"/>
      <c r="H38" s="4"/>
      <c r="I38" s="4"/>
      <c r="J38" s="4"/>
      <c r="K38" s="14"/>
      <c r="L38" s="4"/>
      <c r="M38" s="4"/>
      <c r="N38" s="4"/>
      <c r="O38" s="14"/>
      <c r="P38" s="4"/>
      <c r="Q38" s="4"/>
      <c r="R38" s="4"/>
      <c r="S38" s="14"/>
      <c r="T38" s="4"/>
      <c r="U38" s="4"/>
      <c r="V38" s="4"/>
      <c r="W38" s="14"/>
      <c r="X38" s="4"/>
      <c r="Y38" s="4"/>
      <c r="Z38" s="4"/>
    </row>
    <row r="39" spans="1:26" x14ac:dyDescent="0.25">
      <c r="A39" s="12"/>
      <c r="B39" s="40" t="s">
        <v>559</v>
      </c>
      <c r="C39" s="26"/>
      <c r="D39" s="27"/>
      <c r="E39" s="39" t="s">
        <v>577</v>
      </c>
      <c r="F39" s="29" t="s">
        <v>362</v>
      </c>
      <c r="G39" s="26"/>
      <c r="H39" s="27"/>
      <c r="I39" s="39" t="s">
        <v>578</v>
      </c>
      <c r="J39" s="29" t="s">
        <v>362</v>
      </c>
      <c r="K39" s="26"/>
      <c r="L39" s="27"/>
      <c r="M39" s="28">
        <v>37464</v>
      </c>
      <c r="N39" s="29" t="s">
        <v>53</v>
      </c>
      <c r="O39" s="26"/>
      <c r="P39" s="27"/>
      <c r="Q39" s="28">
        <v>172968</v>
      </c>
      <c r="R39" s="29" t="s">
        <v>53</v>
      </c>
      <c r="S39" s="26"/>
      <c r="T39" s="27"/>
      <c r="U39" s="39" t="s">
        <v>579</v>
      </c>
      <c r="V39" s="29" t="s">
        <v>362</v>
      </c>
      <c r="W39" s="26"/>
      <c r="X39" s="27"/>
      <c r="Y39" s="28">
        <v>554628</v>
      </c>
      <c r="Z39" s="29" t="s">
        <v>53</v>
      </c>
    </row>
    <row r="40" spans="1:26" x14ac:dyDescent="0.25">
      <c r="A40" s="12"/>
      <c r="B40" s="41" t="s">
        <v>560</v>
      </c>
      <c r="C40" s="14"/>
      <c r="D40" s="11"/>
      <c r="E40" s="31" t="s">
        <v>580</v>
      </c>
      <c r="F40" s="17" t="s">
        <v>362</v>
      </c>
      <c r="G40" s="14"/>
      <c r="H40" s="11"/>
      <c r="I40" s="31" t="s">
        <v>581</v>
      </c>
      <c r="J40" s="17" t="s">
        <v>362</v>
      </c>
      <c r="K40" s="14"/>
      <c r="L40" s="11"/>
      <c r="M40" s="38">
        <v>4510</v>
      </c>
      <c r="N40" s="17" t="s">
        <v>53</v>
      </c>
      <c r="O40" s="14"/>
      <c r="P40" s="11"/>
      <c r="Q40" s="31" t="s">
        <v>582</v>
      </c>
      <c r="R40" s="17" t="s">
        <v>362</v>
      </c>
      <c r="S40" s="14"/>
      <c r="T40" s="11"/>
      <c r="U40" s="31">
        <v>393</v>
      </c>
      <c r="V40" s="17" t="s">
        <v>53</v>
      </c>
      <c r="W40" s="14"/>
      <c r="X40" s="11"/>
      <c r="Y40" s="38">
        <v>13264</v>
      </c>
      <c r="Z40" s="17" t="s">
        <v>53</v>
      </c>
    </row>
    <row r="41" spans="1:26" ht="15.75" thickBot="1" x14ac:dyDescent="0.3">
      <c r="A41" s="12"/>
      <c r="B41" s="40" t="s">
        <v>87</v>
      </c>
      <c r="C41" s="26"/>
      <c r="D41" s="27"/>
      <c r="E41" s="28">
        <v>22625</v>
      </c>
      <c r="F41" s="29" t="s">
        <v>53</v>
      </c>
      <c r="G41" s="26"/>
      <c r="H41" s="27"/>
      <c r="I41" s="28">
        <v>17649</v>
      </c>
      <c r="J41" s="29" t="s">
        <v>53</v>
      </c>
      <c r="K41" s="26"/>
      <c r="L41" s="27"/>
      <c r="M41" s="28">
        <v>2647</v>
      </c>
      <c r="N41" s="29" t="s">
        <v>53</v>
      </c>
      <c r="O41" s="26"/>
      <c r="P41" s="27"/>
      <c r="Q41" s="39" t="s">
        <v>583</v>
      </c>
      <c r="R41" s="29" t="s">
        <v>362</v>
      </c>
      <c r="S41" s="26"/>
      <c r="T41" s="27"/>
      <c r="U41" s="28">
        <v>2425</v>
      </c>
      <c r="V41" s="29" t="s">
        <v>53</v>
      </c>
      <c r="W41" s="26"/>
      <c r="X41" s="27"/>
      <c r="Y41" s="28">
        <v>11889</v>
      </c>
      <c r="Z41" s="29" t="s">
        <v>53</v>
      </c>
    </row>
    <row r="42" spans="1:26" x14ac:dyDescent="0.25">
      <c r="A42" s="12"/>
      <c r="B42" s="32"/>
      <c r="C42" s="32"/>
      <c r="D42" s="33"/>
      <c r="E42" s="33"/>
      <c r="F42" s="32"/>
      <c r="G42" s="32"/>
      <c r="H42" s="33"/>
      <c r="I42" s="33"/>
      <c r="J42" s="32"/>
      <c r="K42" s="32"/>
      <c r="L42" s="33"/>
      <c r="M42" s="33"/>
      <c r="N42" s="32"/>
      <c r="O42" s="32"/>
      <c r="P42" s="33"/>
      <c r="Q42" s="33"/>
      <c r="R42" s="32"/>
      <c r="S42" s="32"/>
      <c r="T42" s="33"/>
      <c r="U42" s="33"/>
      <c r="V42" s="32"/>
      <c r="W42" s="32"/>
      <c r="X42" s="33"/>
      <c r="Y42" s="33"/>
      <c r="Z42" s="32"/>
    </row>
    <row r="43" spans="1:26" ht="15.75" thickBot="1" x14ac:dyDescent="0.3">
      <c r="A43" s="12"/>
      <c r="B43" s="2"/>
      <c r="C43" s="14"/>
      <c r="D43" s="11" t="s">
        <v>359</v>
      </c>
      <c r="E43" s="31" t="s">
        <v>584</v>
      </c>
      <c r="F43" s="17" t="s">
        <v>362</v>
      </c>
      <c r="G43" s="14"/>
      <c r="H43" s="11" t="s">
        <v>359</v>
      </c>
      <c r="I43" s="31" t="s">
        <v>585</v>
      </c>
      <c r="J43" s="17" t="s">
        <v>362</v>
      </c>
      <c r="K43" s="14"/>
      <c r="L43" s="11" t="s">
        <v>359</v>
      </c>
      <c r="M43" s="38">
        <v>41831</v>
      </c>
      <c r="N43" s="17" t="s">
        <v>53</v>
      </c>
      <c r="O43" s="14"/>
      <c r="P43" s="11" t="s">
        <v>359</v>
      </c>
      <c r="Q43" s="38">
        <v>173606</v>
      </c>
      <c r="R43" s="17" t="s">
        <v>53</v>
      </c>
      <c r="S43" s="14"/>
      <c r="T43" s="11" t="s">
        <v>359</v>
      </c>
      <c r="U43" s="31" t="s">
        <v>586</v>
      </c>
      <c r="V43" s="17" t="s">
        <v>362</v>
      </c>
      <c r="W43" s="14"/>
      <c r="X43" s="11" t="s">
        <v>359</v>
      </c>
      <c r="Y43" s="38">
        <v>579906</v>
      </c>
      <c r="Z43" s="17" t="s">
        <v>53</v>
      </c>
    </row>
    <row r="44" spans="1:26" ht="15.75" thickTop="1" x14ac:dyDescent="0.25">
      <c r="A44" s="12"/>
      <c r="B44" s="32"/>
      <c r="C44" s="32"/>
      <c r="D44" s="34"/>
      <c r="E44" s="34"/>
      <c r="F44" s="32"/>
      <c r="G44" s="32"/>
      <c r="H44" s="34"/>
      <c r="I44" s="34"/>
      <c r="J44" s="32"/>
      <c r="K44" s="32"/>
      <c r="L44" s="34"/>
      <c r="M44" s="34"/>
      <c r="N44" s="32"/>
      <c r="O44" s="32"/>
      <c r="P44" s="34"/>
      <c r="Q44" s="34"/>
      <c r="R44" s="32"/>
      <c r="S44" s="32"/>
      <c r="T44" s="34"/>
      <c r="U44" s="34"/>
      <c r="V44" s="32"/>
      <c r="W44" s="32"/>
      <c r="X44" s="34"/>
      <c r="Y44" s="34"/>
      <c r="Z44" s="32"/>
    </row>
    <row r="45" spans="1:26" x14ac:dyDescent="0.25">
      <c r="A45" s="12"/>
      <c r="B45" s="55" t="s">
        <v>69</v>
      </c>
      <c r="C45" s="26"/>
      <c r="D45" s="25"/>
      <c r="E45" s="25"/>
      <c r="F45" s="25"/>
      <c r="G45" s="26"/>
      <c r="H45" s="25"/>
      <c r="I45" s="25"/>
      <c r="J45" s="25"/>
      <c r="K45" s="26"/>
      <c r="L45" s="25"/>
      <c r="M45" s="25"/>
      <c r="N45" s="25"/>
      <c r="O45" s="26"/>
      <c r="P45" s="25"/>
      <c r="Q45" s="25"/>
      <c r="R45" s="25"/>
      <c r="S45" s="26"/>
      <c r="T45" s="25"/>
      <c r="U45" s="25"/>
      <c r="V45" s="25"/>
      <c r="W45" s="26"/>
      <c r="X45" s="25"/>
      <c r="Y45" s="25"/>
      <c r="Z45" s="25"/>
    </row>
    <row r="46" spans="1:26" x14ac:dyDescent="0.25">
      <c r="A46" s="12"/>
      <c r="B46" s="30" t="s">
        <v>561</v>
      </c>
      <c r="C46" s="14"/>
      <c r="D46" s="4"/>
      <c r="E46" s="4"/>
      <c r="F46" s="4"/>
      <c r="G46" s="14"/>
      <c r="H46" s="4"/>
      <c r="I46" s="4"/>
      <c r="J46" s="4"/>
      <c r="K46" s="14"/>
      <c r="L46" s="4"/>
      <c r="M46" s="4"/>
      <c r="N46" s="4"/>
      <c r="O46" s="14"/>
      <c r="P46" s="4"/>
      <c r="Q46" s="4"/>
      <c r="R46" s="4"/>
      <c r="S46" s="14"/>
      <c r="T46" s="4"/>
      <c r="U46" s="4"/>
      <c r="V46" s="4"/>
      <c r="W46" s="14"/>
      <c r="X46" s="4"/>
      <c r="Y46" s="4"/>
      <c r="Z46" s="4"/>
    </row>
    <row r="47" spans="1:26" x14ac:dyDescent="0.25">
      <c r="A47" s="12"/>
      <c r="B47" s="40" t="s">
        <v>562</v>
      </c>
      <c r="C47" s="26"/>
      <c r="D47" s="27" t="s">
        <v>359</v>
      </c>
      <c r="E47" s="39" t="s">
        <v>587</v>
      </c>
      <c r="F47" s="29" t="s">
        <v>362</v>
      </c>
      <c r="G47" s="26"/>
      <c r="H47" s="27" t="s">
        <v>359</v>
      </c>
      <c r="I47" s="39" t="s">
        <v>588</v>
      </c>
      <c r="J47" s="29" t="s">
        <v>362</v>
      </c>
      <c r="K47" s="26"/>
      <c r="L47" s="27" t="s">
        <v>359</v>
      </c>
      <c r="M47" s="39" t="s">
        <v>589</v>
      </c>
      <c r="N47" s="29" t="s">
        <v>362</v>
      </c>
      <c r="O47" s="26"/>
      <c r="P47" s="27" t="s">
        <v>359</v>
      </c>
      <c r="Q47" s="39" t="s">
        <v>590</v>
      </c>
      <c r="R47" s="29" t="s">
        <v>362</v>
      </c>
      <c r="S47" s="26"/>
      <c r="T47" s="27" t="s">
        <v>359</v>
      </c>
      <c r="U47" s="39">
        <v>17</v>
      </c>
      <c r="V47" s="29" t="s">
        <v>53</v>
      </c>
      <c r="W47" s="26"/>
      <c r="X47" s="27" t="s">
        <v>359</v>
      </c>
      <c r="Y47" s="39" t="s">
        <v>591</v>
      </c>
      <c r="Z47" s="29" t="s">
        <v>362</v>
      </c>
    </row>
    <row r="48" spans="1:26" ht="15.75" thickBot="1" x14ac:dyDescent="0.3">
      <c r="A48" s="12"/>
      <c r="B48" s="41" t="s">
        <v>563</v>
      </c>
      <c r="C48" s="14"/>
      <c r="D48" s="17"/>
      <c r="E48" s="53" t="s">
        <v>372</v>
      </c>
      <c r="F48" s="17" t="s">
        <v>53</v>
      </c>
      <c r="G48" s="14"/>
      <c r="H48" s="11"/>
      <c r="I48" s="38">
        <v>108611</v>
      </c>
      <c r="J48" s="17" t="s">
        <v>53</v>
      </c>
      <c r="K48" s="14"/>
      <c r="L48" s="17"/>
      <c r="M48" s="53" t="s">
        <v>372</v>
      </c>
      <c r="N48" s="17" t="s">
        <v>53</v>
      </c>
      <c r="O48" s="14"/>
      <c r="P48" s="11"/>
      <c r="Q48" s="38">
        <v>96991</v>
      </c>
      <c r="R48" s="17" t="s">
        <v>53</v>
      </c>
      <c r="S48" s="14"/>
      <c r="T48" s="17"/>
      <c r="U48" s="53" t="s">
        <v>372</v>
      </c>
      <c r="V48" s="17" t="s">
        <v>53</v>
      </c>
      <c r="W48" s="14"/>
      <c r="X48" s="11"/>
      <c r="Y48" s="31" t="s">
        <v>592</v>
      </c>
      <c r="Z48" s="17" t="s">
        <v>362</v>
      </c>
    </row>
    <row r="49" spans="1:26" x14ac:dyDescent="0.25">
      <c r="A49" s="12"/>
      <c r="B49" s="32"/>
      <c r="C49" s="32"/>
      <c r="D49" s="33"/>
      <c r="E49" s="33"/>
      <c r="F49" s="32"/>
      <c r="G49" s="32"/>
      <c r="H49" s="33"/>
      <c r="I49" s="33"/>
      <c r="J49" s="32"/>
      <c r="K49" s="32"/>
      <c r="L49" s="33"/>
      <c r="M49" s="33"/>
      <c r="N49" s="32"/>
      <c r="O49" s="32"/>
      <c r="P49" s="33"/>
      <c r="Q49" s="33"/>
      <c r="R49" s="32"/>
      <c r="S49" s="32"/>
      <c r="T49" s="33"/>
      <c r="U49" s="33"/>
      <c r="V49" s="32"/>
      <c r="W49" s="32"/>
      <c r="X49" s="33"/>
      <c r="Y49" s="33"/>
      <c r="Z49" s="32"/>
    </row>
    <row r="50" spans="1:26" ht="15.75" thickBot="1" x14ac:dyDescent="0.3">
      <c r="A50" s="12"/>
      <c r="B50" s="51"/>
      <c r="C50" s="26"/>
      <c r="D50" s="27" t="s">
        <v>359</v>
      </c>
      <c r="E50" s="39" t="s">
        <v>587</v>
      </c>
      <c r="F50" s="29" t="s">
        <v>362</v>
      </c>
      <c r="G50" s="26"/>
      <c r="H50" s="27" t="s">
        <v>359</v>
      </c>
      <c r="I50" s="39" t="s">
        <v>593</v>
      </c>
      <c r="J50" s="29" t="s">
        <v>362</v>
      </c>
      <c r="K50" s="26"/>
      <c r="L50" s="27" t="s">
        <v>359</v>
      </c>
      <c r="M50" s="39" t="s">
        <v>589</v>
      </c>
      <c r="N50" s="29" t="s">
        <v>362</v>
      </c>
      <c r="O50" s="26"/>
      <c r="P50" s="27" t="s">
        <v>359</v>
      </c>
      <c r="Q50" s="39" t="s">
        <v>594</v>
      </c>
      <c r="R50" s="29" t="s">
        <v>362</v>
      </c>
      <c r="S50" s="26"/>
      <c r="T50" s="27" t="s">
        <v>359</v>
      </c>
      <c r="U50" s="39">
        <v>17</v>
      </c>
      <c r="V50" s="29" t="s">
        <v>53</v>
      </c>
      <c r="W50" s="26"/>
      <c r="X50" s="27" t="s">
        <v>359</v>
      </c>
      <c r="Y50" s="39" t="s">
        <v>595</v>
      </c>
      <c r="Z50" s="29" t="s">
        <v>362</v>
      </c>
    </row>
    <row r="51" spans="1:26" ht="15.75" thickTop="1" x14ac:dyDescent="0.25">
      <c r="A51" s="12"/>
      <c r="B51" s="32"/>
      <c r="C51" s="32"/>
      <c r="D51" s="34"/>
      <c r="E51" s="34"/>
      <c r="F51" s="32"/>
      <c r="G51" s="32"/>
      <c r="H51" s="34"/>
      <c r="I51" s="34"/>
      <c r="J51" s="32"/>
      <c r="K51" s="32"/>
      <c r="L51" s="34"/>
      <c r="M51" s="34"/>
      <c r="N51" s="32"/>
      <c r="O51" s="32"/>
      <c r="P51" s="34"/>
      <c r="Q51" s="34"/>
      <c r="R51" s="32"/>
      <c r="S51" s="32"/>
      <c r="T51" s="34"/>
      <c r="U51" s="34"/>
      <c r="V51" s="32"/>
      <c r="W51" s="32"/>
      <c r="X51" s="34"/>
      <c r="Y51" s="34"/>
      <c r="Z51" s="32"/>
    </row>
    <row r="52" spans="1:26" x14ac:dyDescent="0.25">
      <c r="A52" s="1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x14ac:dyDescent="0.25">
      <c r="A53" s="12"/>
      <c r="B53" s="13" t="s">
        <v>596</v>
      </c>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x14ac:dyDescent="0.25">
      <c r="A54" s="1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x14ac:dyDescent="0.25">
      <c r="A55" s="12"/>
      <c r="B55" s="4"/>
      <c r="C55" s="4"/>
      <c r="D55" s="4"/>
      <c r="E55" s="4"/>
      <c r="F55" s="4"/>
      <c r="G55" s="4"/>
      <c r="H55" s="4"/>
      <c r="I55" s="4"/>
      <c r="J55" s="4"/>
      <c r="K55" s="4"/>
      <c r="L55" s="4"/>
      <c r="M55" s="4"/>
      <c r="N55" s="4"/>
      <c r="O55" s="4"/>
      <c r="P55" s="4"/>
      <c r="Q55" s="4"/>
      <c r="R55" s="4"/>
      <c r="S55" s="4"/>
      <c r="T55" s="4"/>
      <c r="U55" s="4"/>
      <c r="V55" s="4"/>
      <c r="W55" s="4"/>
      <c r="X55" s="4"/>
      <c r="Y55" s="4"/>
      <c r="Z55" s="4"/>
    </row>
    <row r="56" spans="1:26" ht="15.75" thickBot="1" x14ac:dyDescent="0.3">
      <c r="A56" s="12"/>
      <c r="B56" s="14"/>
      <c r="C56" s="14" t="s">
        <v>53</v>
      </c>
      <c r="D56" s="48" t="s">
        <v>522</v>
      </c>
      <c r="E56" s="48"/>
      <c r="F56" s="48"/>
      <c r="G56" s="48"/>
      <c r="H56" s="48"/>
      <c r="I56" s="48"/>
      <c r="J56" s="48"/>
      <c r="K56" s="48"/>
      <c r="L56" s="48"/>
      <c r="M56" s="48"/>
      <c r="N56" s="14"/>
      <c r="O56" s="14"/>
      <c r="P56" s="48" t="s">
        <v>523</v>
      </c>
      <c r="Q56" s="48"/>
      <c r="R56" s="48"/>
      <c r="S56" s="48"/>
      <c r="T56" s="48"/>
      <c r="U56" s="48"/>
      <c r="V56" s="48"/>
      <c r="W56" s="48"/>
      <c r="X56" s="48"/>
      <c r="Y56" s="48"/>
      <c r="Z56" s="14"/>
    </row>
    <row r="57" spans="1:26" x14ac:dyDescent="0.25">
      <c r="A57" s="12"/>
      <c r="B57" s="46"/>
      <c r="C57" s="46" t="s">
        <v>53</v>
      </c>
      <c r="D57" s="47"/>
      <c r="E57" s="47"/>
      <c r="F57" s="47"/>
      <c r="G57" s="47"/>
      <c r="H57" s="50" t="s">
        <v>597</v>
      </c>
      <c r="I57" s="50"/>
      <c r="J57" s="50"/>
      <c r="K57" s="50"/>
      <c r="L57" s="50"/>
      <c r="M57" s="50"/>
      <c r="N57" s="46"/>
      <c r="O57" s="46"/>
      <c r="P57" s="47"/>
      <c r="Q57" s="47"/>
      <c r="R57" s="47"/>
      <c r="S57" s="47"/>
      <c r="T57" s="50" t="s">
        <v>597</v>
      </c>
      <c r="U57" s="50"/>
      <c r="V57" s="50"/>
      <c r="W57" s="50"/>
      <c r="X57" s="50"/>
      <c r="Y57" s="50"/>
      <c r="Z57" s="46"/>
    </row>
    <row r="58" spans="1:26" ht="15.75" thickBot="1" x14ac:dyDescent="0.3">
      <c r="A58" s="12"/>
      <c r="B58" s="46"/>
      <c r="C58" s="46"/>
      <c r="D58" s="46"/>
      <c r="E58" s="46"/>
      <c r="F58" s="46"/>
      <c r="G58" s="46"/>
      <c r="H58" s="48" t="s">
        <v>598</v>
      </c>
      <c r="I58" s="48"/>
      <c r="J58" s="48"/>
      <c r="K58" s="48"/>
      <c r="L58" s="48"/>
      <c r="M58" s="48"/>
      <c r="N58" s="46"/>
      <c r="O58" s="46"/>
      <c r="P58" s="46"/>
      <c r="Q58" s="46"/>
      <c r="R58" s="46"/>
      <c r="S58" s="46"/>
      <c r="T58" s="48" t="s">
        <v>598</v>
      </c>
      <c r="U58" s="48"/>
      <c r="V58" s="48"/>
      <c r="W58" s="48"/>
      <c r="X58" s="48"/>
      <c r="Y58" s="48"/>
      <c r="Z58" s="46"/>
    </row>
    <row r="59" spans="1:26" x14ac:dyDescent="0.25">
      <c r="A59" s="12"/>
      <c r="B59" s="46"/>
      <c r="C59" s="46" t="s">
        <v>53</v>
      </c>
      <c r="D59" s="49" t="s">
        <v>599</v>
      </c>
      <c r="E59" s="49"/>
      <c r="F59" s="46"/>
      <c r="G59" s="46"/>
      <c r="H59" s="50" t="s">
        <v>525</v>
      </c>
      <c r="I59" s="50"/>
      <c r="J59" s="47"/>
      <c r="K59" s="47" t="s">
        <v>53</v>
      </c>
      <c r="L59" s="50" t="s">
        <v>599</v>
      </c>
      <c r="M59" s="50"/>
      <c r="N59" s="46"/>
      <c r="O59" s="46"/>
      <c r="P59" s="49" t="s">
        <v>599</v>
      </c>
      <c r="Q59" s="49"/>
      <c r="R59" s="46"/>
      <c r="S59" s="46"/>
      <c r="T59" s="50" t="s">
        <v>525</v>
      </c>
      <c r="U59" s="50"/>
      <c r="V59" s="47"/>
      <c r="W59" s="47" t="s">
        <v>53</v>
      </c>
      <c r="X59" s="50" t="s">
        <v>599</v>
      </c>
      <c r="Y59" s="50"/>
      <c r="Z59" s="46"/>
    </row>
    <row r="60" spans="1:26" x14ac:dyDescent="0.25">
      <c r="A60" s="12"/>
      <c r="B60" s="46"/>
      <c r="C60" s="46"/>
      <c r="D60" s="49" t="s">
        <v>600</v>
      </c>
      <c r="E60" s="49"/>
      <c r="F60" s="46"/>
      <c r="G60" s="46"/>
      <c r="H60" s="49" t="s">
        <v>526</v>
      </c>
      <c r="I60" s="49"/>
      <c r="J60" s="46"/>
      <c r="K60" s="46"/>
      <c r="L60" s="49" t="s">
        <v>600</v>
      </c>
      <c r="M60" s="49"/>
      <c r="N60" s="46"/>
      <c r="O60" s="46"/>
      <c r="P60" s="49" t="s">
        <v>600</v>
      </c>
      <c r="Q60" s="49"/>
      <c r="R60" s="46"/>
      <c r="S60" s="46"/>
      <c r="T60" s="49" t="s">
        <v>526</v>
      </c>
      <c r="U60" s="49"/>
      <c r="V60" s="46"/>
      <c r="W60" s="46"/>
      <c r="X60" s="49" t="s">
        <v>600</v>
      </c>
      <c r="Y60" s="49"/>
      <c r="Z60" s="46"/>
    </row>
    <row r="61" spans="1:26" x14ac:dyDescent="0.25">
      <c r="A61" s="12"/>
      <c r="B61" s="46"/>
      <c r="C61" s="46"/>
      <c r="D61" s="49" t="s">
        <v>601</v>
      </c>
      <c r="E61" s="49"/>
      <c r="F61" s="46"/>
      <c r="G61" s="46"/>
      <c r="H61" s="49"/>
      <c r="I61" s="49"/>
      <c r="J61" s="46"/>
      <c r="K61" s="46"/>
      <c r="L61" s="49" t="s">
        <v>601</v>
      </c>
      <c r="M61" s="49"/>
      <c r="N61" s="46"/>
      <c r="O61" s="46"/>
      <c r="P61" s="49" t="s">
        <v>601</v>
      </c>
      <c r="Q61" s="49"/>
      <c r="R61" s="46"/>
      <c r="S61" s="46"/>
      <c r="T61" s="49"/>
      <c r="U61" s="49"/>
      <c r="V61" s="46"/>
      <c r="W61" s="46"/>
      <c r="X61" s="49" t="s">
        <v>601</v>
      </c>
      <c r="Y61" s="49"/>
      <c r="Z61" s="46"/>
    </row>
    <row r="62" spans="1:26" ht="15.75" thickBot="1" x14ac:dyDescent="0.3">
      <c r="A62" s="12"/>
      <c r="B62" s="46"/>
      <c r="C62" s="46"/>
      <c r="D62" s="48" t="s">
        <v>602</v>
      </c>
      <c r="E62" s="48"/>
      <c r="F62" s="46"/>
      <c r="G62" s="46"/>
      <c r="H62" s="48"/>
      <c r="I62" s="48"/>
      <c r="J62" s="46"/>
      <c r="K62" s="46"/>
      <c r="L62" s="48" t="s">
        <v>602</v>
      </c>
      <c r="M62" s="48"/>
      <c r="N62" s="46"/>
      <c r="O62" s="46"/>
      <c r="P62" s="48" t="s">
        <v>602</v>
      </c>
      <c r="Q62" s="48"/>
      <c r="R62" s="46"/>
      <c r="S62" s="46"/>
      <c r="T62" s="48"/>
      <c r="U62" s="48"/>
      <c r="V62" s="46"/>
      <c r="W62" s="46"/>
      <c r="X62" s="48" t="s">
        <v>602</v>
      </c>
      <c r="Y62" s="48"/>
      <c r="Z62" s="46"/>
    </row>
    <row r="63" spans="1:26" x14ac:dyDescent="0.25">
      <c r="A63" s="12"/>
      <c r="B63" s="24" t="s">
        <v>556</v>
      </c>
      <c r="C63" s="26" t="s">
        <v>53</v>
      </c>
      <c r="D63" s="27" t="s">
        <v>359</v>
      </c>
      <c r="E63" s="39" t="s">
        <v>603</v>
      </c>
      <c r="F63" s="29" t="s">
        <v>362</v>
      </c>
      <c r="G63" s="26"/>
      <c r="H63" s="29" t="s">
        <v>359</v>
      </c>
      <c r="I63" s="37" t="s">
        <v>372</v>
      </c>
      <c r="J63" s="29" t="s">
        <v>53</v>
      </c>
      <c r="K63" s="26" t="s">
        <v>53</v>
      </c>
      <c r="L63" s="29" t="s">
        <v>359</v>
      </c>
      <c r="M63" s="37" t="s">
        <v>372</v>
      </c>
      <c r="N63" s="29" t="s">
        <v>53</v>
      </c>
      <c r="O63" s="26"/>
      <c r="P63" s="27" t="s">
        <v>359</v>
      </c>
      <c r="Q63" s="39" t="s">
        <v>604</v>
      </c>
      <c r="R63" s="29" t="s">
        <v>362</v>
      </c>
      <c r="S63" s="26"/>
      <c r="T63" s="29" t="s">
        <v>359</v>
      </c>
      <c r="U63" s="37" t="s">
        <v>372</v>
      </c>
      <c r="V63" s="29" t="s">
        <v>53</v>
      </c>
      <c r="W63" s="26" t="s">
        <v>53</v>
      </c>
      <c r="X63" s="29" t="s">
        <v>359</v>
      </c>
      <c r="Y63" s="37" t="s">
        <v>372</v>
      </c>
      <c r="Z63" s="29" t="s">
        <v>53</v>
      </c>
    </row>
    <row r="64" spans="1:26" x14ac:dyDescent="0.25">
      <c r="A64" s="12"/>
      <c r="B64" s="30" t="s">
        <v>605</v>
      </c>
      <c r="C64" s="14" t="s">
        <v>53</v>
      </c>
      <c r="D64" s="4"/>
      <c r="E64" s="4"/>
      <c r="F64" s="4"/>
      <c r="G64" s="14"/>
      <c r="H64" s="4"/>
      <c r="I64" s="4"/>
      <c r="J64" s="4"/>
      <c r="K64" s="14" t="s">
        <v>53</v>
      </c>
      <c r="L64" s="4"/>
      <c r="M64" s="4"/>
      <c r="N64" s="4"/>
      <c r="O64" s="14"/>
      <c r="P64" s="4"/>
      <c r="Q64" s="4"/>
      <c r="R64" s="4"/>
      <c r="S64" s="14"/>
      <c r="T64" s="4"/>
      <c r="U64" s="4"/>
      <c r="V64" s="4"/>
      <c r="W64" s="14" t="s">
        <v>53</v>
      </c>
      <c r="X64" s="4"/>
      <c r="Y64" s="4"/>
      <c r="Z64" s="4"/>
    </row>
    <row r="65" spans="1:26" x14ac:dyDescent="0.25">
      <c r="A65" s="12"/>
      <c r="B65" s="40" t="s">
        <v>606</v>
      </c>
      <c r="C65" s="26" t="s">
        <v>53</v>
      </c>
      <c r="D65" s="25"/>
      <c r="E65" s="25"/>
      <c r="F65" s="25"/>
      <c r="G65" s="26"/>
      <c r="H65" s="25"/>
      <c r="I65" s="25"/>
      <c r="J65" s="25"/>
      <c r="K65" s="26" t="s">
        <v>53</v>
      </c>
      <c r="L65" s="25"/>
      <c r="M65" s="25"/>
      <c r="N65" s="25"/>
      <c r="O65" s="26"/>
      <c r="P65" s="25"/>
      <c r="Q65" s="25"/>
      <c r="R65" s="25"/>
      <c r="S65" s="26"/>
      <c r="T65" s="25"/>
      <c r="U65" s="25"/>
      <c r="V65" s="25"/>
      <c r="W65" s="26" t="s">
        <v>53</v>
      </c>
      <c r="X65" s="25"/>
      <c r="Y65" s="25"/>
      <c r="Z65" s="25"/>
    </row>
    <row r="66" spans="1:26" x14ac:dyDescent="0.25">
      <c r="A66" s="12"/>
      <c r="B66" s="41" t="s">
        <v>559</v>
      </c>
      <c r="C66" s="14" t="s">
        <v>53</v>
      </c>
      <c r="D66" s="11"/>
      <c r="E66" s="31" t="s">
        <v>607</v>
      </c>
      <c r="F66" s="17" t="s">
        <v>362</v>
      </c>
      <c r="G66" s="14"/>
      <c r="H66" s="11"/>
      <c r="I66" s="38">
        <v>4369</v>
      </c>
      <c r="J66" s="17" t="s">
        <v>53</v>
      </c>
      <c r="K66" s="14" t="s">
        <v>53</v>
      </c>
      <c r="L66" s="11"/>
      <c r="M66" s="31" t="s">
        <v>608</v>
      </c>
      <c r="N66" s="17" t="s">
        <v>362</v>
      </c>
      <c r="O66" s="14"/>
      <c r="P66" s="11"/>
      <c r="Q66" s="31" t="s">
        <v>609</v>
      </c>
      <c r="R66" s="17" t="s">
        <v>362</v>
      </c>
      <c r="S66" s="14"/>
      <c r="T66" s="11"/>
      <c r="U66" s="38">
        <v>57837</v>
      </c>
      <c r="V66" s="17" t="s">
        <v>53</v>
      </c>
      <c r="W66" s="14" t="s">
        <v>53</v>
      </c>
      <c r="X66" s="11"/>
      <c r="Y66" s="31" t="s">
        <v>610</v>
      </c>
      <c r="Z66" s="17" t="s">
        <v>362</v>
      </c>
    </row>
    <row r="67" spans="1:26" ht="15.75" thickBot="1" x14ac:dyDescent="0.3">
      <c r="A67" s="12"/>
      <c r="B67" s="40" t="s">
        <v>560</v>
      </c>
      <c r="C67" s="26" t="s">
        <v>53</v>
      </c>
      <c r="D67" s="27"/>
      <c r="E67" s="39" t="s">
        <v>611</v>
      </c>
      <c r="F67" s="29" t="s">
        <v>362</v>
      </c>
      <c r="G67" s="26"/>
      <c r="H67" s="29"/>
      <c r="I67" s="37" t="s">
        <v>372</v>
      </c>
      <c r="J67" s="29" t="s">
        <v>53</v>
      </c>
      <c r="K67" s="26" t="s">
        <v>53</v>
      </c>
      <c r="L67" s="29"/>
      <c r="M67" s="37" t="s">
        <v>372</v>
      </c>
      <c r="N67" s="29" t="s">
        <v>53</v>
      </c>
      <c r="O67" s="26"/>
      <c r="P67" s="27"/>
      <c r="Q67" s="39" t="s">
        <v>612</v>
      </c>
      <c r="R67" s="29" t="s">
        <v>362</v>
      </c>
      <c r="S67" s="26"/>
      <c r="T67" s="29"/>
      <c r="U67" s="37" t="s">
        <v>372</v>
      </c>
      <c r="V67" s="29" t="s">
        <v>53</v>
      </c>
      <c r="W67" s="26" t="s">
        <v>53</v>
      </c>
      <c r="X67" s="29"/>
      <c r="Y67" s="37" t="s">
        <v>372</v>
      </c>
      <c r="Z67" s="29" t="s">
        <v>53</v>
      </c>
    </row>
    <row r="68" spans="1:26" x14ac:dyDescent="0.25">
      <c r="A68" s="12"/>
      <c r="B68" s="32"/>
      <c r="C68" s="32" t="s">
        <v>53</v>
      </c>
      <c r="D68" s="33"/>
      <c r="E68" s="33"/>
      <c r="F68" s="32"/>
      <c r="G68" s="32"/>
      <c r="H68" s="33"/>
      <c r="I68" s="33"/>
      <c r="J68" s="32"/>
      <c r="K68" s="32" t="s">
        <v>53</v>
      </c>
      <c r="L68" s="33"/>
      <c r="M68" s="33"/>
      <c r="N68" s="32"/>
      <c r="O68" s="32"/>
      <c r="P68" s="33"/>
      <c r="Q68" s="33"/>
      <c r="R68" s="32"/>
      <c r="S68" s="32"/>
      <c r="T68" s="33"/>
      <c r="U68" s="33"/>
      <c r="V68" s="32"/>
      <c r="W68" s="32" t="s">
        <v>53</v>
      </c>
      <c r="X68" s="33"/>
      <c r="Y68" s="33"/>
      <c r="Z68" s="32"/>
    </row>
    <row r="69" spans="1:26" ht="15.75" thickBot="1" x14ac:dyDescent="0.3">
      <c r="A69" s="12"/>
      <c r="B69" s="2"/>
      <c r="C69" s="14" t="s">
        <v>53</v>
      </c>
      <c r="D69" s="11" t="s">
        <v>359</v>
      </c>
      <c r="E69" s="31" t="s">
        <v>613</v>
      </c>
      <c r="F69" s="17" t="s">
        <v>362</v>
      </c>
      <c r="G69" s="14"/>
      <c r="H69" s="11" t="s">
        <v>359</v>
      </c>
      <c r="I69" s="38">
        <v>4369</v>
      </c>
      <c r="J69" s="17" t="s">
        <v>53</v>
      </c>
      <c r="K69" s="14" t="s">
        <v>53</v>
      </c>
      <c r="L69" s="11" t="s">
        <v>359</v>
      </c>
      <c r="M69" s="31" t="s">
        <v>608</v>
      </c>
      <c r="N69" s="17" t="s">
        <v>362</v>
      </c>
      <c r="O69" s="14"/>
      <c r="P69" s="11" t="s">
        <v>359</v>
      </c>
      <c r="Q69" s="31" t="s">
        <v>614</v>
      </c>
      <c r="R69" s="17" t="s">
        <v>362</v>
      </c>
      <c r="S69" s="14"/>
      <c r="T69" s="11" t="s">
        <v>359</v>
      </c>
      <c r="U69" s="38">
        <v>57837</v>
      </c>
      <c r="V69" s="17" t="s">
        <v>53</v>
      </c>
      <c r="W69" s="14" t="s">
        <v>53</v>
      </c>
      <c r="X69" s="11" t="s">
        <v>359</v>
      </c>
      <c r="Y69" s="31" t="s">
        <v>610</v>
      </c>
      <c r="Z69" s="17" t="s">
        <v>362</v>
      </c>
    </row>
    <row r="70" spans="1:26" ht="15.75" thickTop="1" x14ac:dyDescent="0.25">
      <c r="A70" s="12"/>
      <c r="B70" s="32"/>
      <c r="C70" s="32" t="s">
        <v>53</v>
      </c>
      <c r="D70" s="34"/>
      <c r="E70" s="34"/>
      <c r="F70" s="32"/>
      <c r="G70" s="32"/>
      <c r="H70" s="34"/>
      <c r="I70" s="34"/>
      <c r="J70" s="32"/>
      <c r="K70" s="32" t="s">
        <v>53</v>
      </c>
      <c r="L70" s="34"/>
      <c r="M70" s="34"/>
      <c r="N70" s="32"/>
      <c r="O70" s="32"/>
      <c r="P70" s="34"/>
      <c r="Q70" s="34"/>
      <c r="R70" s="32"/>
      <c r="S70" s="32"/>
      <c r="T70" s="34"/>
      <c r="U70" s="34"/>
      <c r="V70" s="32"/>
      <c r="W70" s="32" t="s">
        <v>53</v>
      </c>
      <c r="X70" s="34"/>
      <c r="Y70" s="34"/>
      <c r="Z70" s="32"/>
    </row>
    <row r="71" spans="1:26" x14ac:dyDescent="0.25">
      <c r="A71" s="1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ht="51" x14ac:dyDescent="0.25">
      <c r="A72" s="12"/>
      <c r="B72" s="15" t="s">
        <v>230</v>
      </c>
      <c r="C72" s="15" t="s">
        <v>615</v>
      </c>
    </row>
    <row r="73" spans="1:26" ht="25.5" customHeight="1" x14ac:dyDescent="0.25">
      <c r="A73" s="12"/>
      <c r="B73" s="13" t="s">
        <v>616</v>
      </c>
      <c r="C73" s="13"/>
      <c r="D73" s="13"/>
      <c r="E73" s="13"/>
      <c r="F73" s="13"/>
      <c r="G73" s="13"/>
      <c r="H73" s="13"/>
      <c r="I73" s="13"/>
      <c r="J73" s="13"/>
      <c r="K73" s="13"/>
      <c r="L73" s="13"/>
      <c r="M73" s="13"/>
      <c r="N73" s="13"/>
      <c r="O73" s="13"/>
      <c r="P73" s="13"/>
      <c r="Q73" s="13"/>
      <c r="R73" s="13"/>
      <c r="S73" s="13"/>
      <c r="T73" s="13"/>
      <c r="U73" s="13"/>
      <c r="V73" s="13"/>
      <c r="W73" s="13"/>
      <c r="X73" s="13"/>
      <c r="Y73" s="13"/>
      <c r="Z73" s="13"/>
    </row>
  </sheetData>
  <mergeCells count="111">
    <mergeCell ref="B53:Z53"/>
    <mergeCell ref="B54:Z54"/>
    <mergeCell ref="B71:Z71"/>
    <mergeCell ref="B73:Z73"/>
    <mergeCell ref="Z59:Z62"/>
    <mergeCell ref="A1:A2"/>
    <mergeCell ref="B1:Z1"/>
    <mergeCell ref="B2:Z2"/>
    <mergeCell ref="A3:A73"/>
    <mergeCell ref="B4:Z4"/>
    <mergeCell ref="B5:Z5"/>
    <mergeCell ref="B26:Z26"/>
    <mergeCell ref="B27:Z27"/>
    <mergeCell ref="B52:Z52"/>
    <mergeCell ref="V59:V62"/>
    <mergeCell ref="W59:W62"/>
    <mergeCell ref="X59:Y59"/>
    <mergeCell ref="X60:Y60"/>
    <mergeCell ref="X61:Y61"/>
    <mergeCell ref="X62:Y62"/>
    <mergeCell ref="R59:R62"/>
    <mergeCell ref="S59:S62"/>
    <mergeCell ref="T59:U59"/>
    <mergeCell ref="T60:U60"/>
    <mergeCell ref="T61:U61"/>
    <mergeCell ref="T62:U62"/>
    <mergeCell ref="N59:N62"/>
    <mergeCell ref="O59:O62"/>
    <mergeCell ref="P59:Q59"/>
    <mergeCell ref="P60:Q60"/>
    <mergeCell ref="P61:Q61"/>
    <mergeCell ref="P62:Q62"/>
    <mergeCell ref="H60:I60"/>
    <mergeCell ref="H61:I61"/>
    <mergeCell ref="H62:I62"/>
    <mergeCell ref="J59:J62"/>
    <mergeCell ref="K59:K62"/>
    <mergeCell ref="L59:M59"/>
    <mergeCell ref="L60:M60"/>
    <mergeCell ref="L61:M61"/>
    <mergeCell ref="L62:M62"/>
    <mergeCell ref="Z57:Z58"/>
    <mergeCell ref="B59:B62"/>
    <mergeCell ref="C59:C62"/>
    <mergeCell ref="D59:E59"/>
    <mergeCell ref="D60:E60"/>
    <mergeCell ref="D61:E61"/>
    <mergeCell ref="D62:E62"/>
    <mergeCell ref="F59:F62"/>
    <mergeCell ref="G59:G62"/>
    <mergeCell ref="H59:I59"/>
    <mergeCell ref="N57:N58"/>
    <mergeCell ref="O57:O58"/>
    <mergeCell ref="P57:Q58"/>
    <mergeCell ref="R57:R58"/>
    <mergeCell ref="S57:S58"/>
    <mergeCell ref="T57:Y57"/>
    <mergeCell ref="T58:Y58"/>
    <mergeCell ref="Z31:Z34"/>
    <mergeCell ref="D56:M56"/>
    <mergeCell ref="P56:Y56"/>
    <mergeCell ref="B57:B58"/>
    <mergeCell ref="C57:C58"/>
    <mergeCell ref="D57:E58"/>
    <mergeCell ref="F57:F58"/>
    <mergeCell ref="G57:G58"/>
    <mergeCell ref="H57:M57"/>
    <mergeCell ref="H58:M58"/>
    <mergeCell ref="V31:V34"/>
    <mergeCell ref="W31:W34"/>
    <mergeCell ref="X31:Y31"/>
    <mergeCell ref="X32:Y32"/>
    <mergeCell ref="X33:Y33"/>
    <mergeCell ref="X34:Y34"/>
    <mergeCell ref="R31:R34"/>
    <mergeCell ref="S31:S34"/>
    <mergeCell ref="T31:U31"/>
    <mergeCell ref="T32:U32"/>
    <mergeCell ref="T33:U33"/>
    <mergeCell ref="T34:U34"/>
    <mergeCell ref="N31:N34"/>
    <mergeCell ref="O31:O34"/>
    <mergeCell ref="P31:Q31"/>
    <mergeCell ref="P32:Q32"/>
    <mergeCell ref="P33:Q33"/>
    <mergeCell ref="P34:Q34"/>
    <mergeCell ref="J31:J34"/>
    <mergeCell ref="K31:K34"/>
    <mergeCell ref="L31:M31"/>
    <mergeCell ref="L32:M32"/>
    <mergeCell ref="L33:M33"/>
    <mergeCell ref="L34:M34"/>
    <mergeCell ref="F31:F34"/>
    <mergeCell ref="G31:G34"/>
    <mergeCell ref="H31:I31"/>
    <mergeCell ref="H32:I32"/>
    <mergeCell ref="H33:I33"/>
    <mergeCell ref="H34:I34"/>
    <mergeCell ref="B31:B34"/>
    <mergeCell ref="C31:C34"/>
    <mergeCell ref="D31:E31"/>
    <mergeCell ref="D32:E32"/>
    <mergeCell ref="D33:E33"/>
    <mergeCell ref="D34:E34"/>
    <mergeCell ref="D7:I7"/>
    <mergeCell ref="D8:E8"/>
    <mergeCell ref="H8:I8"/>
    <mergeCell ref="D29:Y29"/>
    <mergeCell ref="D30:I30"/>
    <mergeCell ref="L30:Q30"/>
    <mergeCell ref="T30:Y3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67"/>
  <sheetViews>
    <sheetView showGridLines="0" workbookViewId="0"/>
  </sheetViews>
  <sheetFormatPr defaultRowHeight="15" x14ac:dyDescent="0.25"/>
  <cols>
    <col min="1" max="4" width="36.5703125" bestFit="1" customWidth="1"/>
    <col min="5" max="5" width="21.85546875" customWidth="1"/>
    <col min="6" max="6" width="4.5703125" customWidth="1"/>
    <col min="7" max="7" width="3.5703125" customWidth="1"/>
    <col min="8" max="8" width="36.5703125" customWidth="1"/>
    <col min="9" max="9" width="22.85546875" customWidth="1"/>
    <col min="10" max="10" width="36.5703125" customWidth="1"/>
    <col min="11" max="11" width="3.5703125" customWidth="1"/>
    <col min="12" max="12" width="29.140625" customWidth="1"/>
    <col min="13" max="13" width="21.85546875" customWidth="1"/>
    <col min="14" max="14" width="23.85546875" customWidth="1"/>
    <col min="15" max="15" width="3.5703125" customWidth="1"/>
    <col min="16" max="16" width="4.5703125" customWidth="1"/>
    <col min="17" max="17" width="22.85546875" customWidth="1"/>
    <col min="18" max="18" width="4.5703125" customWidth="1"/>
    <col min="19" max="19" width="21.28515625" customWidth="1"/>
    <col min="20" max="20" width="4.5703125" customWidth="1"/>
    <col min="21" max="21" width="21.85546875" customWidth="1"/>
    <col min="22" max="22" width="4.5703125" customWidth="1"/>
    <col min="23" max="23" width="21.28515625" customWidth="1"/>
    <col min="24" max="24" width="4.5703125" customWidth="1"/>
    <col min="25" max="25" width="22.85546875" customWidth="1"/>
    <col min="26" max="26" width="4.5703125" customWidth="1"/>
    <col min="27" max="27" width="21.28515625" customWidth="1"/>
    <col min="28" max="28" width="4.5703125" customWidth="1"/>
    <col min="29" max="29" width="18.5703125" customWidth="1"/>
    <col min="30" max="30" width="4.5703125" customWidth="1"/>
    <col min="31" max="31" width="21.28515625" customWidth="1"/>
    <col min="32" max="32" width="4.5703125" customWidth="1"/>
    <col min="33" max="33" width="21.85546875" customWidth="1"/>
    <col min="34" max="34" width="4.5703125" customWidth="1"/>
  </cols>
  <sheetData>
    <row r="1" spans="1:34" ht="15" customHeight="1" x14ac:dyDescent="0.25">
      <c r="A1" s="8" t="s">
        <v>617</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25.5" x14ac:dyDescent="0.25">
      <c r="A3" s="12" t="s">
        <v>617</v>
      </c>
      <c r="B3" s="66">
        <v>8</v>
      </c>
      <c r="C3" s="66" t="s">
        <v>617</v>
      </c>
    </row>
    <row r="4" spans="1:34" x14ac:dyDescent="0.25">
      <c r="A4" s="12"/>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row>
    <row r="5" spans="1:34" x14ac:dyDescent="0.25">
      <c r="A5" s="12"/>
      <c r="B5" s="122" t="s">
        <v>618</v>
      </c>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row>
    <row r="6" spans="1:34" x14ac:dyDescent="0.25">
      <c r="A6" s="12"/>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row>
    <row r="7" spans="1:34" x14ac:dyDescent="0.25">
      <c r="A7" s="12"/>
      <c r="B7" s="123"/>
      <c r="C7" s="123"/>
      <c r="D7" s="123"/>
      <c r="E7" s="123"/>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row>
    <row r="8" spans="1:34" x14ac:dyDescent="0.25">
      <c r="A8" s="12"/>
      <c r="B8" s="4"/>
      <c r="C8" s="4"/>
      <c r="D8" s="4"/>
      <c r="E8" s="4"/>
      <c r="F8" s="4"/>
      <c r="G8" s="4"/>
      <c r="H8" s="4"/>
      <c r="I8" s="4"/>
      <c r="J8" s="4"/>
      <c r="K8" s="4"/>
      <c r="L8" s="4"/>
      <c r="M8" s="4"/>
      <c r="N8" s="4"/>
      <c r="O8" s="4"/>
      <c r="P8" s="4"/>
      <c r="Q8" s="4"/>
      <c r="R8" s="4"/>
    </row>
    <row r="9" spans="1:34" ht="15.75" thickBot="1" x14ac:dyDescent="0.3">
      <c r="A9" s="12"/>
      <c r="B9" s="14"/>
      <c r="C9" s="14"/>
      <c r="D9" s="84" t="s">
        <v>522</v>
      </c>
      <c r="E9" s="84"/>
      <c r="F9" s="84"/>
      <c r="G9" s="84"/>
      <c r="H9" s="84"/>
      <c r="I9" s="84"/>
      <c r="J9" s="84"/>
      <c r="K9" s="84"/>
      <c r="L9" s="84"/>
      <c r="M9" s="84"/>
      <c r="N9" s="84"/>
      <c r="O9" s="84"/>
      <c r="P9" s="84"/>
      <c r="Q9" s="84"/>
      <c r="R9" s="14"/>
    </row>
    <row r="10" spans="1:34" ht="15.75" thickBot="1" x14ac:dyDescent="0.3">
      <c r="A10" s="12"/>
      <c r="B10" s="14"/>
      <c r="C10" s="14"/>
      <c r="D10" s="85" t="s">
        <v>619</v>
      </c>
      <c r="E10" s="85"/>
      <c r="F10" s="14"/>
      <c r="G10" s="14"/>
      <c r="H10" s="85" t="s">
        <v>620</v>
      </c>
      <c r="I10" s="85"/>
      <c r="J10" s="14"/>
      <c r="K10" s="14"/>
      <c r="L10" s="85" t="s">
        <v>621</v>
      </c>
      <c r="M10" s="85"/>
      <c r="N10" s="14"/>
      <c r="O10" s="14"/>
      <c r="P10" s="85" t="s">
        <v>126</v>
      </c>
      <c r="Q10" s="85"/>
      <c r="R10" s="14"/>
    </row>
    <row r="11" spans="1:34" x14ac:dyDescent="0.25">
      <c r="A11" s="12"/>
      <c r="B11" s="67" t="s">
        <v>32</v>
      </c>
      <c r="C11" s="26"/>
      <c r="D11" s="25"/>
      <c r="E11" s="25"/>
      <c r="F11" s="25"/>
      <c r="G11" s="26"/>
      <c r="H11" s="25"/>
      <c r="I11" s="25"/>
      <c r="J11" s="25"/>
      <c r="K11" s="26"/>
      <c r="L11" s="25"/>
      <c r="M11" s="25"/>
      <c r="N11" s="25"/>
      <c r="O11" s="26"/>
      <c r="P11" s="25"/>
      <c r="Q11" s="25"/>
      <c r="R11" s="25"/>
    </row>
    <row r="12" spans="1:34" ht="25.5" x14ac:dyDescent="0.25">
      <c r="A12" s="12"/>
      <c r="B12" s="68" t="s">
        <v>622</v>
      </c>
      <c r="C12" s="14"/>
      <c r="D12" s="4"/>
      <c r="E12" s="4"/>
      <c r="F12" s="4"/>
      <c r="G12" s="14"/>
      <c r="H12" s="4"/>
      <c r="I12" s="4"/>
      <c r="J12" s="4"/>
      <c r="K12" s="14"/>
      <c r="L12" s="4"/>
      <c r="M12" s="4"/>
      <c r="N12" s="4"/>
      <c r="O12" s="14"/>
      <c r="P12" s="4"/>
      <c r="Q12" s="4"/>
      <c r="R12" s="4"/>
    </row>
    <row r="13" spans="1:34" x14ac:dyDescent="0.25">
      <c r="A13" s="12"/>
      <c r="B13" s="69" t="s">
        <v>623</v>
      </c>
      <c r="C13" s="26"/>
      <c r="D13" s="70" t="s">
        <v>359</v>
      </c>
      <c r="E13" s="71" t="s">
        <v>372</v>
      </c>
      <c r="F13" s="70" t="s">
        <v>53</v>
      </c>
      <c r="G13" s="26"/>
      <c r="H13" s="70" t="s">
        <v>359</v>
      </c>
      <c r="I13" s="71" t="s">
        <v>372</v>
      </c>
      <c r="J13" s="70" t="s">
        <v>53</v>
      </c>
      <c r="K13" s="26"/>
      <c r="L13" s="72" t="s">
        <v>359</v>
      </c>
      <c r="M13" s="73">
        <v>1103210</v>
      </c>
      <c r="N13" s="70" t="s">
        <v>53</v>
      </c>
      <c r="O13" s="26"/>
      <c r="P13" s="72" t="s">
        <v>359</v>
      </c>
      <c r="Q13" s="73">
        <v>1103210</v>
      </c>
      <c r="R13" s="70" t="s">
        <v>53</v>
      </c>
    </row>
    <row r="14" spans="1:34" x14ac:dyDescent="0.25">
      <c r="A14" s="12"/>
      <c r="B14" s="74" t="s">
        <v>624</v>
      </c>
      <c r="C14" s="14"/>
      <c r="D14" s="75"/>
      <c r="E14" s="76">
        <v>58934</v>
      </c>
      <c r="F14" s="77" t="s">
        <v>53</v>
      </c>
      <c r="G14" s="14"/>
      <c r="H14" s="75"/>
      <c r="I14" s="76">
        <v>114115</v>
      </c>
      <c r="J14" s="77" t="s">
        <v>53</v>
      </c>
      <c r="K14" s="14"/>
      <c r="L14" s="75"/>
      <c r="M14" s="76">
        <v>179311</v>
      </c>
      <c r="N14" s="77" t="s">
        <v>53</v>
      </c>
      <c r="O14" s="14"/>
      <c r="P14" s="75"/>
      <c r="Q14" s="76">
        <v>352360</v>
      </c>
      <c r="R14" s="77" t="s">
        <v>53</v>
      </c>
    </row>
    <row r="15" spans="1:34" x14ac:dyDescent="0.25">
      <c r="A15" s="12"/>
      <c r="B15" s="69" t="s">
        <v>625</v>
      </c>
      <c r="C15" s="26"/>
      <c r="D15" s="70"/>
      <c r="E15" s="71" t="s">
        <v>372</v>
      </c>
      <c r="F15" s="70" t="s">
        <v>53</v>
      </c>
      <c r="G15" s="26"/>
      <c r="H15" s="72"/>
      <c r="I15" s="73">
        <v>187140</v>
      </c>
      <c r="J15" s="70" t="s">
        <v>53</v>
      </c>
      <c r="K15" s="26"/>
      <c r="L15" s="72"/>
      <c r="M15" s="73">
        <v>1496422</v>
      </c>
      <c r="N15" s="70" t="s">
        <v>53</v>
      </c>
      <c r="O15" s="26"/>
      <c r="P15" s="72"/>
      <c r="Q15" s="73">
        <v>1683562</v>
      </c>
      <c r="R15" s="70" t="s">
        <v>53</v>
      </c>
    </row>
    <row r="16" spans="1:34" x14ac:dyDescent="0.25">
      <c r="A16" s="12"/>
      <c r="B16" s="74" t="s">
        <v>626</v>
      </c>
      <c r="C16" s="14"/>
      <c r="D16" s="77"/>
      <c r="E16" s="78" t="s">
        <v>372</v>
      </c>
      <c r="F16" s="77" t="s">
        <v>53</v>
      </c>
      <c r="G16" s="14"/>
      <c r="H16" s="75"/>
      <c r="I16" s="76">
        <v>1502314</v>
      </c>
      <c r="J16" s="77" t="s">
        <v>53</v>
      </c>
      <c r="K16" s="14"/>
      <c r="L16" s="75"/>
      <c r="M16" s="76">
        <v>105970</v>
      </c>
      <c r="N16" s="77" t="s">
        <v>53</v>
      </c>
      <c r="O16" s="14"/>
      <c r="P16" s="75"/>
      <c r="Q16" s="76">
        <v>1608284</v>
      </c>
      <c r="R16" s="77" t="s">
        <v>53</v>
      </c>
    </row>
    <row r="17" spans="1:18" x14ac:dyDescent="0.25">
      <c r="A17" s="12"/>
      <c r="B17" s="69" t="s">
        <v>558</v>
      </c>
      <c r="C17" s="26"/>
      <c r="D17" s="25"/>
      <c r="E17" s="25"/>
      <c r="F17" s="25"/>
      <c r="G17" s="26"/>
      <c r="H17" s="25"/>
      <c r="I17" s="25"/>
      <c r="J17" s="25"/>
      <c r="K17" s="26"/>
      <c r="L17" s="25"/>
      <c r="M17" s="25"/>
      <c r="N17" s="25"/>
      <c r="O17" s="26"/>
      <c r="P17" s="25"/>
      <c r="Q17" s="25"/>
      <c r="R17" s="25"/>
    </row>
    <row r="18" spans="1:18" x14ac:dyDescent="0.25">
      <c r="A18" s="12"/>
      <c r="B18" s="79" t="s">
        <v>559</v>
      </c>
      <c r="C18" s="14"/>
      <c r="D18" s="77"/>
      <c r="E18" s="78" t="s">
        <v>372</v>
      </c>
      <c r="F18" s="77" t="s">
        <v>53</v>
      </c>
      <c r="G18" s="14"/>
      <c r="H18" s="75"/>
      <c r="I18" s="76">
        <v>5691517</v>
      </c>
      <c r="J18" s="77" t="s">
        <v>53</v>
      </c>
      <c r="K18" s="14"/>
      <c r="L18" s="75"/>
      <c r="M18" s="76">
        <v>588075</v>
      </c>
      <c r="N18" s="77" t="s">
        <v>53</v>
      </c>
      <c r="O18" s="14"/>
      <c r="P18" s="75"/>
      <c r="Q18" s="76">
        <v>6279592</v>
      </c>
      <c r="R18" s="77" t="s">
        <v>53</v>
      </c>
    </row>
    <row r="19" spans="1:18" x14ac:dyDescent="0.25">
      <c r="A19" s="12"/>
      <c r="B19" s="80" t="s">
        <v>560</v>
      </c>
      <c r="C19" s="26"/>
      <c r="D19" s="70"/>
      <c r="E19" s="71" t="s">
        <v>372</v>
      </c>
      <c r="F19" s="70" t="s">
        <v>53</v>
      </c>
      <c r="G19" s="26"/>
      <c r="H19" s="72"/>
      <c r="I19" s="73">
        <v>292690</v>
      </c>
      <c r="J19" s="70" t="s">
        <v>53</v>
      </c>
      <c r="K19" s="26"/>
      <c r="L19" s="70"/>
      <c r="M19" s="71" t="s">
        <v>372</v>
      </c>
      <c r="N19" s="70" t="s">
        <v>53</v>
      </c>
      <c r="O19" s="26"/>
      <c r="P19" s="72"/>
      <c r="Q19" s="73">
        <v>292690</v>
      </c>
      <c r="R19" s="70" t="s">
        <v>53</v>
      </c>
    </row>
    <row r="20" spans="1:18" ht="25.5" x14ac:dyDescent="0.25">
      <c r="A20" s="12"/>
      <c r="B20" s="79" t="s">
        <v>627</v>
      </c>
      <c r="C20" s="14"/>
      <c r="D20" s="77"/>
      <c r="E20" s="78" t="s">
        <v>372</v>
      </c>
      <c r="F20" s="77" t="s">
        <v>53</v>
      </c>
      <c r="G20" s="14"/>
      <c r="H20" s="75"/>
      <c r="I20" s="76">
        <v>8915</v>
      </c>
      <c r="J20" s="77" t="s">
        <v>53</v>
      </c>
      <c r="K20" s="14"/>
      <c r="L20" s="77"/>
      <c r="M20" s="78" t="s">
        <v>372</v>
      </c>
      <c r="N20" s="77" t="s">
        <v>53</v>
      </c>
      <c r="O20" s="14"/>
      <c r="P20" s="75"/>
      <c r="Q20" s="76">
        <v>8915</v>
      </c>
      <c r="R20" s="77" t="s">
        <v>53</v>
      </c>
    </row>
    <row r="21" spans="1:18" ht="25.5" x14ac:dyDescent="0.25">
      <c r="A21" s="12"/>
      <c r="B21" s="80" t="s">
        <v>628</v>
      </c>
      <c r="C21" s="26"/>
      <c r="D21" s="70"/>
      <c r="E21" s="71" t="s">
        <v>372</v>
      </c>
      <c r="F21" s="70" t="s">
        <v>53</v>
      </c>
      <c r="G21" s="26"/>
      <c r="H21" s="72"/>
      <c r="I21" s="73">
        <v>2281</v>
      </c>
      <c r="J21" s="70" t="s">
        <v>53</v>
      </c>
      <c r="K21" s="26"/>
      <c r="L21" s="70"/>
      <c r="M21" s="71" t="s">
        <v>372</v>
      </c>
      <c r="N21" s="70" t="s">
        <v>53</v>
      </c>
      <c r="O21" s="26"/>
      <c r="P21" s="72"/>
      <c r="Q21" s="73">
        <v>2281</v>
      </c>
      <c r="R21" s="70" t="s">
        <v>53</v>
      </c>
    </row>
    <row r="22" spans="1:18" ht="15.75" thickBot="1" x14ac:dyDescent="0.3">
      <c r="A22" s="12"/>
      <c r="B22" s="79" t="s">
        <v>87</v>
      </c>
      <c r="C22" s="14"/>
      <c r="D22" s="75"/>
      <c r="E22" s="81">
        <v>13</v>
      </c>
      <c r="F22" s="77" t="s">
        <v>53</v>
      </c>
      <c r="G22" s="14"/>
      <c r="H22" s="75"/>
      <c r="I22" s="76">
        <v>19455</v>
      </c>
      <c r="J22" s="77" t="s">
        <v>53</v>
      </c>
      <c r="K22" s="14"/>
      <c r="L22" s="75"/>
      <c r="M22" s="76">
        <v>25045</v>
      </c>
      <c r="N22" s="77" t="s">
        <v>53</v>
      </c>
      <c r="O22" s="14"/>
      <c r="P22" s="75"/>
      <c r="Q22" s="76">
        <v>44513</v>
      </c>
      <c r="R22" s="77" t="s">
        <v>53</v>
      </c>
    </row>
    <row r="23" spans="1:18" x14ac:dyDescent="0.25">
      <c r="A23" s="12"/>
      <c r="B23" s="32"/>
      <c r="C23" s="32"/>
      <c r="D23" s="33"/>
      <c r="E23" s="33"/>
      <c r="F23" s="32"/>
      <c r="G23" s="32"/>
      <c r="H23" s="33"/>
      <c r="I23" s="33"/>
      <c r="J23" s="32"/>
      <c r="K23" s="32"/>
      <c r="L23" s="33"/>
      <c r="M23" s="33"/>
      <c r="N23" s="32"/>
      <c r="O23" s="32"/>
      <c r="P23" s="33"/>
      <c r="Q23" s="33"/>
      <c r="R23" s="32"/>
    </row>
    <row r="24" spans="1:18" ht="26.25" thickBot="1" x14ac:dyDescent="0.3">
      <c r="A24" s="12"/>
      <c r="B24" s="82" t="s">
        <v>629</v>
      </c>
      <c r="C24" s="26"/>
      <c r="D24" s="72"/>
      <c r="E24" s="73">
        <v>58947</v>
      </c>
      <c r="F24" s="70" t="s">
        <v>53</v>
      </c>
      <c r="G24" s="26"/>
      <c r="H24" s="72"/>
      <c r="I24" s="73">
        <v>7818427</v>
      </c>
      <c r="J24" s="70" t="s">
        <v>53</v>
      </c>
      <c r="K24" s="26"/>
      <c r="L24" s="72"/>
      <c r="M24" s="73">
        <v>3498033</v>
      </c>
      <c r="N24" s="70" t="s">
        <v>53</v>
      </c>
      <c r="O24" s="26"/>
      <c r="P24" s="72"/>
      <c r="Q24" s="73">
        <v>11375407</v>
      </c>
      <c r="R24" s="70" t="s">
        <v>53</v>
      </c>
    </row>
    <row r="25" spans="1:18" x14ac:dyDescent="0.25">
      <c r="A25" s="12"/>
      <c r="B25" s="32"/>
      <c r="C25" s="32"/>
      <c r="D25" s="33"/>
      <c r="E25" s="33"/>
      <c r="F25" s="32"/>
      <c r="G25" s="32"/>
      <c r="H25" s="33"/>
      <c r="I25" s="33"/>
      <c r="J25" s="32"/>
      <c r="K25" s="32"/>
      <c r="L25" s="33"/>
      <c r="M25" s="33"/>
      <c r="N25" s="32"/>
      <c r="O25" s="32"/>
      <c r="P25" s="33"/>
      <c r="Q25" s="33"/>
      <c r="R25" s="32"/>
    </row>
    <row r="26" spans="1:18" ht="25.5" x14ac:dyDescent="0.25">
      <c r="A26" s="12"/>
      <c r="B26" s="68" t="s">
        <v>378</v>
      </c>
      <c r="C26" s="14"/>
      <c r="D26" s="4"/>
      <c r="E26" s="4"/>
      <c r="F26" s="4"/>
      <c r="G26" s="14"/>
      <c r="H26" s="4"/>
      <c r="I26" s="4"/>
      <c r="J26" s="4"/>
      <c r="K26" s="14"/>
      <c r="L26" s="4"/>
      <c r="M26" s="4"/>
      <c r="N26" s="4"/>
      <c r="O26" s="14"/>
      <c r="P26" s="4"/>
      <c r="Q26" s="4"/>
      <c r="R26" s="4"/>
    </row>
    <row r="27" spans="1:18" x14ac:dyDescent="0.25">
      <c r="A27" s="12"/>
      <c r="B27" s="80" t="s">
        <v>623</v>
      </c>
      <c r="C27" s="26"/>
      <c r="D27" s="72"/>
      <c r="E27" s="73">
        <v>307111</v>
      </c>
      <c r="F27" s="70" t="s">
        <v>53</v>
      </c>
      <c r="G27" s="26"/>
      <c r="H27" s="70"/>
      <c r="I27" s="71" t="s">
        <v>372</v>
      </c>
      <c r="J27" s="70" t="s">
        <v>53</v>
      </c>
      <c r="K27" s="26"/>
      <c r="L27" s="70"/>
      <c r="M27" s="71" t="s">
        <v>372</v>
      </c>
      <c r="N27" s="70" t="s">
        <v>53</v>
      </c>
      <c r="O27" s="26"/>
      <c r="P27" s="72"/>
      <c r="Q27" s="73">
        <v>307111</v>
      </c>
      <c r="R27" s="70" t="s">
        <v>53</v>
      </c>
    </row>
    <row r="28" spans="1:18" x14ac:dyDescent="0.25">
      <c r="A28" s="12"/>
      <c r="B28" s="79" t="s">
        <v>624</v>
      </c>
      <c r="C28" s="14"/>
      <c r="D28" s="75"/>
      <c r="E28" s="76">
        <v>71746</v>
      </c>
      <c r="F28" s="77" t="s">
        <v>53</v>
      </c>
      <c r="G28" s="14"/>
      <c r="H28" s="77"/>
      <c r="I28" s="78" t="s">
        <v>372</v>
      </c>
      <c r="J28" s="77" t="s">
        <v>53</v>
      </c>
      <c r="K28" s="14"/>
      <c r="L28" s="77"/>
      <c r="M28" s="78" t="s">
        <v>372</v>
      </c>
      <c r="N28" s="77" t="s">
        <v>53</v>
      </c>
      <c r="O28" s="14"/>
      <c r="P28" s="75"/>
      <c r="Q28" s="76">
        <v>71746</v>
      </c>
      <c r="R28" s="77" t="s">
        <v>53</v>
      </c>
    </row>
    <row r="29" spans="1:18" x14ac:dyDescent="0.25">
      <c r="A29" s="12"/>
      <c r="B29" s="80" t="s">
        <v>626</v>
      </c>
      <c r="C29" s="26"/>
      <c r="D29" s="70"/>
      <c r="E29" s="71" t="s">
        <v>372</v>
      </c>
      <c r="F29" s="70" t="s">
        <v>53</v>
      </c>
      <c r="G29" s="26"/>
      <c r="H29" s="72"/>
      <c r="I29" s="73">
        <v>1141301</v>
      </c>
      <c r="J29" s="70" t="s">
        <v>53</v>
      </c>
      <c r="K29" s="26"/>
      <c r="L29" s="72"/>
      <c r="M29" s="73">
        <v>84894</v>
      </c>
      <c r="N29" s="70" t="s">
        <v>53</v>
      </c>
      <c r="O29" s="26"/>
      <c r="P29" s="72"/>
      <c r="Q29" s="73">
        <v>1226195</v>
      </c>
      <c r="R29" s="70" t="s">
        <v>53</v>
      </c>
    </row>
    <row r="30" spans="1:18" ht="15.75" thickBot="1" x14ac:dyDescent="0.3">
      <c r="A30" s="12"/>
      <c r="B30" s="79" t="s">
        <v>87</v>
      </c>
      <c r="C30" s="14"/>
      <c r="D30" s="77"/>
      <c r="E30" s="78" t="s">
        <v>372</v>
      </c>
      <c r="F30" s="77" t="s">
        <v>53</v>
      </c>
      <c r="G30" s="14"/>
      <c r="H30" s="75"/>
      <c r="I30" s="76">
        <v>50850</v>
      </c>
      <c r="J30" s="77" t="s">
        <v>53</v>
      </c>
      <c r="K30" s="14"/>
      <c r="L30" s="75"/>
      <c r="M30" s="76">
        <v>10159</v>
      </c>
      <c r="N30" s="77" t="s">
        <v>53</v>
      </c>
      <c r="O30" s="14"/>
      <c r="P30" s="75"/>
      <c r="Q30" s="76">
        <v>61009</v>
      </c>
      <c r="R30" s="77" t="s">
        <v>53</v>
      </c>
    </row>
    <row r="31" spans="1:18" x14ac:dyDescent="0.25">
      <c r="A31" s="12"/>
      <c r="B31" s="32"/>
      <c r="C31" s="32"/>
      <c r="D31" s="33"/>
      <c r="E31" s="33"/>
      <c r="F31" s="32"/>
      <c r="G31" s="32"/>
      <c r="H31" s="33"/>
      <c r="I31" s="33"/>
      <c r="J31" s="32"/>
      <c r="K31" s="32"/>
      <c r="L31" s="33"/>
      <c r="M31" s="33"/>
      <c r="N31" s="32"/>
      <c r="O31" s="32"/>
      <c r="P31" s="33"/>
      <c r="Q31" s="33"/>
      <c r="R31" s="32"/>
    </row>
    <row r="32" spans="1:18" ht="25.5" x14ac:dyDescent="0.25">
      <c r="A32" s="12"/>
      <c r="B32" s="82" t="s">
        <v>630</v>
      </c>
      <c r="C32" s="26"/>
      <c r="D32" s="72"/>
      <c r="E32" s="73">
        <v>378857</v>
      </c>
      <c r="F32" s="70" t="s">
        <v>53</v>
      </c>
      <c r="G32" s="26"/>
      <c r="H32" s="72"/>
      <c r="I32" s="73">
        <v>1192151</v>
      </c>
      <c r="J32" s="70" t="s">
        <v>53</v>
      </c>
      <c r="K32" s="26"/>
      <c r="L32" s="72"/>
      <c r="M32" s="73">
        <v>95053</v>
      </c>
      <c r="N32" s="70" t="s">
        <v>53</v>
      </c>
      <c r="O32" s="26"/>
      <c r="P32" s="72"/>
      <c r="Q32" s="73">
        <v>1666061</v>
      </c>
      <c r="R32" s="70" t="s">
        <v>53</v>
      </c>
    </row>
    <row r="33" spans="1:18" x14ac:dyDescent="0.25">
      <c r="A33" s="12"/>
      <c r="B33" s="68" t="s">
        <v>631</v>
      </c>
      <c r="C33" s="14"/>
      <c r="D33" s="75"/>
      <c r="E33" s="76">
        <v>198278</v>
      </c>
      <c r="F33" s="77" t="s">
        <v>53</v>
      </c>
      <c r="G33" s="14"/>
      <c r="H33" s="77"/>
      <c r="I33" s="78" t="s">
        <v>372</v>
      </c>
      <c r="J33" s="77" t="s">
        <v>53</v>
      </c>
      <c r="K33" s="14"/>
      <c r="L33" s="77"/>
      <c r="M33" s="78" t="s">
        <v>372</v>
      </c>
      <c r="N33" s="77" t="s">
        <v>53</v>
      </c>
      <c r="O33" s="14"/>
      <c r="P33" s="75"/>
      <c r="Q33" s="76">
        <v>198278</v>
      </c>
      <c r="R33" s="77" t="s">
        <v>53</v>
      </c>
    </row>
    <row r="34" spans="1:18" ht="25.5" x14ac:dyDescent="0.25">
      <c r="A34" s="12"/>
      <c r="B34" s="82" t="s">
        <v>632</v>
      </c>
      <c r="C34" s="26"/>
      <c r="D34" s="70"/>
      <c r="E34" s="71" t="s">
        <v>372</v>
      </c>
      <c r="F34" s="70" t="s">
        <v>53</v>
      </c>
      <c r="G34" s="26"/>
      <c r="H34" s="72"/>
      <c r="I34" s="83">
        <v>523</v>
      </c>
      <c r="J34" s="70" t="s">
        <v>53</v>
      </c>
      <c r="K34" s="26"/>
      <c r="L34" s="70"/>
      <c r="M34" s="71" t="s">
        <v>372</v>
      </c>
      <c r="N34" s="70" t="s">
        <v>53</v>
      </c>
      <c r="O34" s="26"/>
      <c r="P34" s="72"/>
      <c r="Q34" s="83">
        <v>523</v>
      </c>
      <c r="R34" s="70" t="s">
        <v>53</v>
      </c>
    </row>
    <row r="35" spans="1:18" x14ac:dyDescent="0.25">
      <c r="A35" s="12"/>
      <c r="B35" s="68" t="s">
        <v>519</v>
      </c>
      <c r="C35" s="14"/>
      <c r="D35" s="4"/>
      <c r="E35" s="4"/>
      <c r="F35" s="4"/>
      <c r="G35" s="14"/>
      <c r="H35" s="4"/>
      <c r="I35" s="4"/>
      <c r="J35" s="4"/>
      <c r="K35" s="14"/>
      <c r="L35" s="4"/>
      <c r="M35" s="4"/>
      <c r="N35" s="4"/>
      <c r="O35" s="14"/>
      <c r="P35" s="4"/>
      <c r="Q35" s="4"/>
      <c r="R35" s="4"/>
    </row>
    <row r="36" spans="1:18" x14ac:dyDescent="0.25">
      <c r="A36" s="12"/>
      <c r="B36" s="80" t="s">
        <v>529</v>
      </c>
      <c r="C36" s="26"/>
      <c r="D36" s="72"/>
      <c r="E36" s="83">
        <v>263</v>
      </c>
      <c r="F36" s="70" t="s">
        <v>53</v>
      </c>
      <c r="G36" s="26"/>
      <c r="H36" s="72"/>
      <c r="I36" s="83">
        <v>144</v>
      </c>
      <c r="J36" s="70" t="s">
        <v>53</v>
      </c>
      <c r="K36" s="26"/>
      <c r="L36" s="70"/>
      <c r="M36" s="71" t="s">
        <v>372</v>
      </c>
      <c r="N36" s="70" t="s">
        <v>53</v>
      </c>
      <c r="O36" s="26"/>
      <c r="P36" s="72"/>
      <c r="Q36" s="83">
        <v>407</v>
      </c>
      <c r="R36" s="70" t="s">
        <v>53</v>
      </c>
    </row>
    <row r="37" spans="1:18" x14ac:dyDescent="0.25">
      <c r="A37" s="12"/>
      <c r="B37" s="79" t="s">
        <v>527</v>
      </c>
      <c r="C37" s="14"/>
      <c r="D37" s="77"/>
      <c r="E37" s="78" t="s">
        <v>372</v>
      </c>
      <c r="F37" s="77" t="s">
        <v>53</v>
      </c>
      <c r="G37" s="14"/>
      <c r="H37" s="75"/>
      <c r="I37" s="76">
        <v>2798</v>
      </c>
      <c r="J37" s="77" t="s">
        <v>53</v>
      </c>
      <c r="K37" s="14"/>
      <c r="L37" s="77"/>
      <c r="M37" s="78" t="s">
        <v>372</v>
      </c>
      <c r="N37" s="77" t="s">
        <v>53</v>
      </c>
      <c r="O37" s="14"/>
      <c r="P37" s="75"/>
      <c r="Q37" s="76">
        <v>2798</v>
      </c>
      <c r="R37" s="77" t="s">
        <v>53</v>
      </c>
    </row>
    <row r="38" spans="1:18" x14ac:dyDescent="0.25">
      <c r="A38" s="12"/>
      <c r="B38" s="80" t="s">
        <v>531</v>
      </c>
      <c r="C38" s="26"/>
      <c r="D38" s="70"/>
      <c r="E38" s="71" t="s">
        <v>372</v>
      </c>
      <c r="F38" s="70" t="s">
        <v>53</v>
      </c>
      <c r="G38" s="26"/>
      <c r="H38" s="72"/>
      <c r="I38" s="83">
        <v>85</v>
      </c>
      <c r="J38" s="70" t="s">
        <v>53</v>
      </c>
      <c r="K38" s="26"/>
      <c r="L38" s="70"/>
      <c r="M38" s="71" t="s">
        <v>372</v>
      </c>
      <c r="N38" s="70" t="s">
        <v>53</v>
      </c>
      <c r="O38" s="26"/>
      <c r="P38" s="72"/>
      <c r="Q38" s="83">
        <v>85</v>
      </c>
      <c r="R38" s="70" t="s">
        <v>53</v>
      </c>
    </row>
    <row r="39" spans="1:18" x14ac:dyDescent="0.25">
      <c r="A39" s="12"/>
      <c r="B39" s="68" t="s">
        <v>556</v>
      </c>
      <c r="C39" s="14"/>
      <c r="D39" s="77"/>
      <c r="E39" s="78" t="s">
        <v>372</v>
      </c>
      <c r="F39" s="77" t="s">
        <v>53</v>
      </c>
      <c r="G39" s="14"/>
      <c r="H39" s="77"/>
      <c r="I39" s="78" t="s">
        <v>372</v>
      </c>
      <c r="J39" s="77" t="s">
        <v>53</v>
      </c>
      <c r="K39" s="14"/>
      <c r="L39" s="75"/>
      <c r="M39" s="76">
        <v>40397</v>
      </c>
      <c r="N39" s="77" t="s">
        <v>53</v>
      </c>
      <c r="O39" s="14"/>
      <c r="P39" s="75"/>
      <c r="Q39" s="76">
        <v>40397</v>
      </c>
      <c r="R39" s="77" t="s">
        <v>53</v>
      </c>
    </row>
    <row r="40" spans="1:18" ht="15.75" thickBot="1" x14ac:dyDescent="0.3">
      <c r="A40" s="12"/>
      <c r="B40" s="82" t="s">
        <v>379</v>
      </c>
      <c r="C40" s="26"/>
      <c r="D40" s="72"/>
      <c r="E40" s="73">
        <v>31731</v>
      </c>
      <c r="F40" s="70" t="s">
        <v>53</v>
      </c>
      <c r="G40" s="26"/>
      <c r="H40" s="72"/>
      <c r="I40" s="73">
        <v>7310</v>
      </c>
      <c r="J40" s="70" t="s">
        <v>53</v>
      </c>
      <c r="K40" s="26"/>
      <c r="L40" s="72"/>
      <c r="M40" s="73">
        <v>107210</v>
      </c>
      <c r="N40" s="70" t="s">
        <v>53</v>
      </c>
      <c r="O40" s="26"/>
      <c r="P40" s="72"/>
      <c r="Q40" s="73">
        <v>146251</v>
      </c>
      <c r="R40" s="70" t="s">
        <v>53</v>
      </c>
    </row>
    <row r="41" spans="1:18" x14ac:dyDescent="0.25">
      <c r="A41" s="12"/>
      <c r="B41" s="32"/>
      <c r="C41" s="32"/>
      <c r="D41" s="33"/>
      <c r="E41" s="33"/>
      <c r="F41" s="32"/>
      <c r="G41" s="32"/>
      <c r="H41" s="33"/>
      <c r="I41" s="33"/>
      <c r="J41" s="32"/>
      <c r="K41" s="32"/>
      <c r="L41" s="33"/>
      <c r="M41" s="33"/>
      <c r="N41" s="32"/>
      <c r="O41" s="32"/>
      <c r="P41" s="33"/>
      <c r="Q41" s="33"/>
      <c r="R41" s="32"/>
    </row>
    <row r="42" spans="1:18" ht="15.75" thickBot="1" x14ac:dyDescent="0.3">
      <c r="A42" s="12"/>
      <c r="B42" s="2"/>
      <c r="C42" s="14"/>
      <c r="D42" s="75" t="s">
        <v>359</v>
      </c>
      <c r="E42" s="76">
        <v>668076</v>
      </c>
      <c r="F42" s="77" t="s">
        <v>53</v>
      </c>
      <c r="G42" s="14"/>
      <c r="H42" s="75" t="s">
        <v>359</v>
      </c>
      <c r="I42" s="76">
        <v>9021438</v>
      </c>
      <c r="J42" s="77" t="s">
        <v>53</v>
      </c>
      <c r="K42" s="14"/>
      <c r="L42" s="75" t="s">
        <v>359</v>
      </c>
      <c r="M42" s="76">
        <v>3740693</v>
      </c>
      <c r="N42" s="77" t="s">
        <v>53</v>
      </c>
      <c r="O42" s="14"/>
      <c r="P42" s="75" t="s">
        <v>359</v>
      </c>
      <c r="Q42" s="76">
        <v>13430207</v>
      </c>
      <c r="R42" s="77" t="s">
        <v>53</v>
      </c>
    </row>
    <row r="43" spans="1:18" ht="15.75" thickTop="1" x14ac:dyDescent="0.25">
      <c r="A43" s="12"/>
      <c r="B43" s="32"/>
      <c r="C43" s="32"/>
      <c r="D43" s="34"/>
      <c r="E43" s="34"/>
      <c r="F43" s="32"/>
      <c r="G43" s="32"/>
      <c r="H43" s="34"/>
      <c r="I43" s="34"/>
      <c r="J43" s="32"/>
      <c r="K43" s="32"/>
      <c r="L43" s="34"/>
      <c r="M43" s="34"/>
      <c r="N43" s="32"/>
      <c r="O43" s="32"/>
      <c r="P43" s="34"/>
      <c r="Q43" s="34"/>
      <c r="R43" s="32"/>
    </row>
    <row r="44" spans="1:18" x14ac:dyDescent="0.25">
      <c r="A44" s="12"/>
      <c r="B44" s="67" t="s">
        <v>69</v>
      </c>
      <c r="C44" s="26"/>
      <c r="D44" s="25"/>
      <c r="E44" s="25"/>
      <c r="F44" s="25"/>
      <c r="G44" s="26"/>
      <c r="H44" s="25"/>
      <c r="I44" s="25"/>
      <c r="J44" s="25"/>
      <c r="K44" s="26"/>
      <c r="L44" s="25"/>
      <c r="M44" s="25"/>
      <c r="N44" s="25"/>
      <c r="O44" s="26"/>
      <c r="P44" s="25"/>
      <c r="Q44" s="25"/>
      <c r="R44" s="25"/>
    </row>
    <row r="45" spans="1:18" ht="25.5" x14ac:dyDescent="0.25">
      <c r="A45" s="12"/>
      <c r="B45" s="68" t="s">
        <v>633</v>
      </c>
      <c r="C45" s="14"/>
      <c r="D45" s="4"/>
      <c r="E45" s="4"/>
      <c r="F45" s="4"/>
      <c r="G45" s="14"/>
      <c r="H45" s="4"/>
      <c r="I45" s="4"/>
      <c r="J45" s="4"/>
      <c r="K45" s="14"/>
      <c r="L45" s="4"/>
      <c r="M45" s="4"/>
      <c r="N45" s="4"/>
      <c r="O45" s="14"/>
      <c r="P45" s="4"/>
      <c r="Q45" s="4"/>
      <c r="R45" s="4"/>
    </row>
    <row r="46" spans="1:18" x14ac:dyDescent="0.25">
      <c r="A46" s="12"/>
      <c r="B46" s="69" t="s">
        <v>562</v>
      </c>
      <c r="C46" s="26"/>
      <c r="D46" s="70" t="s">
        <v>359</v>
      </c>
      <c r="E46" s="71" t="s">
        <v>372</v>
      </c>
      <c r="F46" s="70" t="s">
        <v>53</v>
      </c>
      <c r="G46" s="26"/>
      <c r="H46" s="70" t="s">
        <v>359</v>
      </c>
      <c r="I46" s="71" t="s">
        <v>372</v>
      </c>
      <c r="J46" s="70" t="s">
        <v>53</v>
      </c>
      <c r="K46" s="26"/>
      <c r="L46" s="72" t="s">
        <v>359</v>
      </c>
      <c r="M46" s="73">
        <v>6448352</v>
      </c>
      <c r="N46" s="70" t="s">
        <v>53</v>
      </c>
      <c r="O46" s="26"/>
      <c r="P46" s="72" t="s">
        <v>359</v>
      </c>
      <c r="Q46" s="73">
        <v>6448352</v>
      </c>
      <c r="R46" s="70" t="s">
        <v>53</v>
      </c>
    </row>
    <row r="47" spans="1:18" x14ac:dyDescent="0.25">
      <c r="A47" s="12"/>
      <c r="B47" s="74" t="s">
        <v>563</v>
      </c>
      <c r="C47" s="14"/>
      <c r="D47" s="77"/>
      <c r="E47" s="78" t="s">
        <v>372</v>
      </c>
      <c r="F47" s="77" t="s">
        <v>53</v>
      </c>
      <c r="G47" s="14"/>
      <c r="H47" s="77"/>
      <c r="I47" s="78" t="s">
        <v>372</v>
      </c>
      <c r="J47" s="77" t="s">
        <v>53</v>
      </c>
      <c r="K47" s="14"/>
      <c r="L47" s="75"/>
      <c r="M47" s="76">
        <v>348752</v>
      </c>
      <c r="N47" s="77" t="s">
        <v>53</v>
      </c>
      <c r="O47" s="14"/>
      <c r="P47" s="75"/>
      <c r="Q47" s="76">
        <v>348752</v>
      </c>
      <c r="R47" s="77" t="s">
        <v>53</v>
      </c>
    </row>
    <row r="48" spans="1:18" ht="25.5" x14ac:dyDescent="0.25">
      <c r="A48" s="12"/>
      <c r="B48" s="69" t="s">
        <v>627</v>
      </c>
      <c r="C48" s="26"/>
      <c r="D48" s="70"/>
      <c r="E48" s="71" t="s">
        <v>372</v>
      </c>
      <c r="F48" s="70" t="s">
        <v>53</v>
      </c>
      <c r="G48" s="26"/>
      <c r="H48" s="72"/>
      <c r="I48" s="73">
        <v>21875</v>
      </c>
      <c r="J48" s="70" t="s">
        <v>53</v>
      </c>
      <c r="K48" s="26"/>
      <c r="L48" s="70"/>
      <c r="M48" s="71" t="s">
        <v>372</v>
      </c>
      <c r="N48" s="70" t="s">
        <v>53</v>
      </c>
      <c r="O48" s="26"/>
      <c r="P48" s="72"/>
      <c r="Q48" s="73">
        <v>21875</v>
      </c>
      <c r="R48" s="70" t="s">
        <v>53</v>
      </c>
    </row>
    <row r="49" spans="1:34" ht="25.5" x14ac:dyDescent="0.25">
      <c r="A49" s="12"/>
      <c r="B49" s="74" t="s">
        <v>634</v>
      </c>
      <c r="C49" s="14"/>
      <c r="D49" s="77"/>
      <c r="E49" s="78" t="s">
        <v>372</v>
      </c>
      <c r="F49" s="77" t="s">
        <v>53</v>
      </c>
      <c r="G49" s="14"/>
      <c r="H49" s="75"/>
      <c r="I49" s="76">
        <v>2514</v>
      </c>
      <c r="J49" s="77" t="s">
        <v>53</v>
      </c>
      <c r="K49" s="14"/>
      <c r="L49" s="77"/>
      <c r="M49" s="78" t="s">
        <v>372</v>
      </c>
      <c r="N49" s="77" t="s">
        <v>53</v>
      </c>
      <c r="O49" s="14"/>
      <c r="P49" s="75"/>
      <c r="Q49" s="76">
        <v>2514</v>
      </c>
      <c r="R49" s="77" t="s">
        <v>53</v>
      </c>
    </row>
    <row r="50" spans="1:34" x14ac:dyDescent="0.25">
      <c r="A50" s="12"/>
      <c r="B50" s="82" t="s">
        <v>519</v>
      </c>
      <c r="C50" s="26"/>
      <c r="D50" s="25"/>
      <c r="E50" s="25"/>
      <c r="F50" s="25"/>
      <c r="G50" s="26"/>
      <c r="H50" s="25"/>
      <c r="I50" s="25"/>
      <c r="J50" s="25"/>
      <c r="K50" s="26"/>
      <c r="L50" s="25"/>
      <c r="M50" s="25"/>
      <c r="N50" s="25"/>
      <c r="O50" s="26"/>
      <c r="P50" s="25"/>
      <c r="Q50" s="25"/>
      <c r="R50" s="25"/>
    </row>
    <row r="51" spans="1:34" x14ac:dyDescent="0.25">
      <c r="A51" s="12"/>
      <c r="B51" s="74" t="s">
        <v>529</v>
      </c>
      <c r="C51" s="14"/>
      <c r="D51" s="75"/>
      <c r="E51" s="76">
        <v>1357</v>
      </c>
      <c r="F51" s="77" t="s">
        <v>53</v>
      </c>
      <c r="G51" s="14"/>
      <c r="H51" s="75"/>
      <c r="I51" s="76">
        <v>3233</v>
      </c>
      <c r="J51" s="77" t="s">
        <v>53</v>
      </c>
      <c r="K51" s="14"/>
      <c r="L51" s="77"/>
      <c r="M51" s="78" t="s">
        <v>372</v>
      </c>
      <c r="N51" s="77" t="s">
        <v>53</v>
      </c>
      <c r="O51" s="14"/>
      <c r="P51" s="75"/>
      <c r="Q51" s="76">
        <v>4590</v>
      </c>
      <c r="R51" s="77" t="s">
        <v>53</v>
      </c>
    </row>
    <row r="52" spans="1:34" x14ac:dyDescent="0.25">
      <c r="A52" s="12"/>
      <c r="B52" s="69" t="s">
        <v>527</v>
      </c>
      <c r="C52" s="26"/>
      <c r="D52" s="70"/>
      <c r="E52" s="71" t="s">
        <v>372</v>
      </c>
      <c r="F52" s="70" t="s">
        <v>53</v>
      </c>
      <c r="G52" s="26"/>
      <c r="H52" s="72"/>
      <c r="I52" s="83">
        <v>681</v>
      </c>
      <c r="J52" s="70" t="s">
        <v>53</v>
      </c>
      <c r="K52" s="26"/>
      <c r="L52" s="70"/>
      <c r="M52" s="71" t="s">
        <v>372</v>
      </c>
      <c r="N52" s="70" t="s">
        <v>53</v>
      </c>
      <c r="O52" s="26"/>
      <c r="P52" s="72"/>
      <c r="Q52" s="83">
        <v>681</v>
      </c>
      <c r="R52" s="70" t="s">
        <v>53</v>
      </c>
    </row>
    <row r="53" spans="1:34" x14ac:dyDescent="0.25">
      <c r="A53" s="12"/>
      <c r="B53" s="74" t="s">
        <v>531</v>
      </c>
      <c r="C53" s="14"/>
      <c r="D53" s="77"/>
      <c r="E53" s="78" t="s">
        <v>372</v>
      </c>
      <c r="F53" s="77" t="s">
        <v>53</v>
      </c>
      <c r="G53" s="14"/>
      <c r="H53" s="75"/>
      <c r="I53" s="81">
        <v>868</v>
      </c>
      <c r="J53" s="77" t="s">
        <v>53</v>
      </c>
      <c r="K53" s="14"/>
      <c r="L53" s="77"/>
      <c r="M53" s="78" t="s">
        <v>372</v>
      </c>
      <c r="N53" s="77" t="s">
        <v>53</v>
      </c>
      <c r="O53" s="14"/>
      <c r="P53" s="75"/>
      <c r="Q53" s="81">
        <v>868</v>
      </c>
      <c r="R53" s="77" t="s">
        <v>53</v>
      </c>
    </row>
    <row r="54" spans="1:34" ht="15.75" thickBot="1" x14ac:dyDescent="0.3">
      <c r="A54" s="12"/>
      <c r="B54" s="82" t="s">
        <v>48</v>
      </c>
      <c r="C54" s="26"/>
      <c r="D54" s="70"/>
      <c r="E54" s="71" t="s">
        <v>372</v>
      </c>
      <c r="F54" s="70" t="s">
        <v>53</v>
      </c>
      <c r="G54" s="26"/>
      <c r="H54" s="72"/>
      <c r="I54" s="73">
        <v>85878</v>
      </c>
      <c r="J54" s="70" t="s">
        <v>53</v>
      </c>
      <c r="K54" s="26"/>
      <c r="L54" s="70"/>
      <c r="M54" s="71" t="s">
        <v>372</v>
      </c>
      <c r="N54" s="70" t="s">
        <v>53</v>
      </c>
      <c r="O54" s="26"/>
      <c r="P54" s="72"/>
      <c r="Q54" s="73">
        <v>85878</v>
      </c>
      <c r="R54" s="70" t="s">
        <v>53</v>
      </c>
    </row>
    <row r="55" spans="1:34" x14ac:dyDescent="0.25">
      <c r="A55" s="12"/>
      <c r="B55" s="32"/>
      <c r="C55" s="32"/>
      <c r="D55" s="33"/>
      <c r="E55" s="33"/>
      <c r="F55" s="32"/>
      <c r="G55" s="32"/>
      <c r="H55" s="33"/>
      <c r="I55" s="33"/>
      <c r="J55" s="32"/>
      <c r="K55" s="32"/>
      <c r="L55" s="33"/>
      <c r="M55" s="33"/>
      <c r="N55" s="32"/>
      <c r="O55" s="32"/>
      <c r="P55" s="33"/>
      <c r="Q55" s="33"/>
      <c r="R55" s="32"/>
    </row>
    <row r="56" spans="1:34" ht="15.75" thickBot="1" x14ac:dyDescent="0.3">
      <c r="A56" s="12"/>
      <c r="B56" s="2"/>
      <c r="C56" s="14"/>
      <c r="D56" s="75" t="s">
        <v>359</v>
      </c>
      <c r="E56" s="76">
        <v>1357</v>
      </c>
      <c r="F56" s="77" t="s">
        <v>53</v>
      </c>
      <c r="G56" s="14"/>
      <c r="H56" s="75" t="s">
        <v>359</v>
      </c>
      <c r="I56" s="76">
        <v>115049</v>
      </c>
      <c r="J56" s="77" t="s">
        <v>53</v>
      </c>
      <c r="K56" s="14"/>
      <c r="L56" s="75" t="s">
        <v>359</v>
      </c>
      <c r="M56" s="76">
        <v>6797104</v>
      </c>
      <c r="N56" s="77" t="s">
        <v>53</v>
      </c>
      <c r="O56" s="14"/>
      <c r="P56" s="75" t="s">
        <v>359</v>
      </c>
      <c r="Q56" s="76">
        <v>6913510</v>
      </c>
      <c r="R56" s="77" t="s">
        <v>53</v>
      </c>
    </row>
    <row r="57" spans="1:34" ht="15.75" thickTop="1" x14ac:dyDescent="0.25">
      <c r="A57" s="12"/>
      <c r="B57" s="32"/>
      <c r="C57" s="32"/>
      <c r="D57" s="34"/>
      <c r="E57" s="34"/>
      <c r="F57" s="32"/>
      <c r="G57" s="32"/>
      <c r="H57" s="34"/>
      <c r="I57" s="34"/>
      <c r="J57" s="32"/>
      <c r="K57" s="32"/>
      <c r="L57" s="34"/>
      <c r="M57" s="34"/>
      <c r="N57" s="32"/>
      <c r="O57" s="32"/>
      <c r="P57" s="34"/>
      <c r="Q57" s="34"/>
      <c r="R57" s="32"/>
    </row>
    <row r="58" spans="1:34" x14ac:dyDescent="0.25">
      <c r="A58" s="1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row>
    <row r="59" spans="1:34" x14ac:dyDescent="0.25">
      <c r="A59" s="12"/>
      <c r="B59" s="123"/>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c r="AA59" s="123"/>
      <c r="AB59" s="123"/>
      <c r="AC59" s="123"/>
      <c r="AD59" s="123"/>
      <c r="AE59" s="123"/>
      <c r="AF59" s="123"/>
      <c r="AG59" s="123"/>
      <c r="AH59" s="123"/>
    </row>
    <row r="60" spans="1:34" x14ac:dyDescent="0.25">
      <c r="A60" s="12"/>
      <c r="B60" s="4"/>
      <c r="C60" s="4"/>
      <c r="D60" s="4"/>
      <c r="E60" s="4"/>
      <c r="F60" s="4"/>
      <c r="G60" s="4"/>
      <c r="H60" s="4"/>
      <c r="I60" s="4"/>
      <c r="J60" s="4"/>
      <c r="K60" s="4"/>
      <c r="L60" s="4"/>
      <c r="M60" s="4"/>
      <c r="N60" s="4"/>
      <c r="O60" s="4"/>
      <c r="P60" s="4"/>
      <c r="Q60" s="4"/>
      <c r="R60" s="4"/>
    </row>
    <row r="61" spans="1:34" ht="15.75" thickBot="1" x14ac:dyDescent="0.3">
      <c r="A61" s="12"/>
      <c r="B61" s="14"/>
      <c r="C61" s="14" t="s">
        <v>53</v>
      </c>
      <c r="D61" s="84" t="s">
        <v>523</v>
      </c>
      <c r="E61" s="84"/>
      <c r="F61" s="84"/>
      <c r="G61" s="84"/>
      <c r="H61" s="84"/>
      <c r="I61" s="84"/>
      <c r="J61" s="84"/>
      <c r="K61" s="84"/>
      <c r="L61" s="84"/>
      <c r="M61" s="84"/>
      <c r="N61" s="84"/>
      <c r="O61" s="84"/>
      <c r="P61" s="84"/>
      <c r="Q61" s="84"/>
      <c r="R61" s="14"/>
    </row>
    <row r="62" spans="1:34" ht="15.75" thickBot="1" x14ac:dyDescent="0.3">
      <c r="A62" s="12"/>
      <c r="B62" s="14"/>
      <c r="C62" s="14" t="s">
        <v>53</v>
      </c>
      <c r="D62" s="85" t="s">
        <v>619</v>
      </c>
      <c r="E62" s="85"/>
      <c r="F62" s="14"/>
      <c r="G62" s="14" t="s">
        <v>53</v>
      </c>
      <c r="H62" s="85" t="s">
        <v>620</v>
      </c>
      <c r="I62" s="85"/>
      <c r="J62" s="14"/>
      <c r="K62" s="14" t="s">
        <v>53</v>
      </c>
      <c r="L62" s="85" t="s">
        <v>621</v>
      </c>
      <c r="M62" s="85"/>
      <c r="N62" s="14"/>
      <c r="O62" s="14" t="s">
        <v>53</v>
      </c>
      <c r="P62" s="85" t="s">
        <v>126</v>
      </c>
      <c r="Q62" s="85"/>
      <c r="R62" s="14"/>
    </row>
    <row r="63" spans="1:34" x14ac:dyDescent="0.25">
      <c r="A63" s="12"/>
      <c r="B63" s="67" t="s">
        <v>32</v>
      </c>
      <c r="C63" s="26" t="s">
        <v>53</v>
      </c>
      <c r="D63" s="25"/>
      <c r="E63" s="25"/>
      <c r="F63" s="25"/>
      <c r="G63" s="26" t="s">
        <v>53</v>
      </c>
      <c r="H63" s="25"/>
      <c r="I63" s="25"/>
      <c r="J63" s="25"/>
      <c r="K63" s="26" t="s">
        <v>53</v>
      </c>
      <c r="L63" s="25"/>
      <c r="M63" s="25"/>
      <c r="N63" s="25"/>
      <c r="O63" s="26" t="s">
        <v>53</v>
      </c>
      <c r="P63" s="25"/>
      <c r="Q63" s="25"/>
      <c r="R63" s="25"/>
    </row>
    <row r="64" spans="1:34" ht="25.5" x14ac:dyDescent="0.25">
      <c r="A64" s="12"/>
      <c r="B64" s="68" t="s">
        <v>622</v>
      </c>
      <c r="C64" s="14" t="s">
        <v>53</v>
      </c>
      <c r="D64" s="4"/>
      <c r="E64" s="4"/>
      <c r="F64" s="4"/>
      <c r="G64" s="14" t="s">
        <v>53</v>
      </c>
      <c r="H64" s="4"/>
      <c r="I64" s="4"/>
      <c r="J64" s="4"/>
      <c r="K64" s="14" t="s">
        <v>53</v>
      </c>
      <c r="L64" s="4"/>
      <c r="M64" s="4"/>
      <c r="N64" s="4"/>
      <c r="O64" s="14" t="s">
        <v>53</v>
      </c>
      <c r="P64" s="4"/>
      <c r="Q64" s="4"/>
      <c r="R64" s="4"/>
    </row>
    <row r="65" spans="1:18" x14ac:dyDescent="0.25">
      <c r="A65" s="12"/>
      <c r="B65" s="69" t="s">
        <v>623</v>
      </c>
      <c r="C65" s="26" t="s">
        <v>53</v>
      </c>
      <c r="D65" s="70" t="s">
        <v>359</v>
      </c>
      <c r="E65" s="71" t="s">
        <v>372</v>
      </c>
      <c r="F65" s="70" t="s">
        <v>53</v>
      </c>
      <c r="G65" s="26" t="s">
        <v>53</v>
      </c>
      <c r="H65" s="70" t="s">
        <v>359</v>
      </c>
      <c r="I65" s="71" t="s">
        <v>372</v>
      </c>
      <c r="J65" s="70" t="s">
        <v>53</v>
      </c>
      <c r="K65" s="26" t="s">
        <v>53</v>
      </c>
      <c r="L65" s="72" t="s">
        <v>359</v>
      </c>
      <c r="M65" s="73">
        <v>897843</v>
      </c>
      <c r="N65" s="70" t="s">
        <v>53</v>
      </c>
      <c r="O65" s="26" t="s">
        <v>53</v>
      </c>
      <c r="P65" s="72" t="s">
        <v>359</v>
      </c>
      <c r="Q65" s="73">
        <v>897843</v>
      </c>
      <c r="R65" s="70" t="s">
        <v>53</v>
      </c>
    </row>
    <row r="66" spans="1:18" x14ac:dyDescent="0.25">
      <c r="A66" s="12"/>
      <c r="B66" s="74" t="s">
        <v>624</v>
      </c>
      <c r="C66" s="14" t="s">
        <v>53</v>
      </c>
      <c r="D66" s="75"/>
      <c r="E66" s="76">
        <v>51147</v>
      </c>
      <c r="F66" s="77" t="s">
        <v>53</v>
      </c>
      <c r="G66" s="14" t="s">
        <v>53</v>
      </c>
      <c r="H66" s="75"/>
      <c r="I66" s="76">
        <v>130816</v>
      </c>
      <c r="J66" s="77" t="s">
        <v>53</v>
      </c>
      <c r="K66" s="14" t="s">
        <v>53</v>
      </c>
      <c r="L66" s="75"/>
      <c r="M66" s="76">
        <v>193699</v>
      </c>
      <c r="N66" s="77" t="s">
        <v>53</v>
      </c>
      <c r="O66" s="14" t="s">
        <v>53</v>
      </c>
      <c r="P66" s="75"/>
      <c r="Q66" s="76">
        <v>375662</v>
      </c>
      <c r="R66" s="77" t="s">
        <v>53</v>
      </c>
    </row>
    <row r="67" spans="1:18" x14ac:dyDescent="0.25">
      <c r="A67" s="12"/>
      <c r="B67" s="69" t="s">
        <v>625</v>
      </c>
      <c r="C67" s="26" t="s">
        <v>53</v>
      </c>
      <c r="D67" s="70"/>
      <c r="E67" s="71" t="s">
        <v>372</v>
      </c>
      <c r="F67" s="70" t="s">
        <v>53</v>
      </c>
      <c r="G67" s="26" t="s">
        <v>53</v>
      </c>
      <c r="H67" s="72"/>
      <c r="I67" s="73">
        <v>88555</v>
      </c>
      <c r="J67" s="70" t="s">
        <v>53</v>
      </c>
      <c r="K67" s="26" t="s">
        <v>53</v>
      </c>
      <c r="L67" s="72"/>
      <c r="M67" s="73">
        <v>1254903</v>
      </c>
      <c r="N67" s="70" t="s">
        <v>53</v>
      </c>
      <c r="O67" s="26" t="s">
        <v>53</v>
      </c>
      <c r="P67" s="72"/>
      <c r="Q67" s="73">
        <v>1343458</v>
      </c>
      <c r="R67" s="70" t="s">
        <v>53</v>
      </c>
    </row>
    <row r="68" spans="1:18" x14ac:dyDescent="0.25">
      <c r="A68" s="12"/>
      <c r="B68" s="74" t="s">
        <v>626</v>
      </c>
      <c r="C68" s="14" t="s">
        <v>53</v>
      </c>
      <c r="D68" s="77"/>
      <c r="E68" s="78" t="s">
        <v>372</v>
      </c>
      <c r="F68" s="77" t="s">
        <v>53</v>
      </c>
      <c r="G68" s="14" t="s">
        <v>53</v>
      </c>
      <c r="H68" s="75"/>
      <c r="I68" s="76">
        <v>1154902</v>
      </c>
      <c r="J68" s="77" t="s">
        <v>53</v>
      </c>
      <c r="K68" s="14" t="s">
        <v>53</v>
      </c>
      <c r="L68" s="75"/>
      <c r="M68" s="76">
        <v>45495</v>
      </c>
      <c r="N68" s="77" t="s">
        <v>53</v>
      </c>
      <c r="O68" s="14" t="s">
        <v>53</v>
      </c>
      <c r="P68" s="75"/>
      <c r="Q68" s="76">
        <v>1200397</v>
      </c>
      <c r="R68" s="77" t="s">
        <v>53</v>
      </c>
    </row>
    <row r="69" spans="1:18" x14ac:dyDescent="0.25">
      <c r="A69" s="12"/>
      <c r="B69" s="69" t="s">
        <v>558</v>
      </c>
      <c r="C69" s="26" t="s">
        <v>53</v>
      </c>
      <c r="D69" s="25"/>
      <c r="E69" s="25"/>
      <c r="F69" s="25"/>
      <c r="G69" s="26" t="s">
        <v>53</v>
      </c>
      <c r="H69" s="25"/>
      <c r="I69" s="25"/>
      <c r="J69" s="25"/>
      <c r="K69" s="26" t="s">
        <v>53</v>
      </c>
      <c r="L69" s="25"/>
      <c r="M69" s="25"/>
      <c r="N69" s="25"/>
      <c r="O69" s="26" t="s">
        <v>53</v>
      </c>
      <c r="P69" s="25"/>
      <c r="Q69" s="25"/>
      <c r="R69" s="25"/>
    </row>
    <row r="70" spans="1:18" x14ac:dyDescent="0.25">
      <c r="A70" s="12"/>
      <c r="B70" s="79" t="s">
        <v>559</v>
      </c>
      <c r="C70" s="14" t="s">
        <v>53</v>
      </c>
      <c r="D70" s="4"/>
      <c r="E70" s="4"/>
      <c r="F70" s="4"/>
      <c r="G70" s="14" t="s">
        <v>53</v>
      </c>
      <c r="H70" s="75"/>
      <c r="I70" s="76">
        <v>7537661</v>
      </c>
      <c r="J70" s="77" t="s">
        <v>53</v>
      </c>
      <c r="K70" s="14" t="s">
        <v>53</v>
      </c>
      <c r="L70" s="75"/>
      <c r="M70" s="76">
        <v>929228</v>
      </c>
      <c r="N70" s="77" t="s">
        <v>53</v>
      </c>
      <c r="O70" s="14" t="s">
        <v>53</v>
      </c>
      <c r="P70" s="75"/>
      <c r="Q70" s="76">
        <v>8466889</v>
      </c>
      <c r="R70" s="77" t="s">
        <v>53</v>
      </c>
    </row>
    <row r="71" spans="1:18" x14ac:dyDescent="0.25">
      <c r="A71" s="12"/>
      <c r="B71" s="80" t="s">
        <v>560</v>
      </c>
      <c r="C71" s="26" t="s">
        <v>53</v>
      </c>
      <c r="D71" s="70"/>
      <c r="E71" s="71" t="s">
        <v>372</v>
      </c>
      <c r="F71" s="70" t="s">
        <v>53</v>
      </c>
      <c r="G71" s="26" t="s">
        <v>53</v>
      </c>
      <c r="H71" s="72"/>
      <c r="I71" s="73">
        <v>161382</v>
      </c>
      <c r="J71" s="70" t="s">
        <v>53</v>
      </c>
      <c r="K71" s="26" t="s">
        <v>53</v>
      </c>
      <c r="L71" s="70"/>
      <c r="M71" s="71" t="s">
        <v>372</v>
      </c>
      <c r="N71" s="70" t="s">
        <v>53</v>
      </c>
      <c r="O71" s="26" t="s">
        <v>53</v>
      </c>
      <c r="P71" s="72"/>
      <c r="Q71" s="73">
        <v>161382</v>
      </c>
      <c r="R71" s="70" t="s">
        <v>53</v>
      </c>
    </row>
    <row r="72" spans="1:18" ht="25.5" x14ac:dyDescent="0.25">
      <c r="A72" s="12"/>
      <c r="B72" s="79" t="s">
        <v>627</v>
      </c>
      <c r="C72" s="14" t="s">
        <v>53</v>
      </c>
      <c r="D72" s="77"/>
      <c r="E72" s="78" t="s">
        <v>372</v>
      </c>
      <c r="F72" s="77" t="s">
        <v>53</v>
      </c>
      <c r="G72" s="14" t="s">
        <v>53</v>
      </c>
      <c r="H72" s="75"/>
      <c r="I72" s="76">
        <v>30830</v>
      </c>
      <c r="J72" s="77" t="s">
        <v>53</v>
      </c>
      <c r="K72" s="14" t="s">
        <v>53</v>
      </c>
      <c r="L72" s="77"/>
      <c r="M72" s="78" t="s">
        <v>372</v>
      </c>
      <c r="N72" s="77" t="s">
        <v>53</v>
      </c>
      <c r="O72" s="14" t="s">
        <v>53</v>
      </c>
      <c r="P72" s="75"/>
      <c r="Q72" s="76">
        <v>30830</v>
      </c>
      <c r="R72" s="77" t="s">
        <v>53</v>
      </c>
    </row>
    <row r="73" spans="1:18" ht="25.5" x14ac:dyDescent="0.25">
      <c r="A73" s="12"/>
      <c r="B73" s="80" t="s">
        <v>628</v>
      </c>
      <c r="C73" s="26" t="s">
        <v>53</v>
      </c>
      <c r="D73" s="70"/>
      <c r="E73" s="71" t="s">
        <v>372</v>
      </c>
      <c r="F73" s="70" t="s">
        <v>53</v>
      </c>
      <c r="G73" s="26" t="s">
        <v>53</v>
      </c>
      <c r="H73" s="72"/>
      <c r="I73" s="73">
        <v>3726</v>
      </c>
      <c r="J73" s="70" t="s">
        <v>53</v>
      </c>
      <c r="K73" s="26" t="s">
        <v>53</v>
      </c>
      <c r="L73" s="70"/>
      <c r="M73" s="71" t="s">
        <v>372</v>
      </c>
      <c r="N73" s="70" t="s">
        <v>53</v>
      </c>
      <c r="O73" s="26" t="s">
        <v>53</v>
      </c>
      <c r="P73" s="72"/>
      <c r="Q73" s="73">
        <v>3726</v>
      </c>
      <c r="R73" s="70" t="s">
        <v>53</v>
      </c>
    </row>
    <row r="74" spans="1:18" ht="15.75" thickBot="1" x14ac:dyDescent="0.3">
      <c r="A74" s="12"/>
      <c r="B74" s="79" t="s">
        <v>87</v>
      </c>
      <c r="C74" s="14" t="s">
        <v>53</v>
      </c>
      <c r="D74" s="75"/>
      <c r="E74" s="76">
        <v>3477</v>
      </c>
      <c r="F74" s="77" t="s">
        <v>53</v>
      </c>
      <c r="G74" s="14" t="s">
        <v>53</v>
      </c>
      <c r="H74" s="77"/>
      <c r="I74" s="78" t="s">
        <v>372</v>
      </c>
      <c r="J74" s="77" t="s">
        <v>53</v>
      </c>
      <c r="K74" s="14" t="s">
        <v>53</v>
      </c>
      <c r="L74" s="75"/>
      <c r="M74" s="76">
        <v>37584</v>
      </c>
      <c r="N74" s="77" t="s">
        <v>53</v>
      </c>
      <c r="O74" s="14" t="s">
        <v>53</v>
      </c>
      <c r="P74" s="75"/>
      <c r="Q74" s="76">
        <v>41061</v>
      </c>
      <c r="R74" s="77" t="s">
        <v>53</v>
      </c>
    </row>
    <row r="75" spans="1:18" x14ac:dyDescent="0.25">
      <c r="A75" s="12"/>
      <c r="B75" s="32"/>
      <c r="C75" s="32" t="s">
        <v>53</v>
      </c>
      <c r="D75" s="33"/>
      <c r="E75" s="33"/>
      <c r="F75" s="32"/>
      <c r="G75" s="32" t="s">
        <v>53</v>
      </c>
      <c r="H75" s="33"/>
      <c r="I75" s="33"/>
      <c r="J75" s="32"/>
      <c r="K75" s="32" t="s">
        <v>53</v>
      </c>
      <c r="L75" s="33"/>
      <c r="M75" s="33"/>
      <c r="N75" s="32"/>
      <c r="O75" s="32" t="s">
        <v>53</v>
      </c>
      <c r="P75" s="33"/>
      <c r="Q75" s="33"/>
      <c r="R75" s="32"/>
    </row>
    <row r="76" spans="1:18" ht="26.25" thickBot="1" x14ac:dyDescent="0.3">
      <c r="A76" s="12"/>
      <c r="B76" s="82" t="s">
        <v>629</v>
      </c>
      <c r="C76" s="26" t="s">
        <v>53</v>
      </c>
      <c r="D76" s="72"/>
      <c r="E76" s="73">
        <v>54624</v>
      </c>
      <c r="F76" s="70" t="s">
        <v>53</v>
      </c>
      <c r="G76" s="26" t="s">
        <v>53</v>
      </c>
      <c r="H76" s="72"/>
      <c r="I76" s="73">
        <v>9107872</v>
      </c>
      <c r="J76" s="70" t="s">
        <v>53</v>
      </c>
      <c r="K76" s="26" t="s">
        <v>53</v>
      </c>
      <c r="L76" s="72"/>
      <c r="M76" s="73">
        <v>3358752</v>
      </c>
      <c r="N76" s="70" t="s">
        <v>53</v>
      </c>
      <c r="O76" s="26" t="s">
        <v>53</v>
      </c>
      <c r="P76" s="72"/>
      <c r="Q76" s="73">
        <v>12521248</v>
      </c>
      <c r="R76" s="70" t="s">
        <v>53</v>
      </c>
    </row>
    <row r="77" spans="1:18" x14ac:dyDescent="0.25">
      <c r="A77" s="12"/>
      <c r="B77" s="32"/>
      <c r="C77" s="32" t="s">
        <v>53</v>
      </c>
      <c r="D77" s="33"/>
      <c r="E77" s="33"/>
      <c r="F77" s="32"/>
      <c r="G77" s="32" t="s">
        <v>53</v>
      </c>
      <c r="H77" s="33"/>
      <c r="I77" s="33"/>
      <c r="J77" s="32"/>
      <c r="K77" s="32" t="s">
        <v>53</v>
      </c>
      <c r="L77" s="33"/>
      <c r="M77" s="33"/>
      <c r="N77" s="32"/>
      <c r="O77" s="32" t="s">
        <v>53</v>
      </c>
      <c r="P77" s="33"/>
      <c r="Q77" s="33"/>
      <c r="R77" s="32"/>
    </row>
    <row r="78" spans="1:18" ht="25.5" x14ac:dyDescent="0.25">
      <c r="A78" s="12"/>
      <c r="B78" s="68" t="s">
        <v>378</v>
      </c>
      <c r="C78" s="14" t="s">
        <v>53</v>
      </c>
      <c r="D78" s="4"/>
      <c r="E78" s="4"/>
      <c r="F78" s="4"/>
      <c r="G78" s="14" t="s">
        <v>53</v>
      </c>
      <c r="H78" s="4"/>
      <c r="I78" s="4"/>
      <c r="J78" s="4"/>
      <c r="K78" s="14" t="s">
        <v>53</v>
      </c>
      <c r="L78" s="4"/>
      <c r="M78" s="4"/>
      <c r="N78" s="4"/>
      <c r="O78" s="14" t="s">
        <v>53</v>
      </c>
      <c r="P78" s="4"/>
      <c r="Q78" s="4"/>
      <c r="R78" s="4"/>
    </row>
    <row r="79" spans="1:18" x14ac:dyDescent="0.25">
      <c r="A79" s="12"/>
      <c r="B79" s="80" t="s">
        <v>623</v>
      </c>
      <c r="C79" s="26" t="s">
        <v>53</v>
      </c>
      <c r="D79" s="72"/>
      <c r="E79" s="73">
        <v>19629</v>
      </c>
      <c r="F79" s="70" t="s">
        <v>53</v>
      </c>
      <c r="G79" s="26" t="s">
        <v>53</v>
      </c>
      <c r="H79" s="70"/>
      <c r="I79" s="71" t="s">
        <v>372</v>
      </c>
      <c r="J79" s="70" t="s">
        <v>53</v>
      </c>
      <c r="K79" s="26" t="s">
        <v>53</v>
      </c>
      <c r="L79" s="70"/>
      <c r="M79" s="71" t="s">
        <v>372</v>
      </c>
      <c r="N79" s="70" t="s">
        <v>53</v>
      </c>
      <c r="O79" s="26" t="s">
        <v>53</v>
      </c>
      <c r="P79" s="72"/>
      <c r="Q79" s="73">
        <v>19629</v>
      </c>
      <c r="R79" s="70" t="s">
        <v>53</v>
      </c>
    </row>
    <row r="80" spans="1:18" x14ac:dyDescent="0.25">
      <c r="A80" s="12"/>
      <c r="B80" s="79" t="s">
        <v>626</v>
      </c>
      <c r="C80" s="14" t="s">
        <v>53</v>
      </c>
      <c r="D80" s="77"/>
      <c r="E80" s="78" t="s">
        <v>372</v>
      </c>
      <c r="F80" s="77" t="s">
        <v>53</v>
      </c>
      <c r="G80" s="14" t="s">
        <v>53</v>
      </c>
      <c r="H80" s="75"/>
      <c r="I80" s="76">
        <v>1041039</v>
      </c>
      <c r="J80" s="77" t="s">
        <v>53</v>
      </c>
      <c r="K80" s="14" t="s">
        <v>53</v>
      </c>
      <c r="L80" s="75"/>
      <c r="M80" s="76">
        <v>34010</v>
      </c>
      <c r="N80" s="77" t="s">
        <v>53</v>
      </c>
      <c r="O80" s="14" t="s">
        <v>53</v>
      </c>
      <c r="P80" s="75"/>
      <c r="Q80" s="76">
        <v>1075049</v>
      </c>
      <c r="R80" s="77" t="s">
        <v>53</v>
      </c>
    </row>
    <row r="81" spans="1:18" ht="15.75" thickBot="1" x14ac:dyDescent="0.3">
      <c r="A81" s="12"/>
      <c r="B81" s="80" t="s">
        <v>87</v>
      </c>
      <c r="C81" s="26" t="s">
        <v>53</v>
      </c>
      <c r="D81" s="70"/>
      <c r="E81" s="71" t="s">
        <v>372</v>
      </c>
      <c r="F81" s="70" t="s">
        <v>53</v>
      </c>
      <c r="G81" s="26" t="s">
        <v>53</v>
      </c>
      <c r="H81" s="70"/>
      <c r="I81" s="71" t="s">
        <v>372</v>
      </c>
      <c r="J81" s="70" t="s">
        <v>53</v>
      </c>
      <c r="K81" s="26" t="s">
        <v>53</v>
      </c>
      <c r="L81" s="72"/>
      <c r="M81" s="73">
        <v>10122</v>
      </c>
      <c r="N81" s="70" t="s">
        <v>53</v>
      </c>
      <c r="O81" s="26" t="s">
        <v>53</v>
      </c>
      <c r="P81" s="72"/>
      <c r="Q81" s="73">
        <v>10122</v>
      </c>
      <c r="R81" s="70" t="s">
        <v>53</v>
      </c>
    </row>
    <row r="82" spans="1:18" x14ac:dyDescent="0.25">
      <c r="A82" s="12"/>
      <c r="B82" s="32"/>
      <c r="C82" s="32" t="s">
        <v>53</v>
      </c>
      <c r="D82" s="33"/>
      <c r="E82" s="33"/>
      <c r="F82" s="32"/>
      <c r="G82" s="32" t="s">
        <v>53</v>
      </c>
      <c r="H82" s="33"/>
      <c r="I82" s="33"/>
      <c r="J82" s="32"/>
      <c r="K82" s="32" t="s">
        <v>53</v>
      </c>
      <c r="L82" s="33"/>
      <c r="M82" s="33"/>
      <c r="N82" s="32"/>
      <c r="O82" s="32" t="s">
        <v>53</v>
      </c>
      <c r="P82" s="33"/>
      <c r="Q82" s="33"/>
      <c r="R82" s="32"/>
    </row>
    <row r="83" spans="1:18" ht="25.5" x14ac:dyDescent="0.25">
      <c r="A83" s="12"/>
      <c r="B83" s="68" t="s">
        <v>630</v>
      </c>
      <c r="C83" s="14" t="s">
        <v>53</v>
      </c>
      <c r="D83" s="75"/>
      <c r="E83" s="76">
        <v>19629</v>
      </c>
      <c r="F83" s="77" t="s">
        <v>53</v>
      </c>
      <c r="G83" s="14" t="s">
        <v>53</v>
      </c>
      <c r="H83" s="75"/>
      <c r="I83" s="76">
        <v>1041039</v>
      </c>
      <c r="J83" s="77" t="s">
        <v>53</v>
      </c>
      <c r="K83" s="14" t="s">
        <v>53</v>
      </c>
      <c r="L83" s="75"/>
      <c r="M83" s="76">
        <v>44132</v>
      </c>
      <c r="N83" s="77" t="s">
        <v>53</v>
      </c>
      <c r="O83" s="14" t="s">
        <v>53</v>
      </c>
      <c r="P83" s="75"/>
      <c r="Q83" s="76">
        <v>1104800</v>
      </c>
      <c r="R83" s="77" t="s">
        <v>53</v>
      </c>
    </row>
    <row r="84" spans="1:18" x14ac:dyDescent="0.25">
      <c r="A84" s="12"/>
      <c r="B84" s="82" t="s">
        <v>631</v>
      </c>
      <c r="C84" s="26" t="s">
        <v>53</v>
      </c>
      <c r="D84" s="72"/>
      <c r="E84" s="73">
        <v>173781</v>
      </c>
      <c r="F84" s="70" t="s">
        <v>53</v>
      </c>
      <c r="G84" s="26" t="s">
        <v>53</v>
      </c>
      <c r="H84" s="70"/>
      <c r="I84" s="71" t="s">
        <v>372</v>
      </c>
      <c r="J84" s="70" t="s">
        <v>53</v>
      </c>
      <c r="K84" s="26" t="s">
        <v>53</v>
      </c>
      <c r="L84" s="70"/>
      <c r="M84" s="71" t="s">
        <v>372</v>
      </c>
      <c r="N84" s="70" t="s">
        <v>53</v>
      </c>
      <c r="O84" s="26" t="s">
        <v>53</v>
      </c>
      <c r="P84" s="72"/>
      <c r="Q84" s="73">
        <v>173781</v>
      </c>
      <c r="R84" s="70" t="s">
        <v>53</v>
      </c>
    </row>
    <row r="85" spans="1:18" x14ac:dyDescent="0.25">
      <c r="A85" s="12"/>
      <c r="B85" s="68" t="s">
        <v>519</v>
      </c>
      <c r="C85" s="14" t="s">
        <v>53</v>
      </c>
      <c r="D85" s="4"/>
      <c r="E85" s="4"/>
      <c r="F85" s="4"/>
      <c r="G85" s="14" t="s">
        <v>53</v>
      </c>
      <c r="H85" s="4"/>
      <c r="I85" s="4"/>
      <c r="J85" s="4"/>
      <c r="K85" s="14" t="s">
        <v>53</v>
      </c>
      <c r="L85" s="4"/>
      <c r="M85" s="4"/>
      <c r="N85" s="4"/>
      <c r="O85" s="14" t="s">
        <v>53</v>
      </c>
      <c r="P85" s="4"/>
      <c r="Q85" s="4"/>
      <c r="R85" s="4"/>
    </row>
    <row r="86" spans="1:18" x14ac:dyDescent="0.25">
      <c r="A86" s="12"/>
      <c r="B86" s="80" t="s">
        <v>529</v>
      </c>
      <c r="C86" s="26" t="s">
        <v>53</v>
      </c>
      <c r="D86" s="72"/>
      <c r="E86" s="73">
        <v>7423</v>
      </c>
      <c r="F86" s="70" t="s">
        <v>53</v>
      </c>
      <c r="G86" s="26" t="s">
        <v>53</v>
      </c>
      <c r="H86" s="72"/>
      <c r="I86" s="73">
        <v>1098</v>
      </c>
      <c r="J86" s="70" t="s">
        <v>53</v>
      </c>
      <c r="K86" s="26" t="s">
        <v>53</v>
      </c>
      <c r="L86" s="70"/>
      <c r="M86" s="71" t="s">
        <v>372</v>
      </c>
      <c r="N86" s="70" t="s">
        <v>53</v>
      </c>
      <c r="O86" s="26" t="s">
        <v>53</v>
      </c>
      <c r="P86" s="72"/>
      <c r="Q86" s="73">
        <v>8521</v>
      </c>
      <c r="R86" s="70" t="s">
        <v>53</v>
      </c>
    </row>
    <row r="87" spans="1:18" x14ac:dyDescent="0.25">
      <c r="A87" s="12"/>
      <c r="B87" s="79" t="s">
        <v>527</v>
      </c>
      <c r="C87" s="14" t="s">
        <v>53</v>
      </c>
      <c r="D87" s="77"/>
      <c r="E87" s="78" t="s">
        <v>372</v>
      </c>
      <c r="F87" s="77" t="s">
        <v>53</v>
      </c>
      <c r="G87" s="14" t="s">
        <v>53</v>
      </c>
      <c r="H87" s="75"/>
      <c r="I87" s="76">
        <v>1480</v>
      </c>
      <c r="J87" s="77" t="s">
        <v>53</v>
      </c>
      <c r="K87" s="14" t="s">
        <v>53</v>
      </c>
      <c r="L87" s="77"/>
      <c r="M87" s="78" t="s">
        <v>372</v>
      </c>
      <c r="N87" s="77" t="s">
        <v>53</v>
      </c>
      <c r="O87" s="14" t="s">
        <v>53</v>
      </c>
      <c r="P87" s="75"/>
      <c r="Q87" s="76">
        <v>1480</v>
      </c>
      <c r="R87" s="77" t="s">
        <v>53</v>
      </c>
    </row>
    <row r="88" spans="1:18" x14ac:dyDescent="0.25">
      <c r="A88" s="12"/>
      <c r="B88" s="80" t="s">
        <v>530</v>
      </c>
      <c r="C88" s="26" t="s">
        <v>53</v>
      </c>
      <c r="D88" s="70"/>
      <c r="E88" s="71" t="s">
        <v>372</v>
      </c>
      <c r="F88" s="70" t="s">
        <v>53</v>
      </c>
      <c r="G88" s="26" t="s">
        <v>53</v>
      </c>
      <c r="H88" s="72"/>
      <c r="I88" s="83">
        <v>342</v>
      </c>
      <c r="J88" s="70" t="s">
        <v>53</v>
      </c>
      <c r="K88" s="26" t="s">
        <v>53</v>
      </c>
      <c r="L88" s="70"/>
      <c r="M88" s="71" t="s">
        <v>372</v>
      </c>
      <c r="N88" s="70" t="s">
        <v>53</v>
      </c>
      <c r="O88" s="26" t="s">
        <v>53</v>
      </c>
      <c r="P88" s="72"/>
      <c r="Q88" s="83">
        <v>342</v>
      </c>
      <c r="R88" s="70" t="s">
        <v>53</v>
      </c>
    </row>
    <row r="89" spans="1:18" x14ac:dyDescent="0.25">
      <c r="A89" s="12"/>
      <c r="B89" s="68" t="s">
        <v>556</v>
      </c>
      <c r="C89" s="14" t="s">
        <v>53</v>
      </c>
      <c r="D89" s="77"/>
      <c r="E89" s="78" t="s">
        <v>372</v>
      </c>
      <c r="F89" s="77" t="s">
        <v>53</v>
      </c>
      <c r="G89" s="14" t="s">
        <v>53</v>
      </c>
      <c r="H89" s="77"/>
      <c r="I89" s="78" t="s">
        <v>372</v>
      </c>
      <c r="J89" s="77" t="s">
        <v>53</v>
      </c>
      <c r="K89" s="14" t="s">
        <v>53</v>
      </c>
      <c r="L89" s="75"/>
      <c r="M89" s="76">
        <v>137788</v>
      </c>
      <c r="N89" s="77" t="s">
        <v>53</v>
      </c>
      <c r="O89" s="14" t="s">
        <v>53</v>
      </c>
      <c r="P89" s="75"/>
      <c r="Q89" s="76">
        <v>137788</v>
      </c>
      <c r="R89" s="77" t="s">
        <v>53</v>
      </c>
    </row>
    <row r="90" spans="1:18" ht="15.75" thickBot="1" x14ac:dyDescent="0.3">
      <c r="A90" s="12"/>
      <c r="B90" s="82" t="s">
        <v>379</v>
      </c>
      <c r="C90" s="26" t="s">
        <v>53</v>
      </c>
      <c r="D90" s="72"/>
      <c r="E90" s="73">
        <v>87068</v>
      </c>
      <c r="F90" s="70" t="s">
        <v>53</v>
      </c>
      <c r="G90" s="26" t="s">
        <v>53</v>
      </c>
      <c r="H90" s="72"/>
      <c r="I90" s="73">
        <v>17270</v>
      </c>
      <c r="J90" s="70" t="s">
        <v>53</v>
      </c>
      <c r="K90" s="26" t="s">
        <v>53</v>
      </c>
      <c r="L90" s="72"/>
      <c r="M90" s="73">
        <v>14466</v>
      </c>
      <c r="N90" s="70" t="s">
        <v>53</v>
      </c>
      <c r="O90" s="26" t="s">
        <v>53</v>
      </c>
      <c r="P90" s="72"/>
      <c r="Q90" s="73">
        <v>118804</v>
      </c>
      <c r="R90" s="70" t="s">
        <v>53</v>
      </c>
    </row>
    <row r="91" spans="1:18" x14ac:dyDescent="0.25">
      <c r="A91" s="12"/>
      <c r="B91" s="32"/>
      <c r="C91" s="32" t="s">
        <v>53</v>
      </c>
      <c r="D91" s="33"/>
      <c r="E91" s="33"/>
      <c r="F91" s="32"/>
      <c r="G91" s="32" t="s">
        <v>53</v>
      </c>
      <c r="H91" s="33"/>
      <c r="I91" s="33"/>
      <c r="J91" s="32"/>
      <c r="K91" s="32" t="s">
        <v>53</v>
      </c>
      <c r="L91" s="33"/>
      <c r="M91" s="33"/>
      <c r="N91" s="32"/>
      <c r="O91" s="32" t="s">
        <v>53</v>
      </c>
      <c r="P91" s="33"/>
      <c r="Q91" s="33"/>
      <c r="R91" s="32"/>
    </row>
    <row r="92" spans="1:18" ht="15.75" thickBot="1" x14ac:dyDescent="0.3">
      <c r="A92" s="12"/>
      <c r="B92" s="2"/>
      <c r="C92" s="14" t="s">
        <v>53</v>
      </c>
      <c r="D92" s="75" t="s">
        <v>359</v>
      </c>
      <c r="E92" s="76">
        <v>342525</v>
      </c>
      <c r="F92" s="77" t="s">
        <v>53</v>
      </c>
      <c r="G92" s="14" t="s">
        <v>53</v>
      </c>
      <c r="H92" s="75" t="s">
        <v>359</v>
      </c>
      <c r="I92" s="76">
        <v>10169101</v>
      </c>
      <c r="J92" s="77" t="s">
        <v>53</v>
      </c>
      <c r="K92" s="14" t="s">
        <v>53</v>
      </c>
      <c r="L92" s="75" t="s">
        <v>359</v>
      </c>
      <c r="M92" s="76">
        <v>3555138</v>
      </c>
      <c r="N92" s="77" t="s">
        <v>53</v>
      </c>
      <c r="O92" s="14" t="s">
        <v>53</v>
      </c>
      <c r="P92" s="75" t="s">
        <v>359</v>
      </c>
      <c r="Q92" s="76">
        <v>14066764</v>
      </c>
      <c r="R92" s="77" t="s">
        <v>53</v>
      </c>
    </row>
    <row r="93" spans="1:18" ht="15.75" thickTop="1" x14ac:dyDescent="0.25">
      <c r="A93" s="12"/>
      <c r="B93" s="32"/>
      <c r="C93" s="32" t="s">
        <v>53</v>
      </c>
      <c r="D93" s="34"/>
      <c r="E93" s="34"/>
      <c r="F93" s="32"/>
      <c r="G93" s="32" t="s">
        <v>53</v>
      </c>
      <c r="H93" s="34"/>
      <c r="I93" s="34"/>
      <c r="J93" s="32"/>
      <c r="K93" s="32" t="s">
        <v>53</v>
      </c>
      <c r="L93" s="34"/>
      <c r="M93" s="34"/>
      <c r="N93" s="32"/>
      <c r="O93" s="32" t="s">
        <v>53</v>
      </c>
      <c r="P93" s="34"/>
      <c r="Q93" s="34"/>
      <c r="R93" s="32"/>
    </row>
    <row r="94" spans="1:18" x14ac:dyDescent="0.25">
      <c r="A94" s="12"/>
      <c r="B94" s="67" t="s">
        <v>69</v>
      </c>
      <c r="C94" s="26" t="s">
        <v>53</v>
      </c>
      <c r="D94" s="25"/>
      <c r="E94" s="25"/>
      <c r="F94" s="25"/>
      <c r="G94" s="26" t="s">
        <v>53</v>
      </c>
      <c r="H94" s="25"/>
      <c r="I94" s="25"/>
      <c r="J94" s="25"/>
      <c r="K94" s="26" t="s">
        <v>53</v>
      </c>
      <c r="L94" s="25"/>
      <c r="M94" s="25"/>
      <c r="N94" s="25"/>
      <c r="O94" s="26" t="s">
        <v>53</v>
      </c>
      <c r="P94" s="25"/>
      <c r="Q94" s="25"/>
      <c r="R94" s="25"/>
    </row>
    <row r="95" spans="1:18" ht="25.5" x14ac:dyDescent="0.25">
      <c r="A95" s="12"/>
      <c r="B95" s="68" t="s">
        <v>633</v>
      </c>
      <c r="C95" s="14" t="s">
        <v>53</v>
      </c>
      <c r="D95" s="4"/>
      <c r="E95" s="4"/>
      <c r="F95" s="4"/>
      <c r="G95" s="14" t="s">
        <v>53</v>
      </c>
      <c r="H95" s="4"/>
      <c r="I95" s="4"/>
      <c r="J95" s="4"/>
      <c r="K95" s="14" t="s">
        <v>53</v>
      </c>
      <c r="L95" s="4"/>
      <c r="M95" s="4"/>
      <c r="N95" s="4"/>
      <c r="O95" s="14" t="s">
        <v>53</v>
      </c>
      <c r="P95" s="4"/>
      <c r="Q95" s="4"/>
      <c r="R95" s="4"/>
    </row>
    <row r="96" spans="1:18" x14ac:dyDescent="0.25">
      <c r="A96" s="12"/>
      <c r="B96" s="69" t="s">
        <v>562</v>
      </c>
      <c r="C96" s="26" t="s">
        <v>53</v>
      </c>
      <c r="D96" s="70" t="s">
        <v>359</v>
      </c>
      <c r="E96" s="71" t="s">
        <v>372</v>
      </c>
      <c r="F96" s="70" t="s">
        <v>53</v>
      </c>
      <c r="G96" s="26" t="s">
        <v>53</v>
      </c>
      <c r="H96" s="70" t="s">
        <v>359</v>
      </c>
      <c r="I96" s="71" t="s">
        <v>372</v>
      </c>
      <c r="J96" s="70" t="s">
        <v>53</v>
      </c>
      <c r="K96" s="26" t="s">
        <v>53</v>
      </c>
      <c r="L96" s="72" t="s">
        <v>359</v>
      </c>
      <c r="M96" s="73">
        <v>8302572</v>
      </c>
      <c r="N96" s="70" t="s">
        <v>53</v>
      </c>
      <c r="O96" s="26" t="s">
        <v>53</v>
      </c>
      <c r="P96" s="72" t="s">
        <v>359</v>
      </c>
      <c r="Q96" s="73">
        <v>8302572</v>
      </c>
      <c r="R96" s="70" t="s">
        <v>53</v>
      </c>
    </row>
    <row r="97" spans="1:34" x14ac:dyDescent="0.25">
      <c r="A97" s="12"/>
      <c r="B97" s="74" t="s">
        <v>563</v>
      </c>
      <c r="C97" s="14" t="s">
        <v>53</v>
      </c>
      <c r="D97" s="77"/>
      <c r="E97" s="78" t="s">
        <v>372</v>
      </c>
      <c r="F97" s="77" t="s">
        <v>53</v>
      </c>
      <c r="G97" s="14" t="s">
        <v>53</v>
      </c>
      <c r="H97" s="77"/>
      <c r="I97" s="78" t="s">
        <v>372</v>
      </c>
      <c r="J97" s="77" t="s">
        <v>53</v>
      </c>
      <c r="K97" s="14" t="s">
        <v>53</v>
      </c>
      <c r="L97" s="75"/>
      <c r="M97" s="76">
        <v>610435</v>
      </c>
      <c r="N97" s="77" t="s">
        <v>53</v>
      </c>
      <c r="O97" s="14" t="s">
        <v>53</v>
      </c>
      <c r="P97" s="75"/>
      <c r="Q97" s="76">
        <v>610435</v>
      </c>
      <c r="R97" s="77" t="s">
        <v>53</v>
      </c>
    </row>
    <row r="98" spans="1:34" ht="25.5" x14ac:dyDescent="0.25">
      <c r="A98" s="12"/>
      <c r="B98" s="69" t="s">
        <v>627</v>
      </c>
      <c r="C98" s="26" t="s">
        <v>53</v>
      </c>
      <c r="D98" s="70"/>
      <c r="E98" s="71" t="s">
        <v>372</v>
      </c>
      <c r="F98" s="70" t="s">
        <v>53</v>
      </c>
      <c r="G98" s="26" t="s">
        <v>53</v>
      </c>
      <c r="H98" s="72"/>
      <c r="I98" s="73">
        <v>10018</v>
      </c>
      <c r="J98" s="70" t="s">
        <v>53</v>
      </c>
      <c r="K98" s="26" t="s">
        <v>53</v>
      </c>
      <c r="L98" s="70"/>
      <c r="M98" s="71" t="s">
        <v>372</v>
      </c>
      <c r="N98" s="70" t="s">
        <v>53</v>
      </c>
      <c r="O98" s="26" t="s">
        <v>53</v>
      </c>
      <c r="P98" s="72"/>
      <c r="Q98" s="73">
        <v>10018</v>
      </c>
      <c r="R98" s="70" t="s">
        <v>53</v>
      </c>
    </row>
    <row r="99" spans="1:34" x14ac:dyDescent="0.25">
      <c r="A99" s="12"/>
      <c r="B99" s="68" t="s">
        <v>519</v>
      </c>
      <c r="C99" s="14" t="s">
        <v>53</v>
      </c>
      <c r="D99" s="4"/>
      <c r="E99" s="4"/>
      <c r="F99" s="4"/>
      <c r="G99" s="14" t="s">
        <v>53</v>
      </c>
      <c r="H99" s="4"/>
      <c r="I99" s="4"/>
      <c r="J99" s="4"/>
      <c r="K99" s="14" t="s">
        <v>53</v>
      </c>
      <c r="L99" s="4"/>
      <c r="M99" s="4"/>
      <c r="N99" s="4"/>
      <c r="O99" s="14" t="s">
        <v>53</v>
      </c>
      <c r="P99" s="4"/>
      <c r="Q99" s="4"/>
      <c r="R99" s="4"/>
    </row>
    <row r="100" spans="1:34" x14ac:dyDescent="0.25">
      <c r="A100" s="12"/>
      <c r="B100" s="69" t="s">
        <v>529</v>
      </c>
      <c r="C100" s="26" t="s">
        <v>53</v>
      </c>
      <c r="D100" s="72"/>
      <c r="E100" s="73">
        <v>2484</v>
      </c>
      <c r="F100" s="70" t="s">
        <v>53</v>
      </c>
      <c r="G100" s="26" t="s">
        <v>53</v>
      </c>
      <c r="H100" s="72"/>
      <c r="I100" s="83">
        <v>192</v>
      </c>
      <c r="J100" s="70" t="s">
        <v>53</v>
      </c>
      <c r="K100" s="26" t="s">
        <v>53</v>
      </c>
      <c r="L100" s="70"/>
      <c r="M100" s="71" t="s">
        <v>372</v>
      </c>
      <c r="N100" s="70" t="s">
        <v>53</v>
      </c>
      <c r="O100" s="26" t="s">
        <v>53</v>
      </c>
      <c r="P100" s="72"/>
      <c r="Q100" s="73">
        <v>2676</v>
      </c>
      <c r="R100" s="70" t="s">
        <v>53</v>
      </c>
    </row>
    <row r="101" spans="1:34" x14ac:dyDescent="0.25">
      <c r="A101" s="12"/>
      <c r="B101" s="74" t="s">
        <v>527</v>
      </c>
      <c r="C101" s="14" t="s">
        <v>53</v>
      </c>
      <c r="D101" s="77"/>
      <c r="E101" s="78" t="s">
        <v>372</v>
      </c>
      <c r="F101" s="77" t="s">
        <v>53</v>
      </c>
      <c r="G101" s="14" t="s">
        <v>53</v>
      </c>
      <c r="H101" s="75"/>
      <c r="I101" s="76">
        <v>1015</v>
      </c>
      <c r="J101" s="77" t="s">
        <v>53</v>
      </c>
      <c r="K101" s="14" t="s">
        <v>53</v>
      </c>
      <c r="L101" s="77"/>
      <c r="M101" s="78" t="s">
        <v>372</v>
      </c>
      <c r="N101" s="77" t="s">
        <v>53</v>
      </c>
      <c r="O101" s="14" t="s">
        <v>53</v>
      </c>
      <c r="P101" s="75"/>
      <c r="Q101" s="76">
        <v>1015</v>
      </c>
      <c r="R101" s="77" t="s">
        <v>53</v>
      </c>
    </row>
    <row r="102" spans="1:34" x14ac:dyDescent="0.25">
      <c r="A102" s="12"/>
      <c r="B102" s="69" t="s">
        <v>531</v>
      </c>
      <c r="C102" s="26" t="s">
        <v>53</v>
      </c>
      <c r="D102" s="70"/>
      <c r="E102" s="71" t="s">
        <v>372</v>
      </c>
      <c r="F102" s="70" t="s">
        <v>53</v>
      </c>
      <c r="G102" s="26" t="s">
        <v>53</v>
      </c>
      <c r="H102" s="72"/>
      <c r="I102" s="83">
        <v>591</v>
      </c>
      <c r="J102" s="70" t="s">
        <v>53</v>
      </c>
      <c r="K102" s="26" t="s">
        <v>53</v>
      </c>
      <c r="L102" s="70"/>
      <c r="M102" s="71" t="s">
        <v>372</v>
      </c>
      <c r="N102" s="70" t="s">
        <v>53</v>
      </c>
      <c r="O102" s="26" t="s">
        <v>53</v>
      </c>
      <c r="P102" s="72"/>
      <c r="Q102" s="83">
        <v>591</v>
      </c>
      <c r="R102" s="70" t="s">
        <v>53</v>
      </c>
    </row>
    <row r="103" spans="1:34" ht="15.75" thickBot="1" x14ac:dyDescent="0.3">
      <c r="A103" s="12"/>
      <c r="B103" s="68" t="s">
        <v>48</v>
      </c>
      <c r="C103" s="14" t="s">
        <v>53</v>
      </c>
      <c r="D103" s="77"/>
      <c r="E103" s="78" t="s">
        <v>372</v>
      </c>
      <c r="F103" s="77" t="s">
        <v>53</v>
      </c>
      <c r="G103" s="14" t="s">
        <v>53</v>
      </c>
      <c r="H103" s="75"/>
      <c r="I103" s="76">
        <v>76195</v>
      </c>
      <c r="J103" s="77" t="s">
        <v>53</v>
      </c>
      <c r="K103" s="14" t="s">
        <v>53</v>
      </c>
      <c r="L103" s="77"/>
      <c r="M103" s="78" t="s">
        <v>372</v>
      </c>
      <c r="N103" s="77" t="s">
        <v>53</v>
      </c>
      <c r="O103" s="14" t="s">
        <v>53</v>
      </c>
      <c r="P103" s="75"/>
      <c r="Q103" s="76">
        <v>76195</v>
      </c>
      <c r="R103" s="77" t="s">
        <v>53</v>
      </c>
    </row>
    <row r="104" spans="1:34" x14ac:dyDescent="0.25">
      <c r="A104" s="12"/>
      <c r="B104" s="32"/>
      <c r="C104" s="32" t="s">
        <v>53</v>
      </c>
      <c r="D104" s="33"/>
      <c r="E104" s="33"/>
      <c r="F104" s="32"/>
      <c r="G104" s="32" t="s">
        <v>53</v>
      </c>
      <c r="H104" s="33"/>
      <c r="I104" s="33"/>
      <c r="J104" s="32"/>
      <c r="K104" s="32" t="s">
        <v>53</v>
      </c>
      <c r="L104" s="33"/>
      <c r="M104" s="33"/>
      <c r="N104" s="32"/>
      <c r="O104" s="32" t="s">
        <v>53</v>
      </c>
      <c r="P104" s="33"/>
      <c r="Q104" s="33"/>
      <c r="R104" s="32"/>
    </row>
    <row r="105" spans="1:34" ht="15.75" thickBot="1" x14ac:dyDescent="0.3">
      <c r="A105" s="12"/>
      <c r="B105" s="51"/>
      <c r="C105" s="26" t="s">
        <v>53</v>
      </c>
      <c r="D105" s="72" t="s">
        <v>359</v>
      </c>
      <c r="E105" s="73">
        <v>2484</v>
      </c>
      <c r="F105" s="70" t="s">
        <v>53</v>
      </c>
      <c r="G105" s="26" t="s">
        <v>53</v>
      </c>
      <c r="H105" s="72" t="s">
        <v>359</v>
      </c>
      <c r="I105" s="73">
        <v>88011</v>
      </c>
      <c r="J105" s="70" t="s">
        <v>53</v>
      </c>
      <c r="K105" s="26" t="s">
        <v>53</v>
      </c>
      <c r="L105" s="72" t="s">
        <v>359</v>
      </c>
      <c r="M105" s="73">
        <v>8913007</v>
      </c>
      <c r="N105" s="70" t="s">
        <v>53</v>
      </c>
      <c r="O105" s="26" t="s">
        <v>53</v>
      </c>
      <c r="P105" s="72" t="s">
        <v>359</v>
      </c>
      <c r="Q105" s="73">
        <v>9003502</v>
      </c>
      <c r="R105" s="70" t="s">
        <v>53</v>
      </c>
    </row>
    <row r="106" spans="1:34" ht="15.75" thickTop="1" x14ac:dyDescent="0.25">
      <c r="A106" s="12"/>
      <c r="B106" s="32"/>
      <c r="C106" s="32" t="s">
        <v>53</v>
      </c>
      <c r="D106" s="34"/>
      <c r="E106" s="34"/>
      <c r="F106" s="32"/>
      <c r="G106" s="32" t="s">
        <v>53</v>
      </c>
      <c r="H106" s="34"/>
      <c r="I106" s="34"/>
      <c r="J106" s="32"/>
      <c r="K106" s="32" t="s">
        <v>53</v>
      </c>
      <c r="L106" s="34"/>
      <c r="M106" s="34"/>
      <c r="N106" s="32"/>
      <c r="O106" s="32" t="s">
        <v>53</v>
      </c>
      <c r="P106" s="34"/>
      <c r="Q106" s="34"/>
      <c r="R106" s="32"/>
    </row>
    <row r="107" spans="1:34" x14ac:dyDescent="0.25">
      <c r="A107" s="1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row>
    <row r="108" spans="1:34" ht="18.75" x14ac:dyDescent="0.3">
      <c r="A108" s="12"/>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row>
    <row r="109" spans="1:34" ht="191.25" x14ac:dyDescent="0.25">
      <c r="A109" s="12"/>
      <c r="B109" s="86" t="s">
        <v>230</v>
      </c>
      <c r="C109" s="86" t="s">
        <v>635</v>
      </c>
    </row>
    <row r="110" spans="1:34" x14ac:dyDescent="0.25">
      <c r="A110" s="1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row>
    <row r="111" spans="1:34" x14ac:dyDescent="0.25">
      <c r="A111" s="12"/>
      <c r="B111" s="122" t="s">
        <v>636</v>
      </c>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c r="AA111" s="122"/>
      <c r="AB111" s="122"/>
      <c r="AC111" s="122"/>
      <c r="AD111" s="122"/>
      <c r="AE111" s="122"/>
      <c r="AF111" s="122"/>
      <c r="AG111" s="122"/>
      <c r="AH111" s="122"/>
    </row>
    <row r="112" spans="1:34" x14ac:dyDescent="0.25">
      <c r="A112" s="1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row>
    <row r="113" spans="1:34" x14ac:dyDescent="0.25">
      <c r="A113" s="12"/>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c r="AA113" s="123"/>
      <c r="AB113" s="123"/>
      <c r="AC113" s="123"/>
      <c r="AD113" s="123"/>
      <c r="AE113" s="123"/>
      <c r="AF113" s="123"/>
      <c r="AG113" s="123"/>
      <c r="AH113" s="123"/>
    </row>
    <row r="114" spans="1:34" x14ac:dyDescent="0.25">
      <c r="A114" s="12"/>
      <c r="B114" s="4"/>
      <c r="C114" s="4"/>
      <c r="D114" s="4"/>
      <c r="E114" s="4"/>
      <c r="F114" s="4"/>
      <c r="G114" s="4"/>
      <c r="H114" s="4"/>
      <c r="I114" s="4"/>
      <c r="J114" s="4"/>
    </row>
    <row r="115" spans="1:34" ht="15.75" thickBot="1" x14ac:dyDescent="0.3">
      <c r="A115" s="12"/>
      <c r="B115" s="14"/>
      <c r="C115" s="14" t="s">
        <v>53</v>
      </c>
      <c r="D115" s="84" t="s">
        <v>637</v>
      </c>
      <c r="E115" s="84"/>
      <c r="F115" s="84"/>
      <c r="G115" s="84"/>
      <c r="H115" s="84"/>
      <c r="I115" s="84"/>
      <c r="J115" s="14"/>
    </row>
    <row r="116" spans="1:34" ht="15.75" thickBot="1" x14ac:dyDescent="0.3">
      <c r="A116" s="12"/>
      <c r="B116" s="14"/>
      <c r="C116" s="14" t="s">
        <v>53</v>
      </c>
      <c r="D116" s="85">
        <v>2014</v>
      </c>
      <c r="E116" s="85"/>
      <c r="F116" s="14"/>
      <c r="G116" s="14" t="s">
        <v>53</v>
      </c>
      <c r="H116" s="85">
        <v>2013</v>
      </c>
      <c r="I116" s="85"/>
      <c r="J116" s="14"/>
    </row>
    <row r="117" spans="1:34" x14ac:dyDescent="0.25">
      <c r="A117" s="12"/>
      <c r="B117" s="82" t="s">
        <v>638</v>
      </c>
      <c r="C117" s="26" t="s">
        <v>53</v>
      </c>
      <c r="D117" s="72" t="s">
        <v>359</v>
      </c>
      <c r="E117" s="73">
        <v>1639</v>
      </c>
      <c r="F117" s="70" t="s">
        <v>53</v>
      </c>
      <c r="G117" s="26" t="s">
        <v>53</v>
      </c>
      <c r="H117" s="72" t="s">
        <v>359</v>
      </c>
      <c r="I117" s="73">
        <v>28670</v>
      </c>
      <c r="J117" s="70" t="s">
        <v>53</v>
      </c>
    </row>
    <row r="118" spans="1:34" x14ac:dyDescent="0.25">
      <c r="A118" s="12"/>
      <c r="B118" s="68" t="s">
        <v>639</v>
      </c>
      <c r="C118" s="14" t="s">
        <v>53</v>
      </c>
      <c r="D118" s="75" t="s">
        <v>359</v>
      </c>
      <c r="E118" s="76">
        <v>23758</v>
      </c>
      <c r="F118" s="77" t="s">
        <v>53</v>
      </c>
      <c r="G118" s="14" t="s">
        <v>53</v>
      </c>
      <c r="H118" s="75" t="s">
        <v>359</v>
      </c>
      <c r="I118" s="76">
        <v>1308</v>
      </c>
      <c r="J118" s="77" t="s">
        <v>53</v>
      </c>
    </row>
    <row r="119" spans="1:34" x14ac:dyDescent="0.25">
      <c r="A119" s="1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row>
    <row r="120" spans="1:34" ht="18.75" x14ac:dyDescent="0.3">
      <c r="A120" s="12"/>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4"/>
      <c r="AG120" s="124"/>
      <c r="AH120" s="124"/>
    </row>
    <row r="121" spans="1:34" ht="63.75" x14ac:dyDescent="0.25">
      <c r="A121" s="12"/>
      <c r="B121" s="86" t="s">
        <v>230</v>
      </c>
      <c r="C121" s="86" t="s">
        <v>640</v>
      </c>
    </row>
    <row r="122" spans="1:34" ht="51" x14ac:dyDescent="0.25">
      <c r="A122" s="12"/>
      <c r="B122" s="86" t="s">
        <v>232</v>
      </c>
      <c r="C122" s="86" t="s">
        <v>641</v>
      </c>
    </row>
    <row r="123" spans="1:34" x14ac:dyDescent="0.25">
      <c r="A123" s="1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row>
    <row r="124" spans="1:34" x14ac:dyDescent="0.25">
      <c r="A124" s="12"/>
      <c r="B124" s="123"/>
      <c r="C124" s="123"/>
      <c r="D124" s="123"/>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c r="AA124" s="123"/>
      <c r="AB124" s="123"/>
      <c r="AC124" s="123"/>
      <c r="AD124" s="123"/>
      <c r="AE124" s="123"/>
      <c r="AF124" s="123"/>
      <c r="AG124" s="123"/>
      <c r="AH124" s="123"/>
    </row>
    <row r="125" spans="1:34" x14ac:dyDescent="0.25">
      <c r="A125" s="1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row>
    <row r="126" spans="1:34" x14ac:dyDescent="0.25">
      <c r="A126" s="12"/>
      <c r="B126" s="122" t="s">
        <v>642</v>
      </c>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c r="AA126" s="122"/>
      <c r="AB126" s="122"/>
      <c r="AC126" s="122"/>
      <c r="AD126" s="122"/>
      <c r="AE126" s="122"/>
      <c r="AF126" s="122"/>
      <c r="AG126" s="122"/>
      <c r="AH126" s="122"/>
    </row>
    <row r="127" spans="1:34" x14ac:dyDescent="0.25">
      <c r="A127" s="1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row>
    <row r="128" spans="1:34" x14ac:dyDescent="0.25">
      <c r="A128" s="12"/>
      <c r="B128" s="123"/>
      <c r="C128" s="123"/>
      <c r="D128" s="123"/>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c r="AA128" s="123"/>
      <c r="AB128" s="123"/>
      <c r="AC128" s="123"/>
      <c r="AD128" s="123"/>
      <c r="AE128" s="123"/>
      <c r="AF128" s="123"/>
      <c r="AG128" s="123"/>
      <c r="AH128" s="123"/>
    </row>
    <row r="129" spans="1:14" x14ac:dyDescent="0.25">
      <c r="A129" s="12"/>
      <c r="B129" s="4"/>
      <c r="C129" s="4"/>
      <c r="D129" s="4"/>
      <c r="E129" s="4"/>
      <c r="F129" s="4"/>
      <c r="G129" s="4"/>
      <c r="H129" s="4"/>
      <c r="I129" s="4"/>
      <c r="J129" s="4"/>
      <c r="K129" s="4"/>
      <c r="L129" s="4"/>
      <c r="M129" s="4"/>
      <c r="N129" s="4"/>
    </row>
    <row r="130" spans="1:14" x14ac:dyDescent="0.25">
      <c r="A130" s="12"/>
      <c r="B130" s="46"/>
      <c r="C130" s="46"/>
      <c r="D130" s="102" t="s">
        <v>484</v>
      </c>
      <c r="E130" s="102"/>
      <c r="F130" s="46"/>
      <c r="G130" s="46"/>
      <c r="H130" s="87" t="s">
        <v>643</v>
      </c>
      <c r="I130" s="46"/>
      <c r="J130" s="87" t="s">
        <v>645</v>
      </c>
      <c r="K130" s="46"/>
      <c r="L130" s="102" t="s">
        <v>647</v>
      </c>
      <c r="M130" s="46"/>
      <c r="N130" s="87" t="s">
        <v>648</v>
      </c>
    </row>
    <row r="131" spans="1:14" ht="15.75" thickBot="1" x14ac:dyDescent="0.3">
      <c r="A131" s="12"/>
      <c r="B131" s="46"/>
      <c r="C131" s="46"/>
      <c r="D131" s="103"/>
      <c r="E131" s="103"/>
      <c r="F131" s="46"/>
      <c r="G131" s="46"/>
      <c r="H131" s="88" t="s">
        <v>644</v>
      </c>
      <c r="I131" s="46"/>
      <c r="J131" s="88" t="s">
        <v>646</v>
      </c>
      <c r="K131" s="46"/>
      <c r="L131" s="103"/>
      <c r="M131" s="46"/>
      <c r="N131" s="88" t="s">
        <v>649</v>
      </c>
    </row>
    <row r="132" spans="1:14" x14ac:dyDescent="0.25">
      <c r="A132" s="12"/>
      <c r="B132" s="89" t="s">
        <v>650</v>
      </c>
      <c r="C132" s="14"/>
      <c r="D132" s="2"/>
      <c r="E132" s="2"/>
      <c r="F132" s="2"/>
      <c r="G132" s="14"/>
      <c r="H132" s="2"/>
      <c r="I132" s="14"/>
      <c r="J132" s="2"/>
      <c r="K132" s="14"/>
      <c r="L132" s="2"/>
      <c r="M132" s="14"/>
      <c r="N132" s="2"/>
    </row>
    <row r="133" spans="1:14" x14ac:dyDescent="0.25">
      <c r="A133" s="12"/>
      <c r="B133" s="90" t="s">
        <v>377</v>
      </c>
      <c r="C133" s="14"/>
      <c r="D133" s="2"/>
      <c r="E133" s="2"/>
      <c r="F133" s="2"/>
      <c r="G133" s="14"/>
      <c r="H133" s="2"/>
      <c r="I133" s="14"/>
      <c r="J133" s="2"/>
      <c r="K133" s="14"/>
      <c r="L133" s="2"/>
      <c r="M133" s="14"/>
      <c r="N133" s="2"/>
    </row>
    <row r="134" spans="1:14" x14ac:dyDescent="0.25">
      <c r="A134" s="12"/>
      <c r="B134" s="91" t="s">
        <v>623</v>
      </c>
      <c r="C134" s="14"/>
      <c r="D134" s="16" t="s">
        <v>359</v>
      </c>
      <c r="E134" s="92">
        <v>1103210</v>
      </c>
      <c r="F134" s="93" t="s">
        <v>53</v>
      </c>
      <c r="G134" s="14"/>
      <c r="H134" s="16" t="s">
        <v>651</v>
      </c>
      <c r="I134" s="14"/>
      <c r="J134" s="16" t="s">
        <v>652</v>
      </c>
      <c r="K134" s="14"/>
      <c r="L134" s="93" t="s">
        <v>652</v>
      </c>
      <c r="M134" s="14"/>
      <c r="N134" s="16" t="s">
        <v>652</v>
      </c>
    </row>
    <row r="135" spans="1:14" x14ac:dyDescent="0.25">
      <c r="A135" s="12"/>
      <c r="B135" s="32"/>
      <c r="C135" s="104"/>
      <c r="D135" s="104"/>
      <c r="E135" s="104"/>
      <c r="F135" s="104"/>
      <c r="G135" s="104"/>
      <c r="H135" s="104"/>
      <c r="I135" s="104"/>
      <c r="J135" s="104"/>
      <c r="K135" s="104"/>
      <c r="L135" s="104"/>
      <c r="M135" s="104"/>
      <c r="N135" s="104"/>
    </row>
    <row r="136" spans="1:14" x14ac:dyDescent="0.25">
      <c r="A136" s="12"/>
      <c r="B136" s="91" t="s">
        <v>624</v>
      </c>
      <c r="C136" s="14"/>
      <c r="D136" s="16"/>
      <c r="E136" s="92">
        <v>106727</v>
      </c>
      <c r="F136" s="93" t="s">
        <v>53</v>
      </c>
      <c r="G136" s="14"/>
      <c r="H136" s="16" t="s">
        <v>653</v>
      </c>
      <c r="I136" s="14"/>
      <c r="J136" s="16" t="s">
        <v>654</v>
      </c>
      <c r="K136" s="14"/>
      <c r="L136" s="93" t="s">
        <v>655</v>
      </c>
      <c r="M136" s="14"/>
      <c r="N136" s="94">
        <v>0.11799999999999999</v>
      </c>
    </row>
    <row r="137" spans="1:14" x14ac:dyDescent="0.25">
      <c r="A137" s="12"/>
      <c r="B137" s="2"/>
      <c r="C137" s="14"/>
      <c r="D137" s="2"/>
      <c r="E137" s="2"/>
      <c r="F137" s="2"/>
      <c r="G137" s="14"/>
      <c r="H137" s="2"/>
      <c r="I137" s="14"/>
      <c r="J137" s="16" t="s">
        <v>656</v>
      </c>
      <c r="K137" s="14"/>
      <c r="L137" s="93" t="s">
        <v>657</v>
      </c>
      <c r="M137" s="14"/>
      <c r="N137" s="94">
        <v>7.0999999999999994E-2</v>
      </c>
    </row>
    <row r="138" spans="1:14" x14ac:dyDescent="0.25">
      <c r="A138" s="12"/>
      <c r="B138" s="2"/>
      <c r="C138" s="14"/>
      <c r="D138" s="2"/>
      <c r="E138" s="2"/>
      <c r="F138" s="2"/>
      <c r="G138" s="14"/>
      <c r="H138" s="2"/>
      <c r="I138" s="14"/>
      <c r="J138" s="16" t="s">
        <v>658</v>
      </c>
      <c r="K138" s="14"/>
      <c r="L138" s="93" t="s">
        <v>659</v>
      </c>
      <c r="M138" s="14"/>
      <c r="N138" s="16" t="s">
        <v>660</v>
      </c>
    </row>
    <row r="139" spans="1:14" x14ac:dyDescent="0.25">
      <c r="A139" s="12"/>
      <c r="B139" s="2"/>
      <c r="C139" s="14"/>
      <c r="D139" s="2"/>
      <c r="E139" s="2"/>
      <c r="F139" s="2"/>
      <c r="G139" s="14"/>
      <c r="H139" s="2"/>
      <c r="I139" s="14"/>
      <c r="J139" s="16" t="s">
        <v>661</v>
      </c>
      <c r="K139" s="14"/>
      <c r="L139" s="93" t="s">
        <v>662</v>
      </c>
      <c r="M139" s="14"/>
      <c r="N139" s="16" t="s">
        <v>663</v>
      </c>
    </row>
    <row r="140" spans="1:14" x14ac:dyDescent="0.25">
      <c r="A140" s="12"/>
      <c r="B140" s="2"/>
      <c r="C140" s="14"/>
      <c r="D140" s="16"/>
      <c r="E140" s="92">
        <v>67706</v>
      </c>
      <c r="F140" s="93" t="s">
        <v>53</v>
      </c>
      <c r="G140" s="14"/>
      <c r="H140" s="16" t="s">
        <v>664</v>
      </c>
      <c r="I140" s="14"/>
      <c r="J140" s="16" t="s">
        <v>652</v>
      </c>
      <c r="K140" s="14"/>
      <c r="L140" s="93" t="s">
        <v>652</v>
      </c>
      <c r="M140" s="14"/>
      <c r="N140" s="16" t="s">
        <v>652</v>
      </c>
    </row>
    <row r="141" spans="1:14" x14ac:dyDescent="0.25">
      <c r="A141" s="12"/>
      <c r="B141" s="2"/>
      <c r="C141" s="14"/>
      <c r="D141" s="16"/>
      <c r="E141" s="95">
        <v>163</v>
      </c>
      <c r="F141" s="93" t="s">
        <v>53</v>
      </c>
      <c r="G141" s="14"/>
      <c r="H141" s="16" t="s">
        <v>665</v>
      </c>
      <c r="I141" s="14"/>
      <c r="J141" s="16" t="s">
        <v>666</v>
      </c>
      <c r="K141" s="14"/>
      <c r="L141" s="93" t="s">
        <v>667</v>
      </c>
      <c r="M141" s="14"/>
      <c r="N141" s="16" t="s">
        <v>668</v>
      </c>
    </row>
    <row r="142" spans="1:14" x14ac:dyDescent="0.25">
      <c r="A142" s="12"/>
      <c r="B142" s="2"/>
      <c r="C142" s="14"/>
      <c r="D142" s="16"/>
      <c r="E142" s="95">
        <v>45</v>
      </c>
      <c r="F142" s="93" t="s">
        <v>53</v>
      </c>
      <c r="G142" s="14"/>
      <c r="H142" s="16" t="s">
        <v>669</v>
      </c>
      <c r="I142" s="14"/>
      <c r="J142" s="16" t="s">
        <v>652</v>
      </c>
      <c r="K142" s="14"/>
      <c r="L142" s="93" t="s">
        <v>652</v>
      </c>
      <c r="M142" s="14"/>
      <c r="N142" s="16" t="s">
        <v>652</v>
      </c>
    </row>
    <row r="143" spans="1:14" x14ac:dyDescent="0.25">
      <c r="A143" s="12"/>
      <c r="B143" s="2"/>
      <c r="C143" s="14"/>
      <c r="D143" s="16"/>
      <c r="E143" s="92">
        <v>4670</v>
      </c>
      <c r="F143" s="93" t="s">
        <v>53</v>
      </c>
      <c r="G143" s="14"/>
      <c r="H143" s="16" t="s">
        <v>87</v>
      </c>
      <c r="I143" s="14"/>
      <c r="J143" s="16" t="s">
        <v>652</v>
      </c>
      <c r="K143" s="14"/>
      <c r="L143" s="93" t="s">
        <v>652</v>
      </c>
      <c r="M143" s="14"/>
      <c r="N143" s="16" t="s">
        <v>652</v>
      </c>
    </row>
    <row r="144" spans="1:14" x14ac:dyDescent="0.25">
      <c r="A144" s="12"/>
      <c r="B144" s="32"/>
      <c r="C144" s="104"/>
      <c r="D144" s="104"/>
      <c r="E144" s="104"/>
      <c r="F144" s="104"/>
      <c r="G144" s="104"/>
      <c r="H144" s="104"/>
      <c r="I144" s="104"/>
      <c r="J144" s="104"/>
      <c r="K144" s="104"/>
      <c r="L144" s="104"/>
      <c r="M144" s="104"/>
      <c r="N144" s="104"/>
    </row>
    <row r="145" spans="1:14" x14ac:dyDescent="0.25">
      <c r="A145" s="12"/>
      <c r="B145" s="91" t="s">
        <v>625</v>
      </c>
      <c r="C145" s="14"/>
      <c r="D145" s="14"/>
      <c r="E145" s="96">
        <v>485748</v>
      </c>
      <c r="F145" s="97" t="s">
        <v>53</v>
      </c>
      <c r="G145" s="14"/>
      <c r="H145" s="14" t="s">
        <v>670</v>
      </c>
      <c r="I145" s="14"/>
      <c r="J145" s="14" t="s">
        <v>654</v>
      </c>
      <c r="K145" s="14"/>
      <c r="L145" s="97" t="s">
        <v>671</v>
      </c>
      <c r="M145" s="14"/>
      <c r="N145" s="99">
        <v>9.5000000000000001E-2</v>
      </c>
    </row>
    <row r="146" spans="1:14" x14ac:dyDescent="0.25">
      <c r="A146" s="12"/>
      <c r="B146" s="2"/>
      <c r="C146" s="14"/>
      <c r="D146" s="2"/>
      <c r="E146" s="2"/>
      <c r="F146" s="2"/>
      <c r="G146" s="14"/>
      <c r="H146" s="2"/>
      <c r="I146" s="14"/>
      <c r="J146" s="16" t="s">
        <v>656</v>
      </c>
      <c r="K146" s="14"/>
      <c r="L146" s="93" t="s">
        <v>672</v>
      </c>
      <c r="M146" s="14"/>
      <c r="N146" s="94">
        <v>6.5000000000000002E-2</v>
      </c>
    </row>
    <row r="147" spans="1:14" x14ac:dyDescent="0.25">
      <c r="A147" s="12"/>
      <c r="B147" s="2"/>
      <c r="C147" s="14"/>
      <c r="D147" s="2"/>
      <c r="E147" s="2"/>
      <c r="F147" s="2"/>
      <c r="G147" s="14"/>
      <c r="H147" s="2"/>
      <c r="I147" s="14"/>
      <c r="J147" s="16" t="s">
        <v>658</v>
      </c>
      <c r="K147" s="14"/>
      <c r="L147" s="93" t="s">
        <v>673</v>
      </c>
      <c r="M147" s="14"/>
      <c r="N147" s="16" t="s">
        <v>674</v>
      </c>
    </row>
    <row r="148" spans="1:14" x14ac:dyDescent="0.25">
      <c r="A148" s="12"/>
      <c r="B148" s="2"/>
      <c r="C148" s="14"/>
      <c r="D148" s="2"/>
      <c r="E148" s="2"/>
      <c r="F148" s="2"/>
      <c r="G148" s="14"/>
      <c r="H148" s="2"/>
      <c r="I148" s="14"/>
      <c r="J148" s="16" t="s">
        <v>675</v>
      </c>
      <c r="K148" s="14"/>
      <c r="L148" s="93" t="s">
        <v>676</v>
      </c>
      <c r="M148" s="14"/>
      <c r="N148" s="94">
        <v>6.8000000000000005E-2</v>
      </c>
    </row>
    <row r="149" spans="1:14" x14ac:dyDescent="0.25">
      <c r="A149" s="12"/>
      <c r="B149" s="2"/>
      <c r="C149" s="14"/>
      <c r="D149" s="16"/>
      <c r="E149" s="92">
        <v>996199</v>
      </c>
      <c r="F149" s="93" t="s">
        <v>53</v>
      </c>
      <c r="G149" s="14"/>
      <c r="H149" s="16" t="s">
        <v>664</v>
      </c>
      <c r="I149" s="14"/>
      <c r="J149" s="16" t="s">
        <v>652</v>
      </c>
      <c r="K149" s="14"/>
      <c r="L149" s="93" t="s">
        <v>652</v>
      </c>
      <c r="M149" s="14"/>
      <c r="N149" s="16" t="s">
        <v>652</v>
      </c>
    </row>
    <row r="150" spans="1:14" x14ac:dyDescent="0.25">
      <c r="A150" s="12"/>
      <c r="B150" s="2"/>
      <c r="C150" s="14"/>
      <c r="D150" s="16"/>
      <c r="E150" s="92">
        <v>13793</v>
      </c>
      <c r="F150" s="93" t="s">
        <v>53</v>
      </c>
      <c r="G150" s="14"/>
      <c r="H150" s="16" t="s">
        <v>669</v>
      </c>
      <c r="I150" s="14"/>
      <c r="J150" s="16" t="s">
        <v>652</v>
      </c>
      <c r="K150" s="14"/>
      <c r="L150" s="93" t="s">
        <v>652</v>
      </c>
      <c r="M150" s="14"/>
      <c r="N150" s="16" t="s">
        <v>652</v>
      </c>
    </row>
    <row r="151" spans="1:14" x14ac:dyDescent="0.25">
      <c r="A151" s="12"/>
      <c r="B151" s="2"/>
      <c r="C151" s="14"/>
      <c r="D151" s="16"/>
      <c r="E151" s="95">
        <v>682</v>
      </c>
      <c r="F151" s="93" t="s">
        <v>53</v>
      </c>
      <c r="G151" s="14"/>
      <c r="H151" s="16" t="s">
        <v>87</v>
      </c>
      <c r="I151" s="14"/>
      <c r="J151" s="16" t="s">
        <v>652</v>
      </c>
      <c r="K151" s="14"/>
      <c r="L151" s="93" t="s">
        <v>652</v>
      </c>
      <c r="M151" s="14"/>
      <c r="N151" s="16" t="s">
        <v>652</v>
      </c>
    </row>
    <row r="152" spans="1:14" x14ac:dyDescent="0.25">
      <c r="A152" s="12"/>
      <c r="B152" s="32"/>
      <c r="C152" s="104"/>
      <c r="D152" s="104"/>
      <c r="E152" s="104"/>
      <c r="F152" s="104"/>
      <c r="G152" s="104"/>
      <c r="H152" s="104"/>
      <c r="I152" s="104"/>
      <c r="J152" s="104"/>
      <c r="K152" s="104"/>
      <c r="L152" s="104"/>
      <c r="M152" s="104"/>
      <c r="N152" s="104"/>
    </row>
    <row r="153" spans="1:14" x14ac:dyDescent="0.25">
      <c r="A153" s="12"/>
      <c r="B153" s="91" t="s">
        <v>626</v>
      </c>
      <c r="C153" s="14"/>
      <c r="D153" s="16"/>
      <c r="E153" s="92">
        <v>9570</v>
      </c>
      <c r="F153" s="93" t="s">
        <v>53</v>
      </c>
      <c r="G153" s="14"/>
      <c r="H153" s="16" t="s">
        <v>670</v>
      </c>
      <c r="I153" s="14"/>
      <c r="J153" s="16" t="s">
        <v>654</v>
      </c>
      <c r="K153" s="14"/>
      <c r="L153" s="93" t="s">
        <v>677</v>
      </c>
      <c r="M153" s="14"/>
      <c r="N153" s="94">
        <v>0.161</v>
      </c>
    </row>
    <row r="154" spans="1:14" x14ac:dyDescent="0.25">
      <c r="A154" s="12"/>
      <c r="B154" s="2"/>
      <c r="C154" s="14"/>
      <c r="D154" s="2"/>
      <c r="E154" s="2"/>
      <c r="F154" s="2"/>
      <c r="G154" s="14"/>
      <c r="H154" s="2"/>
      <c r="I154" s="14"/>
      <c r="J154" s="16" t="s">
        <v>656</v>
      </c>
      <c r="K154" s="14"/>
      <c r="L154" s="93" t="s">
        <v>678</v>
      </c>
      <c r="M154" s="14"/>
      <c r="N154" s="94">
        <v>0.05</v>
      </c>
    </row>
    <row r="155" spans="1:14" x14ac:dyDescent="0.25">
      <c r="A155" s="12"/>
      <c r="B155" s="2"/>
      <c r="C155" s="14"/>
      <c r="D155" s="2"/>
      <c r="E155" s="2"/>
      <c r="F155" s="2"/>
      <c r="G155" s="14"/>
      <c r="H155" s="2"/>
      <c r="I155" s="14"/>
      <c r="J155" s="16" t="s">
        <v>679</v>
      </c>
      <c r="K155" s="14"/>
      <c r="L155" s="93" t="s">
        <v>680</v>
      </c>
      <c r="M155" s="14"/>
      <c r="N155" s="16" t="s">
        <v>681</v>
      </c>
    </row>
    <row r="156" spans="1:14" x14ac:dyDescent="0.25">
      <c r="A156" s="12"/>
      <c r="B156" s="2"/>
      <c r="C156" s="14"/>
      <c r="D156" s="2"/>
      <c r="E156" s="2"/>
      <c r="F156" s="2"/>
      <c r="G156" s="14"/>
      <c r="H156" s="2"/>
      <c r="I156" s="14"/>
      <c r="J156" s="16" t="s">
        <v>675</v>
      </c>
      <c r="K156" s="14"/>
      <c r="L156" s="93" t="s">
        <v>682</v>
      </c>
      <c r="M156" s="14"/>
      <c r="N156" s="94">
        <v>9.2999999999999999E-2</v>
      </c>
    </row>
    <row r="157" spans="1:14" x14ac:dyDescent="0.25">
      <c r="A157" s="12"/>
      <c r="B157" s="2"/>
      <c r="C157" s="14"/>
      <c r="D157" s="2"/>
      <c r="E157" s="2"/>
      <c r="F157" s="2"/>
      <c r="G157" s="14"/>
      <c r="H157" s="2"/>
      <c r="I157" s="14"/>
      <c r="J157" s="16" t="s">
        <v>683</v>
      </c>
      <c r="K157" s="14"/>
      <c r="L157" s="100">
        <v>0.02</v>
      </c>
      <c r="M157" s="14"/>
      <c r="N157" s="16" t="s">
        <v>652</v>
      </c>
    </row>
    <row r="158" spans="1:14" x14ac:dyDescent="0.25">
      <c r="A158" s="12"/>
      <c r="B158" s="2"/>
      <c r="C158" s="14"/>
      <c r="D158" s="2"/>
      <c r="E158" s="2"/>
      <c r="F158" s="2"/>
      <c r="G158" s="14"/>
      <c r="H158" s="2"/>
      <c r="I158" s="14"/>
      <c r="J158" s="16" t="s">
        <v>684</v>
      </c>
      <c r="K158" s="14"/>
      <c r="L158" s="93" t="s">
        <v>685</v>
      </c>
      <c r="M158" s="14"/>
      <c r="N158" s="94">
        <v>0.66</v>
      </c>
    </row>
    <row r="159" spans="1:14" x14ac:dyDescent="0.25">
      <c r="A159" s="12"/>
      <c r="B159" s="2"/>
      <c r="C159" s="14"/>
      <c r="D159" s="2"/>
      <c r="E159" s="2"/>
      <c r="F159" s="2"/>
      <c r="G159" s="14"/>
      <c r="H159" s="2"/>
      <c r="I159" s="14"/>
      <c r="J159" s="16" t="s">
        <v>686</v>
      </c>
      <c r="K159" s="14"/>
      <c r="L159" s="93" t="s">
        <v>687</v>
      </c>
      <c r="M159" s="14"/>
      <c r="N159" s="16" t="s">
        <v>652</v>
      </c>
    </row>
    <row r="160" spans="1:14" x14ac:dyDescent="0.25">
      <c r="A160" s="12"/>
      <c r="B160" s="2"/>
      <c r="C160" s="14"/>
      <c r="D160" s="2"/>
      <c r="E160" s="2"/>
      <c r="F160" s="2"/>
      <c r="G160" s="14"/>
      <c r="H160" s="2"/>
      <c r="I160" s="14"/>
      <c r="J160" s="16" t="s">
        <v>688</v>
      </c>
      <c r="K160" s="14"/>
      <c r="L160" s="100">
        <v>0.2</v>
      </c>
      <c r="M160" s="14"/>
      <c r="N160" s="16" t="s">
        <v>652</v>
      </c>
    </row>
    <row r="161" spans="1:34" x14ac:dyDescent="0.25">
      <c r="A161" s="12"/>
      <c r="B161" s="12"/>
      <c r="C161" s="46"/>
      <c r="D161" s="12"/>
      <c r="E161" s="12"/>
      <c r="F161" s="12"/>
      <c r="G161" s="46"/>
      <c r="H161" s="12"/>
      <c r="I161" s="46"/>
      <c r="J161" s="105" t="s">
        <v>689</v>
      </c>
      <c r="K161" s="46"/>
      <c r="L161" s="93" t="s">
        <v>690</v>
      </c>
      <c r="M161" s="46"/>
      <c r="N161" s="105" t="s">
        <v>652</v>
      </c>
    </row>
    <row r="162" spans="1:34" x14ac:dyDescent="0.25">
      <c r="A162" s="12"/>
      <c r="B162" s="12"/>
      <c r="C162" s="46"/>
      <c r="D162" s="12"/>
      <c r="E162" s="12"/>
      <c r="F162" s="12"/>
      <c r="G162" s="46"/>
      <c r="H162" s="12"/>
      <c r="I162" s="46"/>
      <c r="J162" s="105"/>
      <c r="K162" s="46"/>
      <c r="L162" s="93" t="s">
        <v>691</v>
      </c>
      <c r="M162" s="46"/>
      <c r="N162" s="105"/>
    </row>
    <row r="163" spans="1:34" x14ac:dyDescent="0.25">
      <c r="A163" s="12"/>
      <c r="B163" s="2"/>
      <c r="C163" s="14"/>
      <c r="D163" s="16"/>
      <c r="E163" s="92">
        <v>95542</v>
      </c>
      <c r="F163" s="93" t="s">
        <v>53</v>
      </c>
      <c r="G163" s="14"/>
      <c r="H163" s="16" t="s">
        <v>669</v>
      </c>
      <c r="I163" s="14"/>
      <c r="J163" s="16" t="s">
        <v>652</v>
      </c>
      <c r="K163" s="14"/>
      <c r="L163" s="93" t="s">
        <v>652</v>
      </c>
      <c r="M163" s="14"/>
      <c r="N163" s="16" t="s">
        <v>652</v>
      </c>
    </row>
    <row r="164" spans="1:34" x14ac:dyDescent="0.25">
      <c r="A164" s="12"/>
      <c r="B164" s="2"/>
      <c r="C164" s="14"/>
      <c r="D164" s="16"/>
      <c r="E164" s="95">
        <v>686</v>
      </c>
      <c r="F164" s="93" t="s">
        <v>53</v>
      </c>
      <c r="G164" s="14"/>
      <c r="H164" s="16" t="s">
        <v>664</v>
      </c>
      <c r="I164" s="14"/>
      <c r="J164" s="16" t="s">
        <v>652</v>
      </c>
      <c r="K164" s="14"/>
      <c r="L164" s="93" t="s">
        <v>652</v>
      </c>
      <c r="M164" s="14"/>
      <c r="N164" s="16" t="s">
        <v>652</v>
      </c>
    </row>
    <row r="165" spans="1:34" x14ac:dyDescent="0.25">
      <c r="A165" s="12"/>
      <c r="B165" s="2"/>
      <c r="C165" s="14"/>
      <c r="D165" s="16"/>
      <c r="E165" s="95">
        <v>172</v>
      </c>
      <c r="F165" s="93" t="s">
        <v>53</v>
      </c>
      <c r="G165" s="14"/>
      <c r="H165" s="16" t="s">
        <v>692</v>
      </c>
      <c r="I165" s="14"/>
      <c r="J165" s="16" t="s">
        <v>666</v>
      </c>
      <c r="K165" s="14"/>
      <c r="L165" s="93" t="s">
        <v>693</v>
      </c>
      <c r="M165" s="14"/>
      <c r="N165" s="16" t="s">
        <v>694</v>
      </c>
    </row>
    <row r="166" spans="1:34" x14ac:dyDescent="0.25">
      <c r="A166" s="12"/>
      <c r="B166" s="32"/>
      <c r="C166" s="104"/>
      <c r="D166" s="104"/>
      <c r="E166" s="104"/>
      <c r="F166" s="104"/>
      <c r="G166" s="104"/>
      <c r="H166" s="104"/>
      <c r="I166" s="104"/>
      <c r="J166" s="104"/>
      <c r="K166" s="104"/>
      <c r="L166" s="104"/>
      <c r="M166" s="104"/>
      <c r="N166" s="104"/>
    </row>
    <row r="167" spans="1:34" x14ac:dyDescent="0.25">
      <c r="A167" s="12"/>
      <c r="B167" s="91" t="s">
        <v>558</v>
      </c>
      <c r="C167" s="14"/>
      <c r="D167" s="16"/>
      <c r="E167" s="92">
        <v>318636</v>
      </c>
      <c r="F167" s="93" t="s">
        <v>53</v>
      </c>
      <c r="G167" s="14"/>
      <c r="H167" s="16" t="s">
        <v>669</v>
      </c>
      <c r="I167" s="14"/>
      <c r="J167" s="16" t="s">
        <v>652</v>
      </c>
      <c r="K167" s="14"/>
      <c r="L167" s="93" t="s">
        <v>652</v>
      </c>
      <c r="M167" s="14"/>
      <c r="N167" s="16" t="s">
        <v>652</v>
      </c>
    </row>
    <row r="168" spans="1:34" x14ac:dyDescent="0.25">
      <c r="A168" s="12"/>
      <c r="B168" s="2"/>
      <c r="C168" s="14"/>
      <c r="D168" s="16"/>
      <c r="E168" s="92">
        <v>290658</v>
      </c>
      <c r="F168" s="93" t="s">
        <v>53</v>
      </c>
      <c r="G168" s="14"/>
      <c r="H168" s="16" t="s">
        <v>692</v>
      </c>
      <c r="I168" s="14"/>
      <c r="J168" s="16" t="s">
        <v>666</v>
      </c>
      <c r="K168" s="14"/>
      <c r="L168" s="93" t="s">
        <v>695</v>
      </c>
      <c r="M168" s="14"/>
      <c r="N168" s="16" t="s">
        <v>696</v>
      </c>
    </row>
    <row r="169" spans="1:34" ht="15.75" thickBot="1" x14ac:dyDescent="0.3">
      <c r="A169" s="12"/>
      <c r="B169" s="2"/>
      <c r="C169" s="14"/>
      <c r="D169" s="16"/>
      <c r="E169" s="92">
        <v>3826</v>
      </c>
      <c r="F169" s="93" t="s">
        <v>53</v>
      </c>
      <c r="G169" s="14"/>
      <c r="H169" s="16" t="s">
        <v>670</v>
      </c>
      <c r="I169" s="14"/>
      <c r="J169" s="16" t="s">
        <v>654</v>
      </c>
      <c r="K169" s="14"/>
      <c r="L169" s="101">
        <v>0.08</v>
      </c>
      <c r="M169" s="14"/>
      <c r="N169" s="16" t="s">
        <v>652</v>
      </c>
    </row>
    <row r="170" spans="1:34" x14ac:dyDescent="0.25">
      <c r="A170" s="12"/>
      <c r="B170" s="32"/>
      <c r="C170" s="32"/>
      <c r="D170" s="33"/>
      <c r="E170" s="33"/>
      <c r="F170" s="32"/>
      <c r="G170" s="32"/>
      <c r="H170" s="32"/>
      <c r="I170" s="32"/>
      <c r="J170" s="32"/>
      <c r="K170" s="32"/>
      <c r="L170" s="32"/>
      <c r="M170" s="32"/>
      <c r="N170" s="32"/>
    </row>
    <row r="171" spans="1:34" ht="19.5" x14ac:dyDescent="0.25">
      <c r="A171" s="12"/>
      <c r="B171" s="90" t="s">
        <v>629</v>
      </c>
      <c r="C171" s="14"/>
      <c r="D171" s="14"/>
      <c r="E171" s="96">
        <v>3498033</v>
      </c>
      <c r="F171" s="97" t="s">
        <v>53</v>
      </c>
      <c r="G171" s="14"/>
      <c r="H171" s="52"/>
      <c r="I171" s="52"/>
      <c r="J171" s="52"/>
      <c r="K171" s="52"/>
      <c r="L171" s="52"/>
      <c r="M171" s="14"/>
      <c r="N171" s="4"/>
    </row>
    <row r="172" spans="1:34" x14ac:dyDescent="0.25">
      <c r="A172" s="1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row>
    <row r="173" spans="1:34" x14ac:dyDescent="0.25">
      <c r="A173" s="12"/>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row>
    <row r="174" spans="1:34" x14ac:dyDescent="0.25">
      <c r="A174" s="1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row>
    <row r="175" spans="1:34" x14ac:dyDescent="0.25">
      <c r="A175" s="12"/>
      <c r="B175" s="126" t="s">
        <v>697</v>
      </c>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c r="AC175" s="126"/>
      <c r="AD175" s="126"/>
      <c r="AE175" s="126"/>
      <c r="AF175" s="126"/>
      <c r="AG175" s="126"/>
      <c r="AH175" s="126"/>
    </row>
    <row r="176" spans="1:34" x14ac:dyDescent="0.25">
      <c r="A176" s="12"/>
      <c r="B176" s="4"/>
      <c r="C176" s="4"/>
      <c r="D176" s="4"/>
      <c r="E176" s="4"/>
      <c r="F176" s="4"/>
      <c r="G176" s="4"/>
      <c r="H176" s="4"/>
      <c r="I176" s="4"/>
      <c r="J176" s="4"/>
      <c r="K176" s="4"/>
      <c r="L176" s="4"/>
      <c r="M176" s="4"/>
      <c r="N176" s="4"/>
    </row>
    <row r="177" spans="1:14" x14ac:dyDescent="0.25">
      <c r="A177" s="12"/>
      <c r="B177" s="46"/>
      <c r="C177" s="46"/>
      <c r="D177" s="102" t="s">
        <v>484</v>
      </c>
      <c r="E177" s="102"/>
      <c r="F177" s="46"/>
      <c r="G177" s="46"/>
      <c r="H177" s="87" t="s">
        <v>643</v>
      </c>
      <c r="I177" s="46"/>
      <c r="J177" s="87" t="s">
        <v>645</v>
      </c>
      <c r="K177" s="46"/>
      <c r="L177" s="102" t="s">
        <v>647</v>
      </c>
      <c r="M177" s="46"/>
      <c r="N177" s="87" t="s">
        <v>648</v>
      </c>
    </row>
    <row r="178" spans="1:14" ht="15.75" thickBot="1" x14ac:dyDescent="0.3">
      <c r="A178" s="12"/>
      <c r="B178" s="46"/>
      <c r="C178" s="46"/>
      <c r="D178" s="103"/>
      <c r="E178" s="103"/>
      <c r="F178" s="46"/>
      <c r="G178" s="46"/>
      <c r="H178" s="88" t="s">
        <v>644</v>
      </c>
      <c r="I178" s="46"/>
      <c r="J178" s="88" t="s">
        <v>646</v>
      </c>
      <c r="K178" s="46"/>
      <c r="L178" s="103"/>
      <c r="M178" s="46"/>
      <c r="N178" s="88" t="s">
        <v>649</v>
      </c>
    </row>
    <row r="179" spans="1:14" ht="19.5" x14ac:dyDescent="0.25">
      <c r="A179" s="12"/>
      <c r="B179" s="90" t="s">
        <v>378</v>
      </c>
      <c r="C179" s="14"/>
      <c r="D179" s="14" t="s">
        <v>359</v>
      </c>
      <c r="E179" s="96">
        <v>26167</v>
      </c>
      <c r="F179" s="97" t="s">
        <v>53</v>
      </c>
      <c r="G179" s="14"/>
      <c r="H179" s="14" t="s">
        <v>698</v>
      </c>
      <c r="I179" s="14"/>
      <c r="J179" s="14" t="s">
        <v>683</v>
      </c>
      <c r="K179" s="14"/>
      <c r="L179" s="106">
        <v>0.01</v>
      </c>
      <c r="M179" s="14"/>
      <c r="N179" s="14" t="s">
        <v>652</v>
      </c>
    </row>
    <row r="180" spans="1:14" x14ac:dyDescent="0.25">
      <c r="A180" s="12"/>
      <c r="B180" s="2"/>
      <c r="C180" s="14"/>
      <c r="D180" s="4"/>
      <c r="E180" s="4"/>
      <c r="F180" s="4"/>
      <c r="G180" s="14"/>
      <c r="H180" s="2"/>
      <c r="I180" s="14"/>
      <c r="J180" s="16" t="s">
        <v>684</v>
      </c>
      <c r="K180" s="14"/>
      <c r="L180" s="97" t="s">
        <v>685</v>
      </c>
      <c r="M180" s="14"/>
      <c r="N180" s="99">
        <v>0.66</v>
      </c>
    </row>
    <row r="181" spans="1:14" x14ac:dyDescent="0.25">
      <c r="A181" s="12"/>
      <c r="B181" s="2"/>
      <c r="C181" s="14"/>
      <c r="D181" s="4"/>
      <c r="E181" s="4"/>
      <c r="F181" s="4"/>
      <c r="G181" s="14"/>
      <c r="H181" s="2"/>
      <c r="I181" s="14"/>
      <c r="J181" s="16" t="s">
        <v>686</v>
      </c>
      <c r="K181" s="14"/>
      <c r="L181" s="93" t="s">
        <v>687</v>
      </c>
      <c r="M181" s="14"/>
      <c r="N181" s="16" t="s">
        <v>652</v>
      </c>
    </row>
    <row r="182" spans="1:14" x14ac:dyDescent="0.25">
      <c r="A182" s="12"/>
      <c r="B182" s="2"/>
      <c r="C182" s="14"/>
      <c r="D182" s="4"/>
      <c r="E182" s="4"/>
      <c r="F182" s="4"/>
      <c r="G182" s="14"/>
      <c r="H182" s="2"/>
      <c r="I182" s="14"/>
      <c r="J182" s="16" t="s">
        <v>688</v>
      </c>
      <c r="K182" s="14"/>
      <c r="L182" s="101">
        <v>0.3</v>
      </c>
      <c r="M182" s="14"/>
      <c r="N182" s="16" t="s">
        <v>652</v>
      </c>
    </row>
    <row r="183" spans="1:14" x14ac:dyDescent="0.25">
      <c r="A183" s="12"/>
      <c r="B183" s="2"/>
      <c r="C183" s="14"/>
      <c r="D183" s="4"/>
      <c r="E183" s="4"/>
      <c r="F183" s="4"/>
      <c r="G183" s="14"/>
      <c r="H183" s="2"/>
      <c r="I183" s="14"/>
      <c r="J183" s="16" t="s">
        <v>689</v>
      </c>
      <c r="K183" s="14"/>
      <c r="L183" s="93" t="s">
        <v>699</v>
      </c>
      <c r="M183" s="14"/>
      <c r="N183" s="16" t="s">
        <v>652</v>
      </c>
    </row>
    <row r="184" spans="1:14" x14ac:dyDescent="0.25">
      <c r="A184" s="12"/>
      <c r="B184" s="2"/>
      <c r="C184" s="14"/>
      <c r="D184" s="4"/>
      <c r="E184" s="4"/>
      <c r="F184" s="4"/>
      <c r="G184" s="14"/>
      <c r="H184" s="2"/>
      <c r="I184" s="14"/>
      <c r="J184" s="16" t="s">
        <v>654</v>
      </c>
      <c r="K184" s="14"/>
      <c r="L184" s="93" t="s">
        <v>700</v>
      </c>
      <c r="M184" s="14"/>
      <c r="N184" s="94">
        <v>7.1999999999999995E-2</v>
      </c>
    </row>
    <row r="185" spans="1:14" x14ac:dyDescent="0.25">
      <c r="A185" s="12"/>
      <c r="B185" s="2"/>
      <c r="C185" s="14"/>
      <c r="D185" s="14"/>
      <c r="E185" s="96">
        <v>54257</v>
      </c>
      <c r="F185" s="97" t="s">
        <v>53</v>
      </c>
      <c r="G185" s="14"/>
      <c r="H185" s="16" t="s">
        <v>669</v>
      </c>
      <c r="I185" s="14"/>
      <c r="J185" s="16" t="s">
        <v>652</v>
      </c>
      <c r="K185" s="14"/>
      <c r="L185" s="93" t="s">
        <v>652</v>
      </c>
      <c r="M185" s="14"/>
      <c r="N185" s="16" t="s">
        <v>652</v>
      </c>
    </row>
    <row r="186" spans="1:14" x14ac:dyDescent="0.25">
      <c r="A186" s="12"/>
      <c r="B186" s="2"/>
      <c r="C186" s="14"/>
      <c r="D186" s="14"/>
      <c r="E186" s="96">
        <v>10159</v>
      </c>
      <c r="F186" s="97" t="s">
        <v>53</v>
      </c>
      <c r="G186" s="14"/>
      <c r="H186" s="16" t="s">
        <v>701</v>
      </c>
      <c r="I186" s="14"/>
      <c r="J186" s="16" t="s">
        <v>652</v>
      </c>
      <c r="K186" s="14"/>
      <c r="L186" s="93" t="s">
        <v>652</v>
      </c>
      <c r="M186" s="14"/>
      <c r="N186" s="16" t="s">
        <v>652</v>
      </c>
    </row>
    <row r="187" spans="1:14" x14ac:dyDescent="0.25">
      <c r="A187" s="12"/>
      <c r="B187" s="2"/>
      <c r="C187" s="14"/>
      <c r="D187" s="14"/>
      <c r="E187" s="96">
        <v>4470</v>
      </c>
      <c r="F187" s="97" t="s">
        <v>53</v>
      </c>
      <c r="G187" s="14"/>
      <c r="H187" s="16" t="s">
        <v>664</v>
      </c>
      <c r="I187" s="14"/>
      <c r="J187" s="16" t="s">
        <v>652</v>
      </c>
      <c r="K187" s="14"/>
      <c r="L187" s="93" t="s">
        <v>652</v>
      </c>
      <c r="M187" s="14"/>
      <c r="N187" s="16" t="s">
        <v>652</v>
      </c>
    </row>
    <row r="188" spans="1:14" x14ac:dyDescent="0.25">
      <c r="A188" s="12"/>
      <c r="B188" s="32"/>
      <c r="C188" s="104"/>
      <c r="D188" s="104"/>
      <c r="E188" s="104"/>
      <c r="F188" s="104"/>
      <c r="G188" s="104"/>
      <c r="H188" s="104"/>
      <c r="I188" s="104"/>
      <c r="J188" s="104"/>
      <c r="K188" s="104"/>
      <c r="L188" s="104"/>
      <c r="M188" s="104"/>
      <c r="N188" s="104"/>
    </row>
    <row r="189" spans="1:14" x14ac:dyDescent="0.25">
      <c r="A189" s="12"/>
      <c r="B189" s="90" t="s">
        <v>556</v>
      </c>
      <c r="C189" s="14"/>
      <c r="D189" s="14"/>
      <c r="E189" s="96">
        <v>26247</v>
      </c>
      <c r="F189" s="97" t="s">
        <v>53</v>
      </c>
      <c r="G189" s="14"/>
      <c r="H189" s="16" t="s">
        <v>698</v>
      </c>
      <c r="I189" s="14"/>
      <c r="J189" s="16" t="s">
        <v>654</v>
      </c>
      <c r="K189" s="14"/>
      <c r="L189" s="93" t="s">
        <v>702</v>
      </c>
      <c r="M189" s="14"/>
      <c r="N189" s="94">
        <v>0.109</v>
      </c>
    </row>
    <row r="190" spans="1:14" x14ac:dyDescent="0.25">
      <c r="A190" s="12"/>
      <c r="B190" s="2"/>
      <c r="C190" s="14"/>
      <c r="D190" s="14"/>
      <c r="E190" s="96">
        <v>14150</v>
      </c>
      <c r="F190" s="97" t="s">
        <v>53</v>
      </c>
      <c r="G190" s="14"/>
      <c r="H190" s="16" t="s">
        <v>664</v>
      </c>
      <c r="I190" s="14"/>
      <c r="J190" s="16" t="s">
        <v>652</v>
      </c>
      <c r="K190" s="14"/>
      <c r="L190" s="93" t="s">
        <v>652</v>
      </c>
      <c r="M190" s="14"/>
      <c r="N190" s="16" t="s">
        <v>652</v>
      </c>
    </row>
    <row r="191" spans="1:14" x14ac:dyDescent="0.25">
      <c r="A191" s="12"/>
      <c r="B191" s="32"/>
      <c r="C191" s="104"/>
      <c r="D191" s="104"/>
      <c r="E191" s="104"/>
      <c r="F191" s="104"/>
      <c r="G191" s="104"/>
      <c r="H191" s="104"/>
      <c r="I191" s="104"/>
      <c r="J191" s="104"/>
      <c r="K191" s="104"/>
      <c r="L191" s="104"/>
      <c r="M191" s="104"/>
      <c r="N191" s="104"/>
    </row>
    <row r="192" spans="1:14" x14ac:dyDescent="0.25">
      <c r="A192" s="12"/>
      <c r="B192" s="90" t="s">
        <v>379</v>
      </c>
      <c r="C192" s="14"/>
      <c r="D192" s="14"/>
      <c r="E192" s="96">
        <v>11887</v>
      </c>
      <c r="F192" s="97" t="s">
        <v>53</v>
      </c>
      <c r="G192" s="14"/>
      <c r="H192" s="16" t="s">
        <v>664</v>
      </c>
      <c r="I192" s="14"/>
      <c r="J192" s="16" t="s">
        <v>652</v>
      </c>
      <c r="K192" s="14"/>
      <c r="L192" s="93" t="s">
        <v>652</v>
      </c>
      <c r="M192" s="14"/>
      <c r="N192" s="16" t="s">
        <v>652</v>
      </c>
    </row>
    <row r="193" spans="1:14" x14ac:dyDescent="0.25">
      <c r="A193" s="12"/>
      <c r="B193" s="2"/>
      <c r="C193" s="14"/>
      <c r="D193" s="14"/>
      <c r="E193" s="96">
        <v>2719</v>
      </c>
      <c r="F193" s="97" t="s">
        <v>53</v>
      </c>
      <c r="G193" s="14"/>
      <c r="H193" s="16" t="s">
        <v>701</v>
      </c>
      <c r="I193" s="14"/>
      <c r="J193" s="16" t="s">
        <v>652</v>
      </c>
      <c r="K193" s="14"/>
      <c r="L193" s="93" t="s">
        <v>652</v>
      </c>
      <c r="M193" s="14"/>
      <c r="N193" s="16" t="s">
        <v>652</v>
      </c>
    </row>
    <row r="194" spans="1:14" x14ac:dyDescent="0.25">
      <c r="A194" s="12"/>
      <c r="B194" s="2"/>
      <c r="C194" s="14"/>
      <c r="D194" s="14"/>
      <c r="E194" s="96">
        <v>92604</v>
      </c>
      <c r="F194" s="97" t="s">
        <v>53</v>
      </c>
      <c r="G194" s="14"/>
      <c r="H194" s="16" t="s">
        <v>670</v>
      </c>
      <c r="I194" s="14"/>
      <c r="J194" s="16" t="s">
        <v>654</v>
      </c>
      <c r="K194" s="14"/>
      <c r="L194" s="93" t="s">
        <v>703</v>
      </c>
      <c r="M194" s="14"/>
      <c r="N194" s="94">
        <v>2.9000000000000001E-2</v>
      </c>
    </row>
    <row r="195" spans="1:14" x14ac:dyDescent="0.25">
      <c r="A195" s="12"/>
      <c r="B195" s="2"/>
      <c r="C195" s="14"/>
      <c r="D195" s="4"/>
      <c r="E195" s="4"/>
      <c r="F195" s="4"/>
      <c r="G195" s="14"/>
      <c r="H195" s="2"/>
      <c r="I195" s="14"/>
      <c r="J195" s="16" t="s">
        <v>683</v>
      </c>
      <c r="K195" s="14"/>
      <c r="L195" s="101">
        <v>0.02</v>
      </c>
      <c r="M195" s="14"/>
      <c r="N195" s="16" t="s">
        <v>652</v>
      </c>
    </row>
    <row r="196" spans="1:14" x14ac:dyDescent="0.25">
      <c r="A196" s="12"/>
      <c r="B196" s="2"/>
      <c r="C196" s="14"/>
      <c r="D196" s="4"/>
      <c r="E196" s="4"/>
      <c r="F196" s="4"/>
      <c r="G196" s="14"/>
      <c r="H196" s="2"/>
      <c r="I196" s="14"/>
      <c r="J196" s="16" t="s">
        <v>684</v>
      </c>
      <c r="K196" s="14"/>
      <c r="L196" s="93" t="s">
        <v>685</v>
      </c>
      <c r="M196" s="14"/>
      <c r="N196" s="94">
        <v>0.66</v>
      </c>
    </row>
    <row r="197" spans="1:14" x14ac:dyDescent="0.25">
      <c r="A197" s="12"/>
      <c r="B197" s="2"/>
      <c r="C197" s="14"/>
      <c r="D197" s="4"/>
      <c r="E197" s="4"/>
      <c r="F197" s="4"/>
      <c r="G197" s="14"/>
      <c r="H197" s="2"/>
      <c r="I197" s="14"/>
      <c r="J197" s="16" t="s">
        <v>686</v>
      </c>
      <c r="K197" s="14"/>
      <c r="L197" s="93" t="s">
        <v>687</v>
      </c>
      <c r="M197" s="14"/>
      <c r="N197" s="16" t="s">
        <v>652</v>
      </c>
    </row>
    <row r="198" spans="1:14" x14ac:dyDescent="0.25">
      <c r="A198" s="12"/>
      <c r="B198" s="2"/>
      <c r="C198" s="14"/>
      <c r="D198" s="4"/>
      <c r="E198" s="4"/>
      <c r="F198" s="4"/>
      <c r="G198" s="14"/>
      <c r="H198" s="2"/>
      <c r="I198" s="14"/>
      <c r="J198" s="16" t="s">
        <v>704</v>
      </c>
      <c r="K198" s="14"/>
      <c r="L198" s="101">
        <v>0.2</v>
      </c>
      <c r="M198" s="14"/>
      <c r="N198" s="16" t="s">
        <v>652</v>
      </c>
    </row>
    <row r="199" spans="1:14" ht="15.75" thickBot="1" x14ac:dyDescent="0.3">
      <c r="A199" s="12"/>
      <c r="B199" s="2"/>
      <c r="C199" s="14"/>
      <c r="D199" s="4"/>
      <c r="E199" s="4"/>
      <c r="F199" s="4"/>
      <c r="G199" s="14"/>
      <c r="H199" s="2"/>
      <c r="I199" s="14"/>
      <c r="J199" s="16" t="s">
        <v>705</v>
      </c>
      <c r="K199" s="14"/>
      <c r="L199" s="93" t="s">
        <v>706</v>
      </c>
      <c r="M199" s="14"/>
      <c r="N199" s="16" t="s">
        <v>652</v>
      </c>
    </row>
    <row r="200" spans="1:14" x14ac:dyDescent="0.25">
      <c r="A200" s="12"/>
      <c r="B200" s="32"/>
      <c r="C200" s="32"/>
      <c r="D200" s="33"/>
      <c r="E200" s="33"/>
      <c r="F200" s="32"/>
      <c r="G200" s="32"/>
      <c r="H200" s="32"/>
      <c r="I200" s="32"/>
      <c r="J200" s="32"/>
      <c r="K200" s="32"/>
      <c r="L200" s="32"/>
      <c r="M200" s="32"/>
      <c r="N200" s="32"/>
    </row>
    <row r="201" spans="1:14" ht="15.75" thickBot="1" x14ac:dyDescent="0.3">
      <c r="A201" s="12"/>
      <c r="B201" s="107" t="s">
        <v>126</v>
      </c>
      <c r="C201" s="14"/>
      <c r="D201" s="14" t="s">
        <v>359</v>
      </c>
      <c r="E201" s="96">
        <v>3740693</v>
      </c>
      <c r="F201" s="97" t="s">
        <v>53</v>
      </c>
      <c r="G201" s="14"/>
      <c r="H201" s="4"/>
      <c r="I201" s="14"/>
      <c r="J201" s="4"/>
      <c r="K201" s="14"/>
      <c r="L201" s="4"/>
      <c r="M201" s="14"/>
      <c r="N201" s="4"/>
    </row>
    <row r="202" spans="1:14" ht="15.75" thickTop="1" x14ac:dyDescent="0.25">
      <c r="A202" s="12"/>
      <c r="B202" s="32"/>
      <c r="C202" s="32"/>
      <c r="D202" s="34"/>
      <c r="E202" s="34"/>
      <c r="F202" s="32"/>
      <c r="G202" s="32"/>
      <c r="H202" s="32"/>
      <c r="I202" s="32"/>
      <c r="J202" s="32"/>
      <c r="K202" s="32"/>
      <c r="L202" s="32"/>
      <c r="M202" s="32"/>
      <c r="N202" s="32"/>
    </row>
    <row r="203" spans="1:14" x14ac:dyDescent="0.25">
      <c r="A203" s="12"/>
      <c r="B203" s="89" t="s">
        <v>707</v>
      </c>
      <c r="C203" s="14"/>
      <c r="D203" s="4"/>
      <c r="E203" s="4"/>
      <c r="F203" s="4"/>
      <c r="G203" s="14"/>
      <c r="H203" s="4"/>
      <c r="I203" s="14"/>
      <c r="J203" s="4"/>
      <c r="K203" s="14"/>
      <c r="L203" s="4"/>
      <c r="M203" s="14"/>
      <c r="N203" s="4"/>
    </row>
    <row r="204" spans="1:14" ht="15.75" thickBot="1" x14ac:dyDescent="0.3">
      <c r="A204" s="12"/>
      <c r="B204" s="90" t="s">
        <v>561</v>
      </c>
      <c r="C204" s="14"/>
      <c r="D204" s="14" t="s">
        <v>359</v>
      </c>
      <c r="E204" s="96">
        <v>6797104</v>
      </c>
      <c r="F204" s="97" t="s">
        <v>53</v>
      </c>
      <c r="G204" s="14"/>
      <c r="H204" s="14" t="s">
        <v>670</v>
      </c>
      <c r="I204" s="14"/>
      <c r="J204" s="14" t="s">
        <v>683</v>
      </c>
      <c r="K204" s="14"/>
      <c r="L204" s="106">
        <v>0.02</v>
      </c>
      <c r="M204" s="14"/>
      <c r="N204" s="14" t="s">
        <v>652</v>
      </c>
    </row>
    <row r="205" spans="1:14" ht="15.75" thickTop="1" x14ac:dyDescent="0.25">
      <c r="A205" s="12"/>
      <c r="B205" s="32"/>
      <c r="C205" s="32"/>
      <c r="D205" s="34"/>
      <c r="E205" s="34"/>
      <c r="F205" s="32"/>
      <c r="G205" s="32"/>
      <c r="H205" s="32"/>
      <c r="I205" s="32"/>
      <c r="J205" s="32"/>
      <c r="K205" s="32"/>
      <c r="L205" s="32"/>
      <c r="M205" s="32"/>
      <c r="N205" s="32"/>
    </row>
    <row r="206" spans="1:14" x14ac:dyDescent="0.25">
      <c r="A206" s="12"/>
      <c r="B206" s="2"/>
      <c r="C206" s="14"/>
      <c r="D206" s="4"/>
      <c r="E206" s="4"/>
      <c r="F206" s="4"/>
      <c r="G206" s="14"/>
      <c r="H206" s="4"/>
      <c r="I206" s="14"/>
      <c r="J206" s="14" t="s">
        <v>684</v>
      </c>
      <c r="K206" s="14"/>
      <c r="L206" s="97" t="s">
        <v>685</v>
      </c>
      <c r="M206" s="14"/>
      <c r="N206" s="99">
        <v>0.66</v>
      </c>
    </row>
    <row r="207" spans="1:14" x14ac:dyDescent="0.25">
      <c r="A207" s="12"/>
      <c r="B207" s="2"/>
      <c r="C207" s="14"/>
      <c r="D207" s="4"/>
      <c r="E207" s="4"/>
      <c r="F207" s="4"/>
      <c r="G207" s="14"/>
      <c r="H207" s="4"/>
      <c r="I207" s="14"/>
      <c r="J207" s="14" t="s">
        <v>686</v>
      </c>
      <c r="K207" s="14"/>
      <c r="L207" s="97" t="s">
        <v>687</v>
      </c>
      <c r="M207" s="14"/>
      <c r="N207" s="14" t="s">
        <v>652</v>
      </c>
    </row>
    <row r="208" spans="1:14" x14ac:dyDescent="0.25">
      <c r="A208" s="12"/>
      <c r="B208" s="2"/>
      <c r="C208" s="14"/>
      <c r="D208" s="4"/>
      <c r="E208" s="4"/>
      <c r="F208" s="4"/>
      <c r="G208" s="14"/>
      <c r="H208" s="4"/>
      <c r="I208" s="14"/>
      <c r="J208" s="14" t="s">
        <v>688</v>
      </c>
      <c r="K208" s="14"/>
      <c r="L208" s="106">
        <v>0.2</v>
      </c>
      <c r="M208" s="14"/>
      <c r="N208" s="14" t="s">
        <v>652</v>
      </c>
    </row>
    <row r="209" spans="1:34" x14ac:dyDescent="0.25">
      <c r="A209" s="12"/>
      <c r="B209" s="2"/>
      <c r="C209" s="14"/>
      <c r="D209" s="4"/>
      <c r="E209" s="4"/>
      <c r="F209" s="4"/>
      <c r="G209" s="14"/>
      <c r="H209" s="4"/>
      <c r="I209" s="14"/>
      <c r="J209" s="14" t="s">
        <v>654</v>
      </c>
      <c r="K209" s="14"/>
      <c r="L209" s="97" t="s">
        <v>708</v>
      </c>
      <c r="M209" s="14"/>
      <c r="N209" s="99">
        <v>2.3E-2</v>
      </c>
    </row>
    <row r="210" spans="1:34" x14ac:dyDescent="0.25">
      <c r="A210" s="12"/>
      <c r="B210" s="2"/>
      <c r="C210" s="14"/>
      <c r="D210" s="4"/>
      <c r="E210" s="4"/>
      <c r="F210" s="4"/>
      <c r="G210" s="14"/>
      <c r="H210" s="4"/>
      <c r="I210" s="14"/>
      <c r="J210" s="14" t="s">
        <v>689</v>
      </c>
      <c r="K210" s="14"/>
      <c r="L210" s="97" t="s">
        <v>709</v>
      </c>
      <c r="M210" s="14"/>
      <c r="N210" s="14" t="s">
        <v>652</v>
      </c>
    </row>
    <row r="211" spans="1:34" x14ac:dyDescent="0.25">
      <c r="A211" s="1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row>
    <row r="212" spans="1:34" x14ac:dyDescent="0.25">
      <c r="A212" s="12"/>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c r="AA212" s="123"/>
      <c r="AB212" s="123"/>
      <c r="AC212" s="123"/>
      <c r="AD212" s="123"/>
      <c r="AE212" s="123"/>
      <c r="AF212" s="123"/>
      <c r="AG212" s="123"/>
      <c r="AH212" s="123"/>
    </row>
    <row r="213" spans="1:34" x14ac:dyDescent="0.25">
      <c r="A213" s="1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row>
    <row r="214" spans="1:34" x14ac:dyDescent="0.25">
      <c r="A214" s="12"/>
      <c r="B214" s="122" t="s">
        <v>710</v>
      </c>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c r="AA214" s="122"/>
      <c r="AB214" s="122"/>
      <c r="AC214" s="122"/>
      <c r="AD214" s="122"/>
      <c r="AE214" s="122"/>
      <c r="AF214" s="122"/>
      <c r="AG214" s="122"/>
      <c r="AH214" s="122"/>
    </row>
    <row r="215" spans="1:34" x14ac:dyDescent="0.25">
      <c r="A215" s="1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row>
    <row r="216" spans="1:34" x14ac:dyDescent="0.25">
      <c r="A216" s="12"/>
      <c r="B216" s="123"/>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c r="AA216" s="123"/>
      <c r="AB216" s="123"/>
      <c r="AC216" s="123"/>
      <c r="AD216" s="123"/>
      <c r="AE216" s="123"/>
      <c r="AF216" s="123"/>
      <c r="AG216" s="123"/>
      <c r="AH216" s="123"/>
    </row>
    <row r="217" spans="1:34" x14ac:dyDescent="0.25">
      <c r="A217" s="12"/>
      <c r="B217" s="4"/>
      <c r="C217" s="4"/>
      <c r="D217" s="4"/>
      <c r="E217" s="4"/>
      <c r="F217" s="4"/>
      <c r="G217" s="4"/>
      <c r="H217" s="4"/>
      <c r="I217" s="4"/>
      <c r="J217" s="4"/>
      <c r="K217" s="4"/>
      <c r="L217" s="4"/>
      <c r="M217" s="4"/>
      <c r="N217" s="4"/>
    </row>
    <row r="218" spans="1:34" x14ac:dyDescent="0.25">
      <c r="A218" s="12"/>
      <c r="B218" s="46"/>
      <c r="C218" s="46"/>
      <c r="D218" s="102" t="s">
        <v>484</v>
      </c>
      <c r="E218" s="102"/>
      <c r="F218" s="46"/>
      <c r="G218" s="46"/>
      <c r="H218" s="87" t="s">
        <v>643</v>
      </c>
      <c r="I218" s="46"/>
      <c r="J218" s="87" t="s">
        <v>645</v>
      </c>
      <c r="K218" s="46"/>
      <c r="L218" s="102" t="s">
        <v>647</v>
      </c>
      <c r="M218" s="46"/>
      <c r="N218" s="87" t="s">
        <v>648</v>
      </c>
    </row>
    <row r="219" spans="1:34" ht="15.75" thickBot="1" x14ac:dyDescent="0.3">
      <c r="A219" s="12"/>
      <c r="B219" s="46"/>
      <c r="C219" s="46"/>
      <c r="D219" s="103"/>
      <c r="E219" s="103"/>
      <c r="F219" s="46"/>
      <c r="G219" s="46"/>
      <c r="H219" s="88" t="s">
        <v>644</v>
      </c>
      <c r="I219" s="46"/>
      <c r="J219" s="88" t="s">
        <v>646</v>
      </c>
      <c r="K219" s="46"/>
      <c r="L219" s="103"/>
      <c r="M219" s="46"/>
      <c r="N219" s="88" t="s">
        <v>649</v>
      </c>
    </row>
    <row r="220" spans="1:34" x14ac:dyDescent="0.25">
      <c r="A220" s="12"/>
      <c r="B220" s="89" t="s">
        <v>650</v>
      </c>
      <c r="C220" s="14"/>
      <c r="D220" s="4"/>
      <c r="E220" s="4"/>
      <c r="F220" s="4"/>
      <c r="G220" s="14"/>
      <c r="H220" s="4"/>
      <c r="I220" s="14"/>
      <c r="J220" s="4"/>
      <c r="K220" s="14"/>
      <c r="L220" s="4"/>
      <c r="M220" s="14"/>
      <c r="N220" s="4"/>
    </row>
    <row r="221" spans="1:34" x14ac:dyDescent="0.25">
      <c r="A221" s="12"/>
      <c r="B221" s="90" t="s">
        <v>377</v>
      </c>
      <c r="C221" s="14"/>
      <c r="D221" s="4"/>
      <c r="E221" s="4"/>
      <c r="F221" s="4"/>
      <c r="G221" s="14"/>
      <c r="H221" s="4"/>
      <c r="I221" s="14"/>
      <c r="J221" s="4"/>
      <c r="K221" s="14"/>
      <c r="L221" s="4"/>
      <c r="M221" s="14"/>
      <c r="N221" s="4"/>
    </row>
    <row r="222" spans="1:34" x14ac:dyDescent="0.25">
      <c r="A222" s="12"/>
      <c r="B222" s="91" t="s">
        <v>623</v>
      </c>
      <c r="C222" s="14"/>
      <c r="D222" s="14" t="s">
        <v>359</v>
      </c>
      <c r="E222" s="96">
        <v>897843</v>
      </c>
      <c r="F222" s="97" t="s">
        <v>53</v>
      </c>
      <c r="G222" s="14"/>
      <c r="H222" s="14" t="s">
        <v>651</v>
      </c>
      <c r="I222" s="14"/>
      <c r="J222" s="14" t="s">
        <v>652</v>
      </c>
      <c r="K222" s="14"/>
      <c r="L222" s="97" t="s">
        <v>652</v>
      </c>
      <c r="M222" s="14"/>
      <c r="N222" s="14" t="s">
        <v>652</v>
      </c>
    </row>
    <row r="223" spans="1:34" x14ac:dyDescent="0.25">
      <c r="A223" s="12"/>
      <c r="B223" s="32"/>
      <c r="C223" s="104"/>
      <c r="D223" s="104"/>
      <c r="E223" s="104"/>
      <c r="F223" s="104"/>
      <c r="G223" s="104"/>
      <c r="H223" s="104"/>
      <c r="I223" s="104"/>
      <c r="J223" s="104"/>
      <c r="K223" s="104"/>
      <c r="L223" s="104"/>
      <c r="M223" s="104"/>
      <c r="N223" s="104"/>
    </row>
    <row r="224" spans="1:34" x14ac:dyDescent="0.25">
      <c r="A224" s="12"/>
      <c r="B224" s="91" t="s">
        <v>624</v>
      </c>
      <c r="C224" s="14"/>
      <c r="D224" s="14"/>
      <c r="E224" s="96">
        <v>112117</v>
      </c>
      <c r="F224" s="97" t="s">
        <v>53</v>
      </c>
      <c r="G224" s="14"/>
      <c r="H224" s="14" t="s">
        <v>653</v>
      </c>
      <c r="I224" s="14"/>
      <c r="J224" s="14" t="s">
        <v>654</v>
      </c>
      <c r="K224" s="14"/>
      <c r="L224" s="97" t="s">
        <v>711</v>
      </c>
      <c r="M224" s="14"/>
      <c r="N224" s="99">
        <v>0.124</v>
      </c>
    </row>
    <row r="225" spans="1:14" x14ac:dyDescent="0.25">
      <c r="A225" s="12"/>
      <c r="B225" s="2"/>
      <c r="C225" s="14"/>
      <c r="D225" s="2"/>
      <c r="E225" s="2"/>
      <c r="F225" s="2"/>
      <c r="G225" s="14"/>
      <c r="H225" s="2"/>
      <c r="I225" s="14"/>
      <c r="J225" s="16" t="s">
        <v>656</v>
      </c>
      <c r="K225" s="14"/>
      <c r="L225" s="93" t="s">
        <v>712</v>
      </c>
      <c r="M225" s="14"/>
      <c r="N225" s="94">
        <v>6.8000000000000005E-2</v>
      </c>
    </row>
    <row r="226" spans="1:14" x14ac:dyDescent="0.25">
      <c r="A226" s="12"/>
      <c r="B226" s="2"/>
      <c r="C226" s="14"/>
      <c r="D226" s="2"/>
      <c r="E226" s="2"/>
      <c r="F226" s="2"/>
      <c r="G226" s="14"/>
      <c r="H226" s="2"/>
      <c r="I226" s="14"/>
      <c r="J226" s="16" t="s">
        <v>658</v>
      </c>
      <c r="K226" s="14"/>
      <c r="L226" s="93" t="s">
        <v>713</v>
      </c>
      <c r="M226" s="14"/>
      <c r="N226" s="16" t="s">
        <v>714</v>
      </c>
    </row>
    <row r="227" spans="1:14" x14ac:dyDescent="0.25">
      <c r="A227" s="12"/>
      <c r="B227" s="2"/>
      <c r="C227" s="14"/>
      <c r="D227" s="2"/>
      <c r="E227" s="2"/>
      <c r="F227" s="2"/>
      <c r="G227" s="14"/>
      <c r="H227" s="2"/>
      <c r="I227" s="14"/>
      <c r="J227" s="16" t="s">
        <v>715</v>
      </c>
      <c r="K227" s="14"/>
      <c r="L227" s="93" t="s">
        <v>716</v>
      </c>
      <c r="M227" s="14"/>
      <c r="N227" s="16" t="s">
        <v>717</v>
      </c>
    </row>
    <row r="228" spans="1:14" x14ac:dyDescent="0.25">
      <c r="A228" s="12"/>
      <c r="B228" s="2"/>
      <c r="C228" s="14"/>
      <c r="D228" s="16"/>
      <c r="E228" s="92">
        <v>78154</v>
      </c>
      <c r="F228" s="93" t="s">
        <v>53</v>
      </c>
      <c r="G228" s="14"/>
      <c r="H228" s="16" t="s">
        <v>664</v>
      </c>
      <c r="I228" s="14"/>
      <c r="J228" s="16" t="s">
        <v>652</v>
      </c>
      <c r="K228" s="14"/>
      <c r="L228" s="93" t="s">
        <v>652</v>
      </c>
      <c r="M228" s="14"/>
      <c r="N228" s="16" t="s">
        <v>652</v>
      </c>
    </row>
    <row r="229" spans="1:14" x14ac:dyDescent="0.25">
      <c r="A229" s="12"/>
      <c r="B229" s="2"/>
      <c r="C229" s="14"/>
      <c r="D229" s="16"/>
      <c r="E229" s="95">
        <v>275</v>
      </c>
      <c r="F229" s="93" t="s">
        <v>53</v>
      </c>
      <c r="G229" s="14"/>
      <c r="H229" s="16" t="s">
        <v>665</v>
      </c>
      <c r="I229" s="14"/>
      <c r="J229" s="16" t="s">
        <v>718</v>
      </c>
      <c r="K229" s="14"/>
      <c r="L229" s="93" t="s">
        <v>719</v>
      </c>
      <c r="M229" s="14"/>
      <c r="N229" s="16" t="s">
        <v>668</v>
      </c>
    </row>
    <row r="230" spans="1:14" x14ac:dyDescent="0.25">
      <c r="A230" s="12"/>
      <c r="B230" s="2"/>
      <c r="C230" s="14"/>
      <c r="D230" s="16"/>
      <c r="E230" s="95">
        <v>50</v>
      </c>
      <c r="F230" s="93" t="s">
        <v>53</v>
      </c>
      <c r="G230" s="14"/>
      <c r="H230" s="16" t="s">
        <v>669</v>
      </c>
      <c r="I230" s="14"/>
      <c r="J230" s="16" t="s">
        <v>652</v>
      </c>
      <c r="K230" s="14"/>
      <c r="L230" s="93" t="s">
        <v>652</v>
      </c>
      <c r="M230" s="14"/>
      <c r="N230" s="16" t="s">
        <v>652</v>
      </c>
    </row>
    <row r="231" spans="1:14" x14ac:dyDescent="0.25">
      <c r="A231" s="12"/>
      <c r="B231" s="2"/>
      <c r="C231" s="14"/>
      <c r="D231" s="16"/>
      <c r="E231" s="92">
        <v>3103</v>
      </c>
      <c r="F231" s="93" t="s">
        <v>53</v>
      </c>
      <c r="G231" s="14"/>
      <c r="H231" s="16" t="s">
        <v>87</v>
      </c>
      <c r="I231" s="14"/>
      <c r="J231" s="16" t="s">
        <v>652</v>
      </c>
      <c r="K231" s="14"/>
      <c r="L231" s="93" t="s">
        <v>652</v>
      </c>
      <c r="M231" s="14"/>
      <c r="N231" s="16" t="s">
        <v>652</v>
      </c>
    </row>
    <row r="232" spans="1:14" x14ac:dyDescent="0.25">
      <c r="A232" s="12"/>
      <c r="B232" s="32"/>
      <c r="C232" s="104"/>
      <c r="D232" s="104"/>
      <c r="E232" s="104"/>
      <c r="F232" s="104"/>
      <c r="G232" s="104"/>
      <c r="H232" s="104"/>
      <c r="I232" s="104"/>
      <c r="J232" s="104"/>
      <c r="K232" s="104"/>
      <c r="L232" s="104"/>
      <c r="M232" s="104"/>
      <c r="N232" s="104"/>
    </row>
    <row r="233" spans="1:14" x14ac:dyDescent="0.25">
      <c r="A233" s="12"/>
      <c r="B233" s="109" t="s">
        <v>625</v>
      </c>
      <c r="C233" s="14"/>
      <c r="D233" s="16"/>
      <c r="E233" s="92">
        <v>557534</v>
      </c>
      <c r="F233" s="93" t="s">
        <v>53</v>
      </c>
      <c r="G233" s="14"/>
      <c r="H233" s="16" t="s">
        <v>670</v>
      </c>
      <c r="I233" s="14"/>
      <c r="J233" s="16" t="s">
        <v>654</v>
      </c>
      <c r="K233" s="14"/>
      <c r="L233" s="93" t="s">
        <v>720</v>
      </c>
      <c r="M233" s="14"/>
      <c r="N233" s="94">
        <v>0.09</v>
      </c>
    </row>
    <row r="234" spans="1:14" x14ac:dyDescent="0.25">
      <c r="A234" s="12"/>
      <c r="B234" s="109"/>
      <c r="C234" s="14"/>
      <c r="D234" s="2"/>
      <c r="E234" s="2"/>
      <c r="F234" s="2"/>
      <c r="G234" s="14"/>
      <c r="H234" s="2"/>
      <c r="I234" s="14"/>
      <c r="J234" s="16" t="s">
        <v>721</v>
      </c>
      <c r="K234" s="14"/>
      <c r="L234" s="93" t="s">
        <v>722</v>
      </c>
      <c r="M234" s="14"/>
      <c r="N234" s="94">
        <v>5.5E-2</v>
      </c>
    </row>
    <row r="235" spans="1:14" x14ac:dyDescent="0.25">
      <c r="A235" s="12"/>
      <c r="B235" s="2"/>
      <c r="C235" s="14"/>
      <c r="D235" s="2"/>
      <c r="E235" s="2"/>
      <c r="F235" s="2"/>
      <c r="G235" s="14"/>
      <c r="H235" s="2"/>
      <c r="I235" s="14"/>
      <c r="J235" s="16" t="s">
        <v>658</v>
      </c>
      <c r="K235" s="14"/>
      <c r="L235" s="93" t="s">
        <v>723</v>
      </c>
      <c r="M235" s="14"/>
      <c r="N235" s="16" t="s">
        <v>724</v>
      </c>
    </row>
    <row r="236" spans="1:14" x14ac:dyDescent="0.25">
      <c r="A236" s="12"/>
      <c r="B236" s="2"/>
      <c r="C236" s="14"/>
      <c r="D236" s="2"/>
      <c r="E236" s="2"/>
      <c r="F236" s="2"/>
      <c r="G236" s="14"/>
      <c r="H236" s="2"/>
      <c r="I236" s="14"/>
      <c r="J236" s="16" t="s">
        <v>725</v>
      </c>
      <c r="K236" s="14"/>
      <c r="L236" s="93" t="s">
        <v>726</v>
      </c>
      <c r="M236" s="14"/>
      <c r="N236" s="94">
        <v>7.0000000000000007E-2</v>
      </c>
    </row>
    <row r="237" spans="1:14" x14ac:dyDescent="0.25">
      <c r="A237" s="12"/>
      <c r="B237" s="2"/>
      <c r="C237" s="14"/>
      <c r="D237" s="16"/>
      <c r="E237" s="92">
        <v>687246</v>
      </c>
      <c r="F237" s="93" t="s">
        <v>53</v>
      </c>
      <c r="G237" s="14"/>
      <c r="H237" s="16" t="s">
        <v>664</v>
      </c>
      <c r="I237" s="14"/>
      <c r="J237" s="16" t="s">
        <v>652</v>
      </c>
      <c r="K237" s="14"/>
      <c r="L237" s="93" t="s">
        <v>652</v>
      </c>
      <c r="M237" s="14"/>
      <c r="N237" s="16" t="s">
        <v>652</v>
      </c>
    </row>
    <row r="238" spans="1:14" x14ac:dyDescent="0.25">
      <c r="A238" s="12"/>
      <c r="B238" s="2"/>
      <c r="C238" s="14"/>
      <c r="D238" s="16"/>
      <c r="E238" s="92">
        <v>9181</v>
      </c>
      <c r="F238" s="93" t="s">
        <v>53</v>
      </c>
      <c r="G238" s="14"/>
      <c r="H238" s="16" t="s">
        <v>669</v>
      </c>
      <c r="I238" s="14"/>
      <c r="J238" s="16" t="s">
        <v>652</v>
      </c>
      <c r="K238" s="14"/>
      <c r="L238" s="93" t="s">
        <v>652</v>
      </c>
      <c r="M238" s="14"/>
      <c r="N238" s="16" t="s">
        <v>652</v>
      </c>
    </row>
    <row r="239" spans="1:14" x14ac:dyDescent="0.25">
      <c r="A239" s="12"/>
      <c r="B239" s="2"/>
      <c r="C239" s="14"/>
      <c r="D239" s="16"/>
      <c r="E239" s="95">
        <v>942</v>
      </c>
      <c r="F239" s="93" t="s">
        <v>53</v>
      </c>
      <c r="G239" s="14"/>
      <c r="H239" s="16" t="s">
        <v>87</v>
      </c>
      <c r="I239" s="14"/>
      <c r="J239" s="16" t="s">
        <v>652</v>
      </c>
      <c r="K239" s="14"/>
      <c r="L239" s="93" t="s">
        <v>652</v>
      </c>
      <c r="M239" s="14"/>
      <c r="N239" s="16" t="s">
        <v>652</v>
      </c>
    </row>
    <row r="240" spans="1:14" x14ac:dyDescent="0.25">
      <c r="A240" s="12"/>
      <c r="B240" s="32"/>
      <c r="C240" s="104"/>
      <c r="D240" s="104"/>
      <c r="E240" s="104"/>
      <c r="F240" s="104"/>
      <c r="G240" s="104"/>
      <c r="H240" s="104"/>
      <c r="I240" s="104"/>
      <c r="J240" s="104"/>
      <c r="K240" s="104"/>
      <c r="L240" s="104"/>
      <c r="M240" s="104"/>
      <c r="N240" s="104"/>
    </row>
    <row r="241" spans="1:14" x14ac:dyDescent="0.25">
      <c r="A241" s="12"/>
      <c r="B241" s="91" t="s">
        <v>626</v>
      </c>
      <c r="C241" s="14"/>
      <c r="D241" s="16"/>
      <c r="E241" s="92">
        <v>11814</v>
      </c>
      <c r="F241" s="93" t="s">
        <v>53</v>
      </c>
      <c r="G241" s="14"/>
      <c r="H241" s="16" t="s">
        <v>670</v>
      </c>
      <c r="I241" s="14"/>
      <c r="J241" s="16" t="s">
        <v>654</v>
      </c>
      <c r="K241" s="14"/>
      <c r="L241" s="93" t="s">
        <v>727</v>
      </c>
      <c r="M241" s="14"/>
      <c r="N241" s="94">
        <v>0.192</v>
      </c>
    </row>
    <row r="242" spans="1:14" x14ac:dyDescent="0.25">
      <c r="A242" s="12"/>
      <c r="B242" s="2"/>
      <c r="C242" s="14"/>
      <c r="D242" s="2"/>
      <c r="E242" s="2"/>
      <c r="F242" s="2"/>
      <c r="G242" s="14"/>
      <c r="H242" s="2"/>
      <c r="I242" s="14"/>
      <c r="J242" s="16" t="s">
        <v>656</v>
      </c>
      <c r="K242" s="14"/>
      <c r="L242" s="93" t="s">
        <v>728</v>
      </c>
      <c r="M242" s="14"/>
      <c r="N242" s="94">
        <v>4.8000000000000001E-2</v>
      </c>
    </row>
    <row r="243" spans="1:14" x14ac:dyDescent="0.25">
      <c r="A243" s="12"/>
      <c r="B243" s="12"/>
      <c r="C243" s="46"/>
      <c r="D243" s="12"/>
      <c r="E243" s="12"/>
      <c r="F243" s="12"/>
      <c r="G243" s="46"/>
      <c r="H243" s="12"/>
      <c r="I243" s="46"/>
      <c r="J243" s="16" t="s">
        <v>729</v>
      </c>
      <c r="K243" s="46"/>
      <c r="L243" s="110" t="s">
        <v>731</v>
      </c>
      <c r="M243" s="46"/>
      <c r="N243" s="105" t="s">
        <v>732</v>
      </c>
    </row>
    <row r="244" spans="1:14" x14ac:dyDescent="0.25">
      <c r="A244" s="12"/>
      <c r="B244" s="12"/>
      <c r="C244" s="46"/>
      <c r="D244" s="12"/>
      <c r="E244" s="12"/>
      <c r="F244" s="12"/>
      <c r="G244" s="46"/>
      <c r="H244" s="12"/>
      <c r="I244" s="46"/>
      <c r="J244" s="16" t="s">
        <v>730</v>
      </c>
      <c r="K244" s="46"/>
      <c r="L244" s="110"/>
      <c r="M244" s="46"/>
      <c r="N244" s="105"/>
    </row>
    <row r="245" spans="1:14" x14ac:dyDescent="0.25">
      <c r="A245" s="12"/>
      <c r="B245" s="2"/>
      <c r="C245" s="14"/>
      <c r="D245" s="2"/>
      <c r="E245" s="2"/>
      <c r="F245" s="2"/>
      <c r="G245" s="14"/>
      <c r="H245" s="2"/>
      <c r="I245" s="14"/>
      <c r="J245" s="16" t="s">
        <v>675</v>
      </c>
      <c r="K245" s="14"/>
      <c r="L245" s="93" t="s">
        <v>733</v>
      </c>
      <c r="M245" s="14"/>
      <c r="N245" s="94">
        <v>6.7000000000000004E-2</v>
      </c>
    </row>
    <row r="246" spans="1:14" x14ac:dyDescent="0.25">
      <c r="A246" s="12"/>
      <c r="B246" s="2"/>
      <c r="C246" s="14"/>
      <c r="D246" s="2"/>
      <c r="E246" s="2"/>
      <c r="F246" s="2"/>
      <c r="G246" s="14"/>
      <c r="H246" s="2"/>
      <c r="I246" s="14"/>
      <c r="J246" s="16" t="s">
        <v>683</v>
      </c>
      <c r="K246" s="14"/>
      <c r="L246" s="101">
        <v>0.02</v>
      </c>
      <c r="M246" s="14"/>
      <c r="N246" s="16" t="s">
        <v>652</v>
      </c>
    </row>
    <row r="247" spans="1:14" x14ac:dyDescent="0.25">
      <c r="A247" s="12"/>
      <c r="B247" s="2"/>
      <c r="C247" s="14"/>
      <c r="D247" s="2"/>
      <c r="E247" s="2"/>
      <c r="F247" s="2"/>
      <c r="G247" s="14"/>
      <c r="H247" s="2"/>
      <c r="I247" s="14"/>
      <c r="J247" s="16" t="s">
        <v>684</v>
      </c>
      <c r="K247" s="14"/>
      <c r="L247" s="101">
        <v>0.67</v>
      </c>
      <c r="M247" s="14"/>
      <c r="N247" s="16" t="s">
        <v>652</v>
      </c>
    </row>
    <row r="248" spans="1:14" x14ac:dyDescent="0.25">
      <c r="A248" s="12"/>
      <c r="B248" s="2"/>
      <c r="C248" s="14"/>
      <c r="D248" s="2"/>
      <c r="E248" s="2"/>
      <c r="F248" s="2"/>
      <c r="G248" s="14"/>
      <c r="H248" s="2"/>
      <c r="I248" s="14"/>
      <c r="J248" s="16" t="s">
        <v>686</v>
      </c>
      <c r="K248" s="14"/>
      <c r="L248" s="93" t="s">
        <v>687</v>
      </c>
      <c r="M248" s="14"/>
      <c r="N248" s="16" t="s">
        <v>652</v>
      </c>
    </row>
    <row r="249" spans="1:14" x14ac:dyDescent="0.25">
      <c r="A249" s="12"/>
      <c r="B249" s="2"/>
      <c r="C249" s="14"/>
      <c r="D249" s="2"/>
      <c r="E249" s="2"/>
      <c r="F249" s="2"/>
      <c r="G249" s="14"/>
      <c r="H249" s="2"/>
      <c r="I249" s="14"/>
      <c r="J249" s="16" t="s">
        <v>688</v>
      </c>
      <c r="K249" s="14"/>
      <c r="L249" s="101">
        <v>0.2</v>
      </c>
      <c r="M249" s="14"/>
      <c r="N249" s="16" t="s">
        <v>652</v>
      </c>
    </row>
    <row r="250" spans="1:14" x14ac:dyDescent="0.25">
      <c r="A250" s="12"/>
      <c r="B250" s="2"/>
      <c r="C250" s="14"/>
      <c r="D250" s="2"/>
      <c r="E250" s="2"/>
      <c r="F250" s="2"/>
      <c r="G250" s="14"/>
      <c r="H250" s="2"/>
      <c r="I250" s="14"/>
      <c r="J250" s="16" t="s">
        <v>689</v>
      </c>
      <c r="K250" s="14"/>
      <c r="L250" s="93" t="s">
        <v>734</v>
      </c>
      <c r="M250" s="14"/>
      <c r="N250" s="16" t="s">
        <v>652</v>
      </c>
    </row>
    <row r="251" spans="1:14" x14ac:dyDescent="0.25">
      <c r="A251" s="12"/>
      <c r="B251" s="2"/>
      <c r="C251" s="14"/>
      <c r="D251" s="16"/>
      <c r="E251" s="92">
        <v>31675</v>
      </c>
      <c r="F251" s="93" t="s">
        <v>53</v>
      </c>
      <c r="G251" s="14"/>
      <c r="H251" s="16" t="s">
        <v>669</v>
      </c>
      <c r="I251" s="14"/>
      <c r="J251" s="16" t="s">
        <v>652</v>
      </c>
      <c r="K251" s="14"/>
      <c r="L251" s="93" t="s">
        <v>652</v>
      </c>
      <c r="M251" s="14"/>
      <c r="N251" s="16" t="s">
        <v>652</v>
      </c>
    </row>
    <row r="252" spans="1:14" x14ac:dyDescent="0.25">
      <c r="A252" s="12"/>
      <c r="B252" s="2"/>
      <c r="C252" s="14"/>
      <c r="D252" s="16"/>
      <c r="E252" s="92">
        <v>1772</v>
      </c>
      <c r="F252" s="93" t="s">
        <v>53</v>
      </c>
      <c r="G252" s="14"/>
      <c r="H252" s="16" t="s">
        <v>664</v>
      </c>
      <c r="I252" s="14"/>
      <c r="J252" s="16" t="s">
        <v>652</v>
      </c>
      <c r="K252" s="14"/>
      <c r="L252" s="93" t="s">
        <v>652</v>
      </c>
      <c r="M252" s="14"/>
      <c r="N252" s="16" t="s">
        <v>652</v>
      </c>
    </row>
    <row r="253" spans="1:14" x14ac:dyDescent="0.25">
      <c r="A253" s="12"/>
      <c r="B253" s="2"/>
      <c r="C253" s="14"/>
      <c r="D253" s="16"/>
      <c r="E253" s="95">
        <v>234</v>
      </c>
      <c r="F253" s="93" t="s">
        <v>53</v>
      </c>
      <c r="G253" s="14"/>
      <c r="H253" s="16" t="s">
        <v>692</v>
      </c>
      <c r="I253" s="14"/>
      <c r="J253" s="16" t="s">
        <v>666</v>
      </c>
      <c r="K253" s="14"/>
      <c r="L253" s="93" t="s">
        <v>735</v>
      </c>
      <c r="M253" s="14"/>
      <c r="N253" s="16" t="s">
        <v>736</v>
      </c>
    </row>
    <row r="254" spans="1:14" x14ac:dyDescent="0.25">
      <c r="A254" s="12"/>
      <c r="B254" s="32"/>
      <c r="C254" s="104"/>
      <c r="D254" s="104"/>
      <c r="E254" s="104"/>
      <c r="F254" s="104"/>
      <c r="G254" s="104"/>
      <c r="H254" s="104"/>
      <c r="I254" s="104"/>
      <c r="J254" s="104"/>
      <c r="K254" s="104"/>
      <c r="L254" s="104"/>
      <c r="M254" s="104"/>
      <c r="N254" s="104"/>
    </row>
    <row r="255" spans="1:14" x14ac:dyDescent="0.25">
      <c r="A255" s="12"/>
      <c r="B255" s="109" t="s">
        <v>558</v>
      </c>
      <c r="C255" s="14"/>
      <c r="D255" s="16"/>
      <c r="E255" s="92">
        <v>615414</v>
      </c>
      <c r="F255" s="93" t="s">
        <v>53</v>
      </c>
      <c r="G255" s="14"/>
      <c r="H255" s="16" t="s">
        <v>669</v>
      </c>
      <c r="I255" s="14"/>
      <c r="J255" s="16" t="s">
        <v>652</v>
      </c>
      <c r="K255" s="14"/>
      <c r="L255" s="93" t="s">
        <v>652</v>
      </c>
      <c r="M255" s="14"/>
      <c r="N255" s="16" t="s">
        <v>652</v>
      </c>
    </row>
    <row r="256" spans="1:14" x14ac:dyDescent="0.25">
      <c r="A256" s="12"/>
      <c r="B256" s="109"/>
      <c r="C256" s="14"/>
      <c r="D256" s="16"/>
      <c r="E256" s="92">
        <v>293382</v>
      </c>
      <c r="F256" s="93" t="s">
        <v>53</v>
      </c>
      <c r="G256" s="14"/>
      <c r="H256" s="16" t="s">
        <v>692</v>
      </c>
      <c r="I256" s="14"/>
      <c r="J256" s="16" t="s">
        <v>666</v>
      </c>
      <c r="K256" s="14"/>
      <c r="L256" s="93" t="s">
        <v>737</v>
      </c>
      <c r="M256" s="14"/>
      <c r="N256" s="16" t="s">
        <v>738</v>
      </c>
    </row>
    <row r="257" spans="1:34" x14ac:dyDescent="0.25">
      <c r="A257" s="12"/>
      <c r="B257" s="2"/>
      <c r="C257" s="14"/>
      <c r="D257" s="16"/>
      <c r="E257" s="92">
        <v>57936</v>
      </c>
      <c r="F257" s="93" t="s">
        <v>53</v>
      </c>
      <c r="G257" s="14"/>
      <c r="H257" s="16" t="s">
        <v>670</v>
      </c>
      <c r="I257" s="14"/>
      <c r="J257" s="16" t="s">
        <v>654</v>
      </c>
      <c r="K257" s="14"/>
      <c r="L257" s="93" t="s">
        <v>739</v>
      </c>
      <c r="M257" s="14"/>
      <c r="N257" s="94">
        <v>7.8E-2</v>
      </c>
    </row>
    <row r="258" spans="1:34" x14ac:dyDescent="0.25">
      <c r="A258" s="12"/>
      <c r="B258" s="2"/>
      <c r="C258" s="14"/>
      <c r="D258" s="2"/>
      <c r="E258" s="2"/>
      <c r="F258" s="2"/>
      <c r="G258" s="14"/>
      <c r="H258" s="2"/>
      <c r="I258" s="14"/>
      <c r="J258" s="16" t="s">
        <v>656</v>
      </c>
      <c r="K258" s="14"/>
      <c r="L258" s="101">
        <v>4.2000000000000003E-2</v>
      </c>
      <c r="M258" s="14"/>
      <c r="N258" s="16" t="s">
        <v>652</v>
      </c>
    </row>
    <row r="259" spans="1:34" x14ac:dyDescent="0.25">
      <c r="A259" s="12"/>
      <c r="B259" s="12"/>
      <c r="C259" s="46"/>
      <c r="D259" s="12"/>
      <c r="E259" s="12"/>
      <c r="F259" s="12"/>
      <c r="G259" s="46"/>
      <c r="H259" s="12"/>
      <c r="I259" s="46"/>
      <c r="J259" s="16" t="s">
        <v>729</v>
      </c>
      <c r="K259" s="46"/>
      <c r="L259" s="110" t="s">
        <v>740</v>
      </c>
      <c r="M259" s="46"/>
      <c r="N259" s="105" t="s">
        <v>652</v>
      </c>
    </row>
    <row r="260" spans="1:34" x14ac:dyDescent="0.25">
      <c r="A260" s="12"/>
      <c r="B260" s="12"/>
      <c r="C260" s="46"/>
      <c r="D260" s="12"/>
      <c r="E260" s="12"/>
      <c r="F260" s="12"/>
      <c r="G260" s="46"/>
      <c r="H260" s="12"/>
      <c r="I260" s="46"/>
      <c r="J260" s="16" t="s">
        <v>730</v>
      </c>
      <c r="K260" s="46"/>
      <c r="L260" s="110"/>
      <c r="M260" s="46"/>
      <c r="N260" s="105"/>
    </row>
    <row r="261" spans="1:34" ht="15.75" thickBot="1" x14ac:dyDescent="0.3">
      <c r="A261" s="12"/>
      <c r="B261" s="2"/>
      <c r="C261" s="14"/>
      <c r="D261" s="14"/>
      <c r="E261" s="108">
        <v>80</v>
      </c>
      <c r="F261" s="97" t="s">
        <v>53</v>
      </c>
      <c r="G261" s="14"/>
      <c r="H261" s="16" t="s">
        <v>664</v>
      </c>
      <c r="I261" s="14"/>
      <c r="J261" s="16" t="s">
        <v>652</v>
      </c>
      <c r="K261" s="14"/>
      <c r="L261" s="16" t="s">
        <v>652</v>
      </c>
      <c r="M261" s="14"/>
      <c r="N261" s="16" t="s">
        <v>652</v>
      </c>
    </row>
    <row r="262" spans="1:34" x14ac:dyDescent="0.25">
      <c r="A262" s="12"/>
      <c r="B262" s="32"/>
      <c r="C262" s="32"/>
      <c r="D262" s="33"/>
      <c r="E262" s="33"/>
      <c r="F262" s="32"/>
      <c r="G262" s="32"/>
      <c r="H262" s="32"/>
      <c r="I262" s="32"/>
      <c r="J262" s="32"/>
      <c r="K262" s="32"/>
      <c r="L262" s="32"/>
      <c r="M262" s="32"/>
      <c r="N262" s="32"/>
    </row>
    <row r="263" spans="1:34" ht="19.5" x14ac:dyDescent="0.25">
      <c r="A263" s="12"/>
      <c r="B263" s="90" t="s">
        <v>629</v>
      </c>
      <c r="C263" s="14"/>
      <c r="D263" s="14"/>
      <c r="E263" s="96">
        <v>3358752</v>
      </c>
      <c r="F263" s="97" t="s">
        <v>53</v>
      </c>
      <c r="G263" s="14"/>
      <c r="H263" s="2"/>
      <c r="I263" s="14"/>
      <c r="J263" s="2"/>
      <c r="K263" s="14"/>
      <c r="L263" s="2"/>
      <c r="M263" s="14"/>
      <c r="N263" s="2"/>
    </row>
    <row r="264" spans="1:34" x14ac:dyDescent="0.25">
      <c r="A264" s="1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row>
    <row r="265" spans="1:34" x14ac:dyDescent="0.25">
      <c r="A265" s="12"/>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c r="AC265" s="125"/>
      <c r="AD265" s="125"/>
      <c r="AE265" s="125"/>
      <c r="AF265" s="125"/>
      <c r="AG265" s="125"/>
      <c r="AH265" s="125"/>
    </row>
    <row r="266" spans="1:34" x14ac:dyDescent="0.25">
      <c r="A266" s="1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row>
    <row r="267" spans="1:34" x14ac:dyDescent="0.25">
      <c r="A267" s="12"/>
      <c r="B267" s="126" t="s">
        <v>697</v>
      </c>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c r="AC267" s="126"/>
      <c r="AD267" s="126"/>
      <c r="AE267" s="126"/>
      <c r="AF267" s="126"/>
      <c r="AG267" s="126"/>
      <c r="AH267" s="126"/>
    </row>
    <row r="268" spans="1:34" x14ac:dyDescent="0.25">
      <c r="A268" s="12"/>
      <c r="B268" s="4"/>
      <c r="C268" s="4"/>
      <c r="D268" s="4"/>
      <c r="E268" s="4"/>
      <c r="F268" s="4"/>
      <c r="G268" s="4"/>
      <c r="H268" s="4"/>
      <c r="I268" s="4"/>
      <c r="J268" s="4"/>
      <c r="K268" s="4"/>
      <c r="L268" s="4"/>
      <c r="M268" s="4"/>
      <c r="N268" s="4"/>
    </row>
    <row r="269" spans="1:34" x14ac:dyDescent="0.25">
      <c r="A269" s="12"/>
      <c r="B269" s="46"/>
      <c r="C269" s="46"/>
      <c r="D269" s="102" t="s">
        <v>484</v>
      </c>
      <c r="E269" s="102"/>
      <c r="F269" s="46"/>
      <c r="G269" s="46"/>
      <c r="H269" s="87" t="s">
        <v>643</v>
      </c>
      <c r="I269" s="46"/>
      <c r="J269" s="87" t="s">
        <v>645</v>
      </c>
      <c r="K269" s="46"/>
      <c r="L269" s="102" t="s">
        <v>647</v>
      </c>
      <c r="M269" s="46"/>
      <c r="N269" s="87" t="s">
        <v>648</v>
      </c>
    </row>
    <row r="270" spans="1:34" ht="15.75" thickBot="1" x14ac:dyDescent="0.3">
      <c r="A270" s="12"/>
      <c r="B270" s="46"/>
      <c r="C270" s="46"/>
      <c r="D270" s="103"/>
      <c r="E270" s="103"/>
      <c r="F270" s="46"/>
      <c r="G270" s="46"/>
      <c r="H270" s="88" t="s">
        <v>644</v>
      </c>
      <c r="I270" s="46"/>
      <c r="J270" s="88" t="s">
        <v>646</v>
      </c>
      <c r="K270" s="46"/>
      <c r="L270" s="103"/>
      <c r="M270" s="46"/>
      <c r="N270" s="88" t="s">
        <v>649</v>
      </c>
    </row>
    <row r="271" spans="1:34" ht="19.5" x14ac:dyDescent="0.25">
      <c r="A271" s="12"/>
      <c r="B271" s="90" t="s">
        <v>378</v>
      </c>
      <c r="C271" s="14"/>
      <c r="D271" s="14" t="s">
        <v>359</v>
      </c>
      <c r="E271" s="96">
        <v>17040</v>
      </c>
      <c r="F271" s="97" t="s">
        <v>53</v>
      </c>
      <c r="G271" s="14"/>
      <c r="H271" s="14" t="s">
        <v>698</v>
      </c>
      <c r="I271" s="14"/>
      <c r="J271" s="97" t="s">
        <v>683</v>
      </c>
      <c r="K271" s="14"/>
      <c r="L271" s="106">
        <v>0.02</v>
      </c>
      <c r="M271" s="14"/>
      <c r="N271" s="97" t="s">
        <v>652</v>
      </c>
    </row>
    <row r="272" spans="1:34" x14ac:dyDescent="0.25">
      <c r="A272" s="12"/>
      <c r="B272" s="2"/>
      <c r="C272" s="14"/>
      <c r="D272" s="2"/>
      <c r="E272" s="2"/>
      <c r="F272" s="2"/>
      <c r="G272" s="14"/>
      <c r="H272" s="2"/>
      <c r="I272" s="14"/>
      <c r="J272" s="93" t="s">
        <v>741</v>
      </c>
      <c r="K272" s="14"/>
      <c r="L272" s="93" t="s">
        <v>685</v>
      </c>
      <c r="M272" s="14"/>
      <c r="N272" s="101">
        <v>0.66</v>
      </c>
    </row>
    <row r="273" spans="1:14" x14ac:dyDescent="0.25">
      <c r="A273" s="12"/>
      <c r="B273" s="2"/>
      <c r="C273" s="14"/>
      <c r="D273" s="2"/>
      <c r="E273" s="2"/>
      <c r="F273" s="2"/>
      <c r="G273" s="14"/>
      <c r="H273" s="2"/>
      <c r="I273" s="14"/>
      <c r="J273" s="93" t="s">
        <v>686</v>
      </c>
      <c r="K273" s="14"/>
      <c r="L273" s="93" t="s">
        <v>742</v>
      </c>
      <c r="M273" s="14"/>
      <c r="N273" s="93" t="s">
        <v>652</v>
      </c>
    </row>
    <row r="274" spans="1:14" x14ac:dyDescent="0.25">
      <c r="A274" s="12"/>
      <c r="B274" s="2"/>
      <c r="C274" s="14"/>
      <c r="D274" s="2"/>
      <c r="E274" s="2"/>
      <c r="F274" s="2"/>
      <c r="G274" s="14"/>
      <c r="H274" s="2"/>
      <c r="I274" s="14"/>
      <c r="J274" s="93" t="s">
        <v>704</v>
      </c>
      <c r="K274" s="14"/>
      <c r="L274" s="101">
        <v>0.2</v>
      </c>
      <c r="M274" s="14"/>
      <c r="N274" s="93" t="s">
        <v>652</v>
      </c>
    </row>
    <row r="275" spans="1:14" x14ac:dyDescent="0.25">
      <c r="A275" s="12"/>
      <c r="B275" s="2"/>
      <c r="C275" s="14"/>
      <c r="D275" s="2"/>
      <c r="E275" s="2"/>
      <c r="F275" s="2"/>
      <c r="G275" s="14"/>
      <c r="H275" s="2"/>
      <c r="I275" s="14"/>
      <c r="J275" s="93" t="s">
        <v>743</v>
      </c>
      <c r="K275" s="14"/>
      <c r="L275" s="93" t="s">
        <v>734</v>
      </c>
      <c r="M275" s="14"/>
      <c r="N275" s="93" t="s">
        <v>652</v>
      </c>
    </row>
    <row r="276" spans="1:14" x14ac:dyDescent="0.25">
      <c r="A276" s="12"/>
      <c r="B276" s="2"/>
      <c r="C276" s="14"/>
      <c r="D276" s="2"/>
      <c r="E276" s="2"/>
      <c r="F276" s="2"/>
      <c r="G276" s="14"/>
      <c r="H276" s="2"/>
      <c r="I276" s="14"/>
      <c r="J276" s="93" t="s">
        <v>654</v>
      </c>
      <c r="K276" s="14"/>
      <c r="L276" s="93" t="s">
        <v>744</v>
      </c>
      <c r="M276" s="14"/>
      <c r="N276" s="101">
        <v>6.6000000000000003E-2</v>
      </c>
    </row>
    <row r="277" spans="1:14" x14ac:dyDescent="0.25">
      <c r="A277" s="12"/>
      <c r="B277" s="2"/>
      <c r="C277" s="14"/>
      <c r="D277" s="16"/>
      <c r="E277" s="92">
        <v>16993</v>
      </c>
      <c r="F277" s="93" t="s">
        <v>53</v>
      </c>
      <c r="G277" s="14"/>
      <c r="H277" s="16" t="s">
        <v>669</v>
      </c>
      <c r="I277" s="14"/>
      <c r="J277" s="93" t="s">
        <v>652</v>
      </c>
      <c r="K277" s="14"/>
      <c r="L277" s="93" t="s">
        <v>652</v>
      </c>
      <c r="M277" s="14"/>
      <c r="N277" s="93" t="s">
        <v>652</v>
      </c>
    </row>
    <row r="278" spans="1:14" x14ac:dyDescent="0.25">
      <c r="A278" s="12"/>
      <c r="B278" s="2"/>
      <c r="C278" s="14"/>
      <c r="D278" s="16"/>
      <c r="E278" s="92">
        <v>10099</v>
      </c>
      <c r="F278" s="93" t="s">
        <v>53</v>
      </c>
      <c r="G278" s="14"/>
      <c r="H278" s="16" t="s">
        <v>701</v>
      </c>
      <c r="I278" s="14"/>
      <c r="J278" s="93" t="s">
        <v>652</v>
      </c>
      <c r="K278" s="14"/>
      <c r="L278" s="93" t="s">
        <v>652</v>
      </c>
      <c r="M278" s="14"/>
      <c r="N278" s="93" t="s">
        <v>652</v>
      </c>
    </row>
    <row r="279" spans="1:14" x14ac:dyDescent="0.25">
      <c r="A279" s="12"/>
      <c r="B279" s="32"/>
      <c r="C279" s="104"/>
      <c r="D279" s="104"/>
      <c r="E279" s="104"/>
      <c r="F279" s="104"/>
      <c r="G279" s="104"/>
      <c r="H279" s="104"/>
      <c r="I279" s="104"/>
      <c r="J279" s="104"/>
      <c r="K279" s="104"/>
      <c r="L279" s="104"/>
      <c r="M279" s="104"/>
      <c r="N279" s="104"/>
    </row>
    <row r="280" spans="1:14" x14ac:dyDescent="0.25">
      <c r="A280" s="12"/>
      <c r="B280" s="90" t="s">
        <v>556</v>
      </c>
      <c r="C280" s="14"/>
      <c r="D280" s="16"/>
      <c r="E280" s="92">
        <v>137788</v>
      </c>
      <c r="F280" s="93" t="s">
        <v>53</v>
      </c>
      <c r="G280" s="14"/>
      <c r="H280" s="16" t="s">
        <v>670</v>
      </c>
      <c r="I280" s="14"/>
      <c r="J280" s="93" t="s">
        <v>654</v>
      </c>
      <c r="K280" s="14"/>
      <c r="L280" s="93" t="s">
        <v>745</v>
      </c>
      <c r="M280" s="14"/>
      <c r="N280" s="101">
        <v>0.126</v>
      </c>
    </row>
    <row r="281" spans="1:14" x14ac:dyDescent="0.25">
      <c r="A281" s="12"/>
      <c r="B281" s="32"/>
      <c r="C281" s="104"/>
      <c r="D281" s="104"/>
      <c r="E281" s="104"/>
      <c r="F281" s="104"/>
      <c r="G281" s="104"/>
      <c r="H281" s="104"/>
      <c r="I281" s="104"/>
      <c r="J281" s="104"/>
      <c r="K281" s="104"/>
      <c r="L281" s="104"/>
      <c r="M281" s="104"/>
      <c r="N281" s="104"/>
    </row>
    <row r="282" spans="1:14" x14ac:dyDescent="0.25">
      <c r="A282" s="12"/>
      <c r="B282" s="90" t="s">
        <v>379</v>
      </c>
      <c r="C282" s="14"/>
      <c r="D282" s="16"/>
      <c r="E282" s="92">
        <v>7927</v>
      </c>
      <c r="F282" s="93" t="s">
        <v>53</v>
      </c>
      <c r="G282" s="14"/>
      <c r="H282" s="16" t="s">
        <v>664</v>
      </c>
      <c r="I282" s="14"/>
      <c r="J282" s="93" t="s">
        <v>652</v>
      </c>
      <c r="K282" s="14"/>
      <c r="L282" s="93" t="s">
        <v>652</v>
      </c>
      <c r="M282" s="14"/>
      <c r="N282" s="93" t="s">
        <v>652</v>
      </c>
    </row>
    <row r="283" spans="1:14" x14ac:dyDescent="0.25">
      <c r="A283" s="12"/>
      <c r="B283" s="2"/>
      <c r="C283" s="14"/>
      <c r="D283" s="16"/>
      <c r="E283" s="92">
        <v>3725</v>
      </c>
      <c r="F283" s="93" t="s">
        <v>53</v>
      </c>
      <c r="G283" s="14"/>
      <c r="H283" s="16" t="s">
        <v>701</v>
      </c>
      <c r="I283" s="14"/>
      <c r="J283" s="93" t="s">
        <v>652</v>
      </c>
      <c r="K283" s="14"/>
      <c r="L283" s="93" t="s">
        <v>652</v>
      </c>
      <c r="M283" s="14"/>
      <c r="N283" s="93" t="s">
        <v>652</v>
      </c>
    </row>
    <row r="284" spans="1:14" ht="15.75" thickBot="1" x14ac:dyDescent="0.3">
      <c r="A284" s="12"/>
      <c r="B284" s="2"/>
      <c r="C284" s="14"/>
      <c r="D284" s="16"/>
      <c r="E284" s="92">
        <v>2814</v>
      </c>
      <c r="F284" s="93" t="s">
        <v>53</v>
      </c>
      <c r="G284" s="14"/>
      <c r="H284" s="16" t="s">
        <v>670</v>
      </c>
      <c r="I284" s="14"/>
      <c r="J284" s="93" t="s">
        <v>654</v>
      </c>
      <c r="K284" s="14"/>
      <c r="L284" s="101">
        <v>0.125</v>
      </c>
      <c r="M284" s="14"/>
      <c r="N284" s="93" t="s">
        <v>652</v>
      </c>
    </row>
    <row r="285" spans="1:14" x14ac:dyDescent="0.25">
      <c r="A285" s="12"/>
      <c r="B285" s="32"/>
      <c r="C285" s="32"/>
      <c r="D285" s="33"/>
      <c r="E285" s="33"/>
      <c r="F285" s="32"/>
      <c r="G285" s="32"/>
      <c r="H285" s="32"/>
      <c r="I285" s="32"/>
      <c r="J285" s="32"/>
      <c r="K285" s="32"/>
      <c r="L285" s="32"/>
      <c r="M285" s="32"/>
      <c r="N285" s="32"/>
    </row>
    <row r="286" spans="1:14" ht="15.75" thickBot="1" x14ac:dyDescent="0.3">
      <c r="A286" s="12"/>
      <c r="B286" s="107" t="s">
        <v>126</v>
      </c>
      <c r="C286" s="14"/>
      <c r="D286" s="16" t="s">
        <v>359</v>
      </c>
      <c r="E286" s="92">
        <v>3555138</v>
      </c>
      <c r="F286" s="93" t="s">
        <v>53</v>
      </c>
      <c r="G286" s="14"/>
      <c r="H286" s="2"/>
      <c r="I286" s="14"/>
      <c r="J286" s="2"/>
      <c r="K286" s="14"/>
      <c r="L286" s="2"/>
      <c r="M286" s="14"/>
      <c r="N286" s="2"/>
    </row>
    <row r="287" spans="1:14" ht="15.75" thickTop="1" x14ac:dyDescent="0.25">
      <c r="A287" s="12"/>
      <c r="B287" s="32"/>
      <c r="C287" s="32"/>
      <c r="D287" s="34"/>
      <c r="E287" s="34"/>
      <c r="F287" s="32"/>
      <c r="G287" s="32"/>
      <c r="H287" s="32"/>
      <c r="I287" s="32"/>
      <c r="J287" s="32"/>
      <c r="K287" s="32"/>
      <c r="L287" s="32"/>
      <c r="M287" s="32"/>
      <c r="N287" s="32"/>
    </row>
    <row r="288" spans="1:14" x14ac:dyDescent="0.25">
      <c r="A288" s="12"/>
      <c r="B288" s="89" t="s">
        <v>707</v>
      </c>
      <c r="C288" s="14"/>
      <c r="D288" s="2"/>
      <c r="E288" s="2"/>
      <c r="F288" s="2"/>
      <c r="G288" s="14"/>
      <c r="H288" s="2"/>
      <c r="I288" s="14"/>
      <c r="J288" s="2"/>
      <c r="K288" s="14"/>
      <c r="L288" s="2"/>
      <c r="M288" s="14"/>
      <c r="N288" s="2"/>
    </row>
    <row r="289" spans="1:34" ht="15.75" thickBot="1" x14ac:dyDescent="0.3">
      <c r="A289" s="12"/>
      <c r="B289" s="90" t="s">
        <v>561</v>
      </c>
      <c r="C289" s="14"/>
      <c r="D289" s="14" t="s">
        <v>359</v>
      </c>
      <c r="E289" s="96">
        <v>8913007</v>
      </c>
      <c r="F289" s="97" t="s">
        <v>53</v>
      </c>
      <c r="G289" s="14"/>
      <c r="H289" s="14" t="s">
        <v>670</v>
      </c>
      <c r="I289" s="14"/>
      <c r="J289" s="97" t="s">
        <v>683</v>
      </c>
      <c r="K289" s="14"/>
      <c r="L289" s="97" t="s">
        <v>746</v>
      </c>
      <c r="M289" s="14"/>
      <c r="N289" s="106">
        <v>2.1000000000000001E-2</v>
      </c>
    </row>
    <row r="290" spans="1:34" ht="15.75" thickTop="1" x14ac:dyDescent="0.25">
      <c r="A290" s="12"/>
      <c r="B290" s="32"/>
      <c r="C290" s="32"/>
      <c r="D290" s="34"/>
      <c r="E290" s="34"/>
      <c r="F290" s="32"/>
      <c r="G290" s="32"/>
      <c r="H290" s="32"/>
      <c r="I290" s="32"/>
      <c r="J290" s="32"/>
      <c r="K290" s="32"/>
      <c r="L290" s="32"/>
      <c r="M290" s="32"/>
      <c r="N290" s="32"/>
    </row>
    <row r="291" spans="1:34" x14ac:dyDescent="0.25">
      <c r="A291" s="12"/>
      <c r="B291" s="2"/>
      <c r="C291" s="14"/>
      <c r="D291" s="2"/>
      <c r="E291" s="2"/>
      <c r="F291" s="2"/>
      <c r="G291" s="14"/>
      <c r="H291" s="2"/>
      <c r="I291" s="14"/>
      <c r="J291" s="93" t="s">
        <v>684</v>
      </c>
      <c r="K291" s="14"/>
      <c r="L291" s="93" t="s">
        <v>685</v>
      </c>
      <c r="M291" s="14"/>
      <c r="N291" s="101">
        <v>0.66</v>
      </c>
    </row>
    <row r="292" spans="1:34" x14ac:dyDescent="0.25">
      <c r="A292" s="12"/>
      <c r="B292" s="2"/>
      <c r="C292" s="14"/>
      <c r="D292" s="2"/>
      <c r="E292" s="2"/>
      <c r="F292" s="2"/>
      <c r="G292" s="14"/>
      <c r="H292" s="2"/>
      <c r="I292" s="14"/>
      <c r="J292" s="93" t="s">
        <v>686</v>
      </c>
      <c r="K292" s="14"/>
      <c r="L292" s="93" t="s">
        <v>687</v>
      </c>
      <c r="M292" s="14"/>
      <c r="N292" s="93" t="s">
        <v>652</v>
      </c>
    </row>
    <row r="293" spans="1:34" x14ac:dyDescent="0.25">
      <c r="A293" s="12"/>
      <c r="B293" s="2"/>
      <c r="C293" s="14"/>
      <c r="D293" s="2"/>
      <c r="E293" s="2"/>
      <c r="F293" s="2"/>
      <c r="G293" s="14"/>
      <c r="H293" s="2"/>
      <c r="I293" s="14"/>
      <c r="J293" s="93" t="s">
        <v>688</v>
      </c>
      <c r="K293" s="14"/>
      <c r="L293" s="93" t="s">
        <v>747</v>
      </c>
      <c r="M293" s="14"/>
      <c r="N293" s="101">
        <v>0.18</v>
      </c>
    </row>
    <row r="294" spans="1:34" x14ac:dyDescent="0.25">
      <c r="A294" s="12"/>
      <c r="B294" s="2"/>
      <c r="C294" s="14"/>
      <c r="D294" s="2"/>
      <c r="E294" s="2"/>
      <c r="F294" s="2"/>
      <c r="G294" s="14"/>
      <c r="H294" s="2"/>
      <c r="I294" s="14"/>
      <c r="J294" s="93" t="s">
        <v>654</v>
      </c>
      <c r="K294" s="14"/>
      <c r="L294" s="93" t="s">
        <v>748</v>
      </c>
      <c r="M294" s="14"/>
      <c r="N294" s="101">
        <v>2.5999999999999999E-2</v>
      </c>
    </row>
    <row r="295" spans="1:34" x14ac:dyDescent="0.25">
      <c r="A295" s="12"/>
      <c r="B295" s="2"/>
      <c r="C295" s="14"/>
      <c r="D295" s="2"/>
      <c r="E295" s="2"/>
      <c r="F295" s="2"/>
      <c r="G295" s="14"/>
      <c r="H295" s="2"/>
      <c r="I295" s="14"/>
      <c r="J295" s="93" t="s">
        <v>689</v>
      </c>
      <c r="K295" s="14"/>
      <c r="L295" s="93" t="s">
        <v>709</v>
      </c>
      <c r="M295" s="14"/>
      <c r="N295" s="93" t="s">
        <v>652</v>
      </c>
    </row>
    <row r="296" spans="1:34" x14ac:dyDescent="0.25">
      <c r="A296" s="1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row>
    <row r="297" spans="1:34" ht="18.75" x14ac:dyDescent="0.3">
      <c r="A297" s="12"/>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c r="AA297" s="124"/>
      <c r="AB297" s="124"/>
      <c r="AC297" s="124"/>
      <c r="AD297" s="124"/>
      <c r="AE297" s="124"/>
      <c r="AF297" s="124"/>
      <c r="AG297" s="124"/>
      <c r="AH297" s="124"/>
    </row>
    <row r="298" spans="1:34" x14ac:dyDescent="0.25">
      <c r="A298" s="12"/>
      <c r="B298" s="4"/>
      <c r="C298" s="4"/>
      <c r="D298" s="4"/>
    </row>
    <row r="299" spans="1:34" x14ac:dyDescent="0.25">
      <c r="A299" s="12"/>
      <c r="B299" s="68" t="s">
        <v>652</v>
      </c>
      <c r="C299" s="14" t="s">
        <v>53</v>
      </c>
      <c r="D299" s="75" t="s">
        <v>749</v>
      </c>
    </row>
    <row r="300" spans="1:34" x14ac:dyDescent="0.25">
      <c r="A300" s="12"/>
      <c r="B300" s="68" t="s">
        <v>750</v>
      </c>
      <c r="C300" s="14" t="s">
        <v>53</v>
      </c>
      <c r="D300" s="75" t="s">
        <v>751</v>
      </c>
    </row>
    <row r="301" spans="1:34" ht="26.25" x14ac:dyDescent="0.25">
      <c r="A301" s="12"/>
      <c r="B301" s="68" t="s">
        <v>730</v>
      </c>
      <c r="C301" s="14" t="s">
        <v>53</v>
      </c>
      <c r="D301" s="75" t="s">
        <v>752</v>
      </c>
    </row>
    <row r="302" spans="1:34" ht="39" x14ac:dyDescent="0.25">
      <c r="A302" s="12"/>
      <c r="B302" s="68" t="s">
        <v>753</v>
      </c>
      <c r="C302" s="14" t="s">
        <v>53</v>
      </c>
      <c r="D302" s="75" t="s">
        <v>754</v>
      </c>
    </row>
    <row r="303" spans="1:34" ht="39" x14ac:dyDescent="0.25">
      <c r="A303" s="12"/>
      <c r="B303" s="68" t="s">
        <v>230</v>
      </c>
      <c r="C303" s="14" t="s">
        <v>53</v>
      </c>
      <c r="D303" s="75" t="s">
        <v>755</v>
      </c>
    </row>
    <row r="304" spans="1:34" x14ac:dyDescent="0.25">
      <c r="A304" s="1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row>
    <row r="305" spans="1:34" ht="25.5" customHeight="1" x14ac:dyDescent="0.25">
      <c r="A305" s="12"/>
      <c r="B305" s="122" t="s">
        <v>756</v>
      </c>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c r="AA305" s="122"/>
      <c r="AB305" s="122"/>
      <c r="AC305" s="122"/>
      <c r="AD305" s="122"/>
      <c r="AE305" s="122"/>
      <c r="AF305" s="122"/>
      <c r="AG305" s="122"/>
      <c r="AH305" s="122"/>
    </row>
    <row r="306" spans="1:34" x14ac:dyDescent="0.25">
      <c r="A306" s="1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row>
    <row r="307" spans="1:34" x14ac:dyDescent="0.25">
      <c r="A307" s="12"/>
      <c r="B307" s="122" t="s">
        <v>757</v>
      </c>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c r="AA307" s="122"/>
      <c r="AB307" s="122"/>
      <c r="AC307" s="122"/>
      <c r="AD307" s="122"/>
      <c r="AE307" s="122"/>
      <c r="AF307" s="122"/>
      <c r="AG307" s="122"/>
      <c r="AH307" s="122"/>
    </row>
    <row r="308" spans="1:34" x14ac:dyDescent="0.25">
      <c r="A308" s="1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row>
    <row r="309" spans="1:34" x14ac:dyDescent="0.25">
      <c r="A309" s="12"/>
      <c r="B309" s="123"/>
      <c r="C309" s="123"/>
      <c r="D309" s="123"/>
      <c r="E309" s="123"/>
      <c r="F309" s="123"/>
      <c r="G309" s="123"/>
      <c r="H309" s="123"/>
      <c r="I309" s="123"/>
      <c r="J309" s="123"/>
      <c r="K309" s="123"/>
      <c r="L309" s="123"/>
      <c r="M309" s="123"/>
      <c r="N309" s="123"/>
      <c r="O309" s="123"/>
      <c r="P309" s="123"/>
      <c r="Q309" s="123"/>
      <c r="R309" s="123"/>
      <c r="S309" s="123"/>
      <c r="T309" s="123"/>
      <c r="U309" s="123"/>
      <c r="V309" s="123"/>
      <c r="W309" s="123"/>
      <c r="X309" s="123"/>
      <c r="Y309" s="123"/>
      <c r="Z309" s="123"/>
      <c r="AA309" s="123"/>
      <c r="AB309" s="123"/>
      <c r="AC309" s="123"/>
      <c r="AD309" s="123"/>
      <c r="AE309" s="123"/>
      <c r="AF309" s="123"/>
      <c r="AG309" s="123"/>
      <c r="AH309" s="123"/>
    </row>
    <row r="310" spans="1:34" x14ac:dyDescent="0.25">
      <c r="A310" s="1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row>
    <row r="311" spans="1:34" x14ac:dyDescent="0.25">
      <c r="A311" s="12"/>
      <c r="B311" s="122" t="s">
        <v>758</v>
      </c>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c r="AA311" s="122"/>
      <c r="AB311" s="122"/>
      <c r="AC311" s="122"/>
      <c r="AD311" s="122"/>
      <c r="AE311" s="122"/>
      <c r="AF311" s="122"/>
      <c r="AG311" s="122"/>
      <c r="AH311" s="122"/>
    </row>
    <row r="312" spans="1:34" x14ac:dyDescent="0.25">
      <c r="A312" s="1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row>
    <row r="313" spans="1:34" x14ac:dyDescent="0.25">
      <c r="A313" s="12"/>
      <c r="B313" s="122" t="s">
        <v>759</v>
      </c>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c r="AA313" s="122"/>
      <c r="AB313" s="122"/>
      <c r="AC313" s="122"/>
      <c r="AD313" s="122"/>
      <c r="AE313" s="122"/>
      <c r="AF313" s="122"/>
      <c r="AG313" s="122"/>
      <c r="AH313" s="122"/>
    </row>
    <row r="314" spans="1:34" x14ac:dyDescent="0.25">
      <c r="A314" s="1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row>
    <row r="315" spans="1:34" x14ac:dyDescent="0.25">
      <c r="A315" s="12"/>
      <c r="B315" s="123"/>
      <c r="C315" s="123"/>
      <c r="D315" s="123"/>
      <c r="E315" s="123"/>
      <c r="F315" s="123"/>
      <c r="G315" s="123"/>
      <c r="H315" s="123"/>
      <c r="I315" s="123"/>
      <c r="J315" s="123"/>
      <c r="K315" s="123"/>
      <c r="L315" s="123"/>
      <c r="M315" s="123"/>
      <c r="N315" s="123"/>
      <c r="O315" s="123"/>
      <c r="P315" s="123"/>
      <c r="Q315" s="123"/>
      <c r="R315" s="123"/>
      <c r="S315" s="123"/>
      <c r="T315" s="123"/>
      <c r="U315" s="123"/>
      <c r="V315" s="123"/>
      <c r="W315" s="123"/>
      <c r="X315" s="123"/>
      <c r="Y315" s="123"/>
      <c r="Z315" s="123"/>
      <c r="AA315" s="123"/>
      <c r="AB315" s="123"/>
      <c r="AC315" s="123"/>
      <c r="AD315" s="123"/>
      <c r="AE315" s="123"/>
      <c r="AF315" s="123"/>
      <c r="AG315" s="123"/>
      <c r="AH315" s="123"/>
    </row>
    <row r="316" spans="1:34" x14ac:dyDescent="0.25">
      <c r="A316" s="12"/>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row>
    <row r="317" spans="1:34" x14ac:dyDescent="0.25">
      <c r="A317" s="12"/>
      <c r="B317" s="46"/>
      <c r="C317" s="46"/>
      <c r="D317" s="111" t="s">
        <v>760</v>
      </c>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c r="AA317" s="111"/>
      <c r="AB317" s="111"/>
      <c r="AC317" s="111"/>
      <c r="AD317" s="111"/>
      <c r="AE317" s="111"/>
      <c r="AF317" s="111"/>
      <c r="AG317" s="111"/>
      <c r="AH317" s="46"/>
    </row>
    <row r="318" spans="1:34" ht="15.75" thickBot="1" x14ac:dyDescent="0.3">
      <c r="A318" s="12"/>
      <c r="B318" s="46"/>
      <c r="C318" s="46"/>
      <c r="D318" s="84" t="s">
        <v>761</v>
      </c>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46"/>
    </row>
    <row r="319" spans="1:34" ht="15.75" thickBot="1" x14ac:dyDescent="0.3">
      <c r="A319" s="12"/>
      <c r="B319" s="14"/>
      <c r="C319" s="14"/>
      <c r="D319" s="85">
        <v>2014</v>
      </c>
      <c r="E319" s="85"/>
      <c r="F319" s="85"/>
      <c r="G319" s="85"/>
      <c r="H319" s="85"/>
      <c r="I319" s="85"/>
      <c r="J319" s="85"/>
      <c r="K319" s="85"/>
      <c r="L319" s="85"/>
      <c r="M319" s="85"/>
      <c r="N319" s="85"/>
      <c r="O319" s="85"/>
      <c r="P319" s="85"/>
      <c r="Q319" s="85"/>
      <c r="R319" s="14"/>
      <c r="S319" s="14"/>
      <c r="T319" s="85">
        <v>2013</v>
      </c>
      <c r="U319" s="85"/>
      <c r="V319" s="85"/>
      <c r="W319" s="85"/>
      <c r="X319" s="85"/>
      <c r="Y319" s="85"/>
      <c r="Z319" s="85"/>
      <c r="AA319" s="85"/>
      <c r="AB319" s="85"/>
      <c r="AC319" s="85"/>
      <c r="AD319" s="85"/>
      <c r="AE319" s="85"/>
      <c r="AF319" s="85"/>
      <c r="AG319" s="85"/>
      <c r="AH319" s="14"/>
    </row>
    <row r="320" spans="1:34" x14ac:dyDescent="0.25">
      <c r="A320" s="12"/>
      <c r="B320" s="46"/>
      <c r="C320" s="46"/>
      <c r="D320" s="112" t="s">
        <v>68</v>
      </c>
      <c r="E320" s="112"/>
      <c r="F320" s="47"/>
      <c r="G320" s="47"/>
      <c r="H320" s="112" t="s">
        <v>765</v>
      </c>
      <c r="I320" s="112"/>
      <c r="J320" s="47"/>
      <c r="K320" s="47"/>
      <c r="L320" s="112" t="s">
        <v>87</v>
      </c>
      <c r="M320" s="112"/>
      <c r="N320" s="47"/>
      <c r="O320" s="47"/>
      <c r="P320" s="112" t="s">
        <v>126</v>
      </c>
      <c r="Q320" s="112"/>
      <c r="R320" s="46"/>
      <c r="S320" s="46"/>
      <c r="T320" s="112" t="s">
        <v>68</v>
      </c>
      <c r="U320" s="112"/>
      <c r="V320" s="47"/>
      <c r="W320" s="47"/>
      <c r="X320" s="112" t="s">
        <v>765</v>
      </c>
      <c r="Y320" s="112"/>
      <c r="Z320" s="47"/>
      <c r="AA320" s="47"/>
      <c r="AB320" s="112" t="s">
        <v>87</v>
      </c>
      <c r="AC320" s="112"/>
      <c r="AD320" s="47"/>
      <c r="AE320" s="47"/>
      <c r="AF320" s="112" t="s">
        <v>126</v>
      </c>
      <c r="AG320" s="112"/>
      <c r="AH320" s="46"/>
    </row>
    <row r="321" spans="1:34" x14ac:dyDescent="0.25">
      <c r="A321" s="12"/>
      <c r="B321" s="46"/>
      <c r="C321" s="46"/>
      <c r="D321" s="102" t="s">
        <v>762</v>
      </c>
      <c r="E321" s="102"/>
      <c r="F321" s="46"/>
      <c r="G321" s="46"/>
      <c r="H321" s="102" t="s">
        <v>766</v>
      </c>
      <c r="I321" s="102"/>
      <c r="J321" s="46"/>
      <c r="K321" s="46"/>
      <c r="L321" s="102" t="s">
        <v>768</v>
      </c>
      <c r="M321" s="102"/>
      <c r="N321" s="46"/>
      <c r="O321" s="46"/>
      <c r="P321" s="102"/>
      <c r="Q321" s="102"/>
      <c r="R321" s="46"/>
      <c r="S321" s="46"/>
      <c r="T321" s="102" t="s">
        <v>762</v>
      </c>
      <c r="U321" s="102"/>
      <c r="V321" s="46"/>
      <c r="W321" s="46"/>
      <c r="X321" s="102" t="s">
        <v>766</v>
      </c>
      <c r="Y321" s="102"/>
      <c r="Z321" s="46"/>
      <c r="AA321" s="46"/>
      <c r="AB321" s="102" t="s">
        <v>768</v>
      </c>
      <c r="AC321" s="102"/>
      <c r="AD321" s="46"/>
      <c r="AE321" s="46"/>
      <c r="AF321" s="102"/>
      <c r="AG321" s="102"/>
      <c r="AH321" s="46"/>
    </row>
    <row r="322" spans="1:34" x14ac:dyDescent="0.25">
      <c r="A322" s="12"/>
      <c r="B322" s="46"/>
      <c r="C322" s="46"/>
      <c r="D322" s="102" t="s">
        <v>763</v>
      </c>
      <c r="E322" s="102"/>
      <c r="F322" s="46"/>
      <c r="G322" s="46"/>
      <c r="H322" s="102" t="s">
        <v>767</v>
      </c>
      <c r="I322" s="102"/>
      <c r="J322" s="46"/>
      <c r="K322" s="46"/>
      <c r="L322" s="102"/>
      <c r="M322" s="102"/>
      <c r="N322" s="46"/>
      <c r="O322" s="46"/>
      <c r="P322" s="102"/>
      <c r="Q322" s="102"/>
      <c r="R322" s="46"/>
      <c r="S322" s="46"/>
      <c r="T322" s="102" t="s">
        <v>763</v>
      </c>
      <c r="U322" s="102"/>
      <c r="V322" s="46"/>
      <c r="W322" s="46"/>
      <c r="X322" s="102" t="s">
        <v>767</v>
      </c>
      <c r="Y322" s="102"/>
      <c r="Z322" s="46"/>
      <c r="AA322" s="46"/>
      <c r="AB322" s="102"/>
      <c r="AC322" s="102"/>
      <c r="AD322" s="46"/>
      <c r="AE322" s="46"/>
      <c r="AF322" s="102"/>
      <c r="AG322" s="102"/>
      <c r="AH322" s="46"/>
    </row>
    <row r="323" spans="1:34" ht="15.75" thickBot="1" x14ac:dyDescent="0.3">
      <c r="A323" s="12"/>
      <c r="B323" s="46"/>
      <c r="C323" s="46"/>
      <c r="D323" s="103" t="s">
        <v>764</v>
      </c>
      <c r="E323" s="103"/>
      <c r="F323" s="46"/>
      <c r="G323" s="46"/>
      <c r="H323" s="103"/>
      <c r="I323" s="103"/>
      <c r="J323" s="46"/>
      <c r="K323" s="46"/>
      <c r="L323" s="103"/>
      <c r="M323" s="103"/>
      <c r="N323" s="46"/>
      <c r="O323" s="46"/>
      <c r="P323" s="103"/>
      <c r="Q323" s="103"/>
      <c r="R323" s="46"/>
      <c r="S323" s="46"/>
      <c r="T323" s="103" t="s">
        <v>764</v>
      </c>
      <c r="U323" s="103"/>
      <c r="V323" s="46"/>
      <c r="W323" s="46"/>
      <c r="X323" s="103"/>
      <c r="Y323" s="103"/>
      <c r="Z323" s="46"/>
      <c r="AA323" s="46"/>
      <c r="AB323" s="103"/>
      <c r="AC323" s="103"/>
      <c r="AD323" s="46"/>
      <c r="AE323" s="46"/>
      <c r="AF323" s="103"/>
      <c r="AG323" s="103"/>
      <c r="AH323" s="46"/>
    </row>
    <row r="324" spans="1:34" x14ac:dyDescent="0.25">
      <c r="A324" s="12"/>
      <c r="B324" s="82" t="s">
        <v>769</v>
      </c>
      <c r="C324" s="26"/>
      <c r="D324" s="72" t="s">
        <v>359</v>
      </c>
      <c r="E324" s="73">
        <v>3358752</v>
      </c>
      <c r="F324" s="70" t="s">
        <v>53</v>
      </c>
      <c r="G324" s="26"/>
      <c r="H324" s="72" t="s">
        <v>359</v>
      </c>
      <c r="I324" s="73">
        <v>137788</v>
      </c>
      <c r="J324" s="70" t="s">
        <v>53</v>
      </c>
      <c r="K324" s="26"/>
      <c r="L324" s="72" t="s">
        <v>359</v>
      </c>
      <c r="M324" s="73">
        <v>58598</v>
      </c>
      <c r="N324" s="70" t="s">
        <v>53</v>
      </c>
      <c r="O324" s="26"/>
      <c r="P324" s="72" t="s">
        <v>359</v>
      </c>
      <c r="Q324" s="73">
        <v>3555138</v>
      </c>
      <c r="R324" s="70" t="s">
        <v>53</v>
      </c>
      <c r="S324" s="26"/>
      <c r="T324" s="72" t="s">
        <v>359</v>
      </c>
      <c r="U324" s="73">
        <v>3017699</v>
      </c>
      <c r="V324" s="70" t="s">
        <v>53</v>
      </c>
      <c r="W324" s="26"/>
      <c r="X324" s="72" t="s">
        <v>359</v>
      </c>
      <c r="Y324" s="73">
        <v>30663</v>
      </c>
      <c r="Z324" s="70" t="s">
        <v>53</v>
      </c>
      <c r="AA324" s="26"/>
      <c r="AB324" s="72" t="s">
        <v>359</v>
      </c>
      <c r="AC324" s="73">
        <v>28104</v>
      </c>
      <c r="AD324" s="70" t="s">
        <v>53</v>
      </c>
      <c r="AE324" s="26"/>
      <c r="AF324" s="72" t="s">
        <v>359</v>
      </c>
      <c r="AG324" s="73">
        <v>3076466</v>
      </c>
      <c r="AH324" s="70" t="s">
        <v>53</v>
      </c>
    </row>
    <row r="325" spans="1:34" x14ac:dyDescent="0.25">
      <c r="A325" s="12"/>
      <c r="B325" s="68" t="s">
        <v>770</v>
      </c>
      <c r="C325" s="46"/>
      <c r="D325" s="113"/>
      <c r="E325" s="114">
        <v>276806</v>
      </c>
      <c r="F325" s="115" t="s">
        <v>53</v>
      </c>
      <c r="G325" s="46"/>
      <c r="H325" s="115"/>
      <c r="I325" s="116" t="s">
        <v>372</v>
      </c>
      <c r="J325" s="115" t="s">
        <v>53</v>
      </c>
      <c r="K325" s="46"/>
      <c r="L325" s="115"/>
      <c r="M325" s="116" t="s">
        <v>372</v>
      </c>
      <c r="N325" s="115" t="s">
        <v>53</v>
      </c>
      <c r="O325" s="46"/>
      <c r="P325" s="113"/>
      <c r="Q325" s="114">
        <v>276806</v>
      </c>
      <c r="R325" s="115" t="s">
        <v>53</v>
      </c>
      <c r="S325" s="46"/>
      <c r="T325" s="113"/>
      <c r="U325" s="114">
        <v>673031</v>
      </c>
      <c r="V325" s="115" t="s">
        <v>53</v>
      </c>
      <c r="W325" s="46"/>
      <c r="X325" s="115"/>
      <c r="Y325" s="116" t="s">
        <v>372</v>
      </c>
      <c r="Z325" s="115" t="s">
        <v>53</v>
      </c>
      <c r="AA325" s="46"/>
      <c r="AB325" s="113"/>
      <c r="AC325" s="114">
        <v>11960</v>
      </c>
      <c r="AD325" s="115" t="s">
        <v>53</v>
      </c>
      <c r="AE325" s="46"/>
      <c r="AF325" s="113"/>
      <c r="AG325" s="114">
        <v>684991</v>
      </c>
      <c r="AH325" s="115" t="s">
        <v>53</v>
      </c>
    </row>
    <row r="326" spans="1:34" x14ac:dyDescent="0.25">
      <c r="A326" s="12"/>
      <c r="B326" s="68" t="s">
        <v>771</v>
      </c>
      <c r="C326" s="46"/>
      <c r="D326" s="113"/>
      <c r="E326" s="114"/>
      <c r="F326" s="115"/>
      <c r="G326" s="46"/>
      <c r="H326" s="115"/>
      <c r="I326" s="116"/>
      <c r="J326" s="115"/>
      <c r="K326" s="46"/>
      <c r="L326" s="115"/>
      <c r="M326" s="116"/>
      <c r="N326" s="115"/>
      <c r="O326" s="46"/>
      <c r="P326" s="113"/>
      <c r="Q326" s="114"/>
      <c r="R326" s="115"/>
      <c r="S326" s="46"/>
      <c r="T326" s="113"/>
      <c r="U326" s="114"/>
      <c r="V326" s="115"/>
      <c r="W326" s="46"/>
      <c r="X326" s="115"/>
      <c r="Y326" s="116"/>
      <c r="Z326" s="115"/>
      <c r="AA326" s="46"/>
      <c r="AB326" s="113"/>
      <c r="AC326" s="114"/>
      <c r="AD326" s="115"/>
      <c r="AE326" s="46"/>
      <c r="AF326" s="113"/>
      <c r="AG326" s="114"/>
      <c r="AH326" s="115"/>
    </row>
    <row r="327" spans="1:34" x14ac:dyDescent="0.25">
      <c r="A327" s="12"/>
      <c r="B327" s="82" t="s">
        <v>772</v>
      </c>
      <c r="C327" s="26"/>
      <c r="D327" s="72"/>
      <c r="E327" s="83" t="s">
        <v>773</v>
      </c>
      <c r="F327" s="70" t="s">
        <v>362</v>
      </c>
      <c r="G327" s="26"/>
      <c r="H327" s="70"/>
      <c r="I327" s="71" t="s">
        <v>372</v>
      </c>
      <c r="J327" s="70" t="s">
        <v>53</v>
      </c>
      <c r="K327" s="26"/>
      <c r="L327" s="70"/>
      <c r="M327" s="71" t="s">
        <v>372</v>
      </c>
      <c r="N327" s="70" t="s">
        <v>53</v>
      </c>
      <c r="O327" s="26"/>
      <c r="P327" s="72"/>
      <c r="Q327" s="83" t="s">
        <v>773</v>
      </c>
      <c r="R327" s="70" t="s">
        <v>362</v>
      </c>
      <c r="S327" s="26"/>
      <c r="T327" s="72"/>
      <c r="U327" s="83" t="s">
        <v>774</v>
      </c>
      <c r="V327" s="70" t="s">
        <v>362</v>
      </c>
      <c r="W327" s="26"/>
      <c r="X327" s="70"/>
      <c r="Y327" s="71" t="s">
        <v>372</v>
      </c>
      <c r="Z327" s="70" t="s">
        <v>53</v>
      </c>
      <c r="AA327" s="26"/>
      <c r="AB327" s="70"/>
      <c r="AC327" s="71" t="s">
        <v>372</v>
      </c>
      <c r="AD327" s="70" t="s">
        <v>53</v>
      </c>
      <c r="AE327" s="26"/>
      <c r="AF327" s="72"/>
      <c r="AG327" s="83" t="s">
        <v>774</v>
      </c>
      <c r="AH327" s="70" t="s">
        <v>362</v>
      </c>
    </row>
    <row r="328" spans="1:34" x14ac:dyDescent="0.25">
      <c r="A328" s="12"/>
      <c r="B328" s="68" t="s">
        <v>775</v>
      </c>
      <c r="C328" s="46"/>
      <c r="D328" s="113"/>
      <c r="E328" s="114">
        <v>570902</v>
      </c>
      <c r="F328" s="115" t="s">
        <v>53</v>
      </c>
      <c r="G328" s="46"/>
      <c r="H328" s="115"/>
      <c r="I328" s="116" t="s">
        <v>372</v>
      </c>
      <c r="J328" s="115" t="s">
        <v>53</v>
      </c>
      <c r="K328" s="46"/>
      <c r="L328" s="113"/>
      <c r="M328" s="114">
        <v>32681</v>
      </c>
      <c r="N328" s="115" t="s">
        <v>53</v>
      </c>
      <c r="O328" s="46"/>
      <c r="P328" s="113"/>
      <c r="Q328" s="114">
        <v>603583</v>
      </c>
      <c r="R328" s="115" t="s">
        <v>53</v>
      </c>
      <c r="S328" s="46"/>
      <c r="T328" s="113"/>
      <c r="U328" s="114">
        <v>624450</v>
      </c>
      <c r="V328" s="115" t="s">
        <v>53</v>
      </c>
      <c r="W328" s="46"/>
      <c r="X328" s="115"/>
      <c r="Y328" s="116" t="s">
        <v>372</v>
      </c>
      <c r="Z328" s="115" t="s">
        <v>53</v>
      </c>
      <c r="AA328" s="46"/>
      <c r="AB328" s="113"/>
      <c r="AC328" s="114">
        <v>12627</v>
      </c>
      <c r="AD328" s="115" t="s">
        <v>53</v>
      </c>
      <c r="AE328" s="46"/>
      <c r="AF328" s="113"/>
      <c r="AG328" s="114">
        <v>637077</v>
      </c>
      <c r="AH328" s="115" t="s">
        <v>53</v>
      </c>
    </row>
    <row r="329" spans="1:34" x14ac:dyDescent="0.25">
      <c r="A329" s="12"/>
      <c r="B329" s="68" t="s">
        <v>776</v>
      </c>
      <c r="C329" s="46"/>
      <c r="D329" s="113"/>
      <c r="E329" s="114"/>
      <c r="F329" s="115"/>
      <c r="G329" s="46"/>
      <c r="H329" s="115"/>
      <c r="I329" s="116"/>
      <c r="J329" s="115"/>
      <c r="K329" s="46"/>
      <c r="L329" s="113"/>
      <c r="M329" s="114"/>
      <c r="N329" s="115"/>
      <c r="O329" s="46"/>
      <c r="P329" s="113"/>
      <c r="Q329" s="114"/>
      <c r="R329" s="115"/>
      <c r="S329" s="46"/>
      <c r="T329" s="113"/>
      <c r="U329" s="114"/>
      <c r="V329" s="115"/>
      <c r="W329" s="46"/>
      <c r="X329" s="115"/>
      <c r="Y329" s="116"/>
      <c r="Z329" s="115"/>
      <c r="AA329" s="46"/>
      <c r="AB329" s="113"/>
      <c r="AC329" s="114"/>
      <c r="AD329" s="115"/>
      <c r="AE329" s="46"/>
      <c r="AF329" s="113"/>
      <c r="AG329" s="114"/>
      <c r="AH329" s="115"/>
    </row>
    <row r="330" spans="1:34" x14ac:dyDescent="0.25">
      <c r="A330" s="12"/>
      <c r="B330" s="82" t="s">
        <v>777</v>
      </c>
      <c r="C330" s="117"/>
      <c r="D330" s="118"/>
      <c r="E330" s="119" t="s">
        <v>778</v>
      </c>
      <c r="F330" s="120" t="s">
        <v>362</v>
      </c>
      <c r="G330" s="117"/>
      <c r="H330" s="120"/>
      <c r="I330" s="121" t="s">
        <v>372</v>
      </c>
      <c r="J330" s="120" t="s">
        <v>53</v>
      </c>
      <c r="K330" s="117"/>
      <c r="L330" s="118"/>
      <c r="M330" s="119" t="s">
        <v>779</v>
      </c>
      <c r="N330" s="120" t="s">
        <v>362</v>
      </c>
      <c r="O330" s="117"/>
      <c r="P330" s="118"/>
      <c r="Q330" s="119" t="s">
        <v>780</v>
      </c>
      <c r="R330" s="120" t="s">
        <v>362</v>
      </c>
      <c r="S330" s="117"/>
      <c r="T330" s="118"/>
      <c r="U330" s="119" t="s">
        <v>781</v>
      </c>
      <c r="V330" s="120" t="s">
        <v>362</v>
      </c>
      <c r="W330" s="117"/>
      <c r="X330" s="120"/>
      <c r="Y330" s="121" t="s">
        <v>372</v>
      </c>
      <c r="Z330" s="120" t="s">
        <v>53</v>
      </c>
      <c r="AA330" s="117"/>
      <c r="AB330" s="118"/>
      <c r="AC330" s="119" t="s">
        <v>782</v>
      </c>
      <c r="AD330" s="120" t="s">
        <v>362</v>
      </c>
      <c r="AE330" s="117"/>
      <c r="AF330" s="118"/>
      <c r="AG330" s="119" t="s">
        <v>783</v>
      </c>
      <c r="AH330" s="120" t="s">
        <v>362</v>
      </c>
    </row>
    <row r="331" spans="1:34" x14ac:dyDescent="0.25">
      <c r="A331" s="12"/>
      <c r="B331" s="82" t="s">
        <v>776</v>
      </c>
      <c r="C331" s="117"/>
      <c r="D331" s="118"/>
      <c r="E331" s="119"/>
      <c r="F331" s="120"/>
      <c r="G331" s="117"/>
      <c r="H331" s="120"/>
      <c r="I331" s="121"/>
      <c r="J331" s="120"/>
      <c r="K331" s="117"/>
      <c r="L331" s="118"/>
      <c r="M331" s="119"/>
      <c r="N331" s="120"/>
      <c r="O331" s="117"/>
      <c r="P331" s="118"/>
      <c r="Q331" s="119"/>
      <c r="R331" s="120"/>
      <c r="S331" s="117"/>
      <c r="T331" s="118"/>
      <c r="U331" s="119"/>
      <c r="V331" s="120"/>
      <c r="W331" s="117"/>
      <c r="X331" s="120"/>
      <c r="Y331" s="121"/>
      <c r="Z331" s="120"/>
      <c r="AA331" s="117"/>
      <c r="AB331" s="118"/>
      <c r="AC331" s="119"/>
      <c r="AD331" s="120"/>
      <c r="AE331" s="117"/>
      <c r="AF331" s="118"/>
      <c r="AG331" s="119"/>
      <c r="AH331" s="120"/>
    </row>
    <row r="332" spans="1:34" x14ac:dyDescent="0.25">
      <c r="A332" s="12"/>
      <c r="B332" s="68" t="s">
        <v>784</v>
      </c>
      <c r="C332" s="14"/>
      <c r="D332" s="75"/>
      <c r="E332" s="76">
        <v>1125697</v>
      </c>
      <c r="F332" s="77" t="s">
        <v>53</v>
      </c>
      <c r="G332" s="14"/>
      <c r="H332" s="75"/>
      <c r="I332" s="76">
        <v>192568</v>
      </c>
      <c r="J332" s="77" t="s">
        <v>53</v>
      </c>
      <c r="K332" s="14"/>
      <c r="L332" s="75"/>
      <c r="M332" s="76">
        <v>193369</v>
      </c>
      <c r="N332" s="77" t="s">
        <v>53</v>
      </c>
      <c r="O332" s="14"/>
      <c r="P332" s="75"/>
      <c r="Q332" s="76">
        <v>1511634</v>
      </c>
      <c r="R332" s="77" t="s">
        <v>53</v>
      </c>
      <c r="S332" s="14"/>
      <c r="T332" s="75"/>
      <c r="U332" s="76">
        <v>733356</v>
      </c>
      <c r="V332" s="77" t="s">
        <v>53</v>
      </c>
      <c r="W332" s="14"/>
      <c r="X332" s="75"/>
      <c r="Y332" s="76">
        <v>370508</v>
      </c>
      <c r="Z332" s="77" t="s">
        <v>53</v>
      </c>
      <c r="AA332" s="14"/>
      <c r="AB332" s="75"/>
      <c r="AC332" s="76">
        <v>129122</v>
      </c>
      <c r="AD332" s="77" t="s">
        <v>53</v>
      </c>
      <c r="AE332" s="14"/>
      <c r="AF332" s="75"/>
      <c r="AG332" s="76">
        <v>1232986</v>
      </c>
      <c r="AH332" s="77" t="s">
        <v>53</v>
      </c>
    </row>
    <row r="333" spans="1:34" x14ac:dyDescent="0.25">
      <c r="A333" s="12"/>
      <c r="B333" s="82" t="s">
        <v>785</v>
      </c>
      <c r="C333" s="26"/>
      <c r="D333" s="72"/>
      <c r="E333" s="83" t="s">
        <v>786</v>
      </c>
      <c r="F333" s="70" t="s">
        <v>362</v>
      </c>
      <c r="G333" s="26"/>
      <c r="H333" s="72"/>
      <c r="I333" s="83" t="s">
        <v>787</v>
      </c>
      <c r="J333" s="70" t="s">
        <v>362</v>
      </c>
      <c r="K333" s="26"/>
      <c r="L333" s="72"/>
      <c r="M333" s="83" t="s">
        <v>788</v>
      </c>
      <c r="N333" s="70" t="s">
        <v>362</v>
      </c>
      <c r="O333" s="26"/>
      <c r="P333" s="72"/>
      <c r="Q333" s="83" t="s">
        <v>789</v>
      </c>
      <c r="R333" s="70" t="s">
        <v>362</v>
      </c>
      <c r="S333" s="26"/>
      <c r="T333" s="72"/>
      <c r="U333" s="83" t="s">
        <v>790</v>
      </c>
      <c r="V333" s="70" t="s">
        <v>362</v>
      </c>
      <c r="W333" s="26"/>
      <c r="X333" s="72"/>
      <c r="Y333" s="83" t="s">
        <v>791</v>
      </c>
      <c r="Z333" s="70" t="s">
        <v>362</v>
      </c>
      <c r="AA333" s="26"/>
      <c r="AB333" s="72"/>
      <c r="AC333" s="83" t="s">
        <v>792</v>
      </c>
      <c r="AD333" s="70" t="s">
        <v>362</v>
      </c>
      <c r="AE333" s="26"/>
      <c r="AF333" s="72"/>
      <c r="AG333" s="83" t="s">
        <v>793</v>
      </c>
      <c r="AH333" s="70" t="s">
        <v>362</v>
      </c>
    </row>
    <row r="334" spans="1:34" x14ac:dyDescent="0.25">
      <c r="A334" s="12"/>
      <c r="B334" s="68" t="s">
        <v>794</v>
      </c>
      <c r="C334" s="14"/>
      <c r="D334" s="77"/>
      <c r="E334" s="78" t="s">
        <v>372</v>
      </c>
      <c r="F334" s="77" t="s">
        <v>53</v>
      </c>
      <c r="G334" s="14"/>
      <c r="H334" s="75"/>
      <c r="I334" s="81" t="s">
        <v>795</v>
      </c>
      <c r="J334" s="77" t="s">
        <v>362</v>
      </c>
      <c r="K334" s="14"/>
      <c r="L334" s="75"/>
      <c r="M334" s="81" t="s">
        <v>796</v>
      </c>
      <c r="N334" s="77" t="s">
        <v>362</v>
      </c>
      <c r="O334" s="14"/>
      <c r="P334" s="75"/>
      <c r="Q334" s="81" t="s">
        <v>797</v>
      </c>
      <c r="R334" s="77" t="s">
        <v>362</v>
      </c>
      <c r="S334" s="14"/>
      <c r="T334" s="77"/>
      <c r="U334" s="78" t="s">
        <v>372</v>
      </c>
      <c r="V334" s="77" t="s">
        <v>53</v>
      </c>
      <c r="W334" s="14"/>
      <c r="X334" s="75"/>
      <c r="Y334" s="76">
        <v>2312</v>
      </c>
      <c r="Z334" s="77" t="s">
        <v>53</v>
      </c>
      <c r="AA334" s="14"/>
      <c r="AB334" s="75"/>
      <c r="AC334" s="81" t="s">
        <v>798</v>
      </c>
      <c r="AD334" s="77" t="s">
        <v>362</v>
      </c>
      <c r="AE334" s="14"/>
      <c r="AF334" s="75"/>
      <c r="AG334" s="81">
        <v>354</v>
      </c>
      <c r="AH334" s="77" t="s">
        <v>53</v>
      </c>
    </row>
    <row r="335" spans="1:34" ht="39" thickBot="1" x14ac:dyDescent="0.3">
      <c r="A335" s="12"/>
      <c r="B335" s="82" t="s">
        <v>799</v>
      </c>
      <c r="C335" s="26"/>
      <c r="D335" s="72"/>
      <c r="E335" s="73">
        <v>159247</v>
      </c>
      <c r="F335" s="70" t="s">
        <v>53</v>
      </c>
      <c r="G335" s="26"/>
      <c r="H335" s="72"/>
      <c r="I335" s="83" t="s">
        <v>800</v>
      </c>
      <c r="J335" s="70" t="s">
        <v>362</v>
      </c>
      <c r="K335" s="26"/>
      <c r="L335" s="72"/>
      <c r="M335" s="83" t="s">
        <v>801</v>
      </c>
      <c r="N335" s="70" t="s">
        <v>362</v>
      </c>
      <c r="O335" s="26"/>
      <c r="P335" s="72"/>
      <c r="Q335" s="73">
        <v>140144</v>
      </c>
      <c r="R335" s="70" t="s">
        <v>53</v>
      </c>
      <c r="S335" s="26"/>
      <c r="T335" s="72"/>
      <c r="U335" s="73">
        <v>326084</v>
      </c>
      <c r="V335" s="70" t="s">
        <v>53</v>
      </c>
      <c r="W335" s="26"/>
      <c r="X335" s="72"/>
      <c r="Y335" s="83">
        <v>301</v>
      </c>
      <c r="Z335" s="70" t="s">
        <v>53</v>
      </c>
      <c r="AA335" s="26"/>
      <c r="AB335" s="72"/>
      <c r="AC335" s="83">
        <v>817</v>
      </c>
      <c r="AD335" s="70" t="s">
        <v>53</v>
      </c>
      <c r="AE335" s="26"/>
      <c r="AF335" s="72"/>
      <c r="AG335" s="73">
        <v>327202</v>
      </c>
      <c r="AH335" s="70" t="s">
        <v>53</v>
      </c>
    </row>
    <row r="336" spans="1:34" x14ac:dyDescent="0.25">
      <c r="A336" s="12"/>
      <c r="B336" s="32"/>
      <c r="C336" s="32"/>
      <c r="D336" s="33"/>
      <c r="E336" s="33"/>
      <c r="F336" s="32"/>
      <c r="G336" s="32"/>
      <c r="H336" s="33"/>
      <c r="I336" s="33"/>
      <c r="J336" s="32"/>
      <c r="K336" s="32"/>
      <c r="L336" s="33"/>
      <c r="M336" s="33"/>
      <c r="N336" s="32"/>
      <c r="O336" s="32"/>
      <c r="P336" s="33"/>
      <c r="Q336" s="33"/>
      <c r="R336" s="32"/>
      <c r="S336" s="32"/>
      <c r="T336" s="33"/>
      <c r="U336" s="33"/>
      <c r="V336" s="32"/>
      <c r="W336" s="32"/>
      <c r="X336" s="33"/>
      <c r="Y336" s="33"/>
      <c r="Z336" s="32"/>
      <c r="AA336" s="32"/>
      <c r="AB336" s="33"/>
      <c r="AC336" s="33"/>
      <c r="AD336" s="32"/>
      <c r="AE336" s="32"/>
      <c r="AF336" s="33"/>
      <c r="AG336" s="33"/>
      <c r="AH336" s="32"/>
    </row>
    <row r="337" spans="1:34" ht="15.75" thickBot="1" x14ac:dyDescent="0.3">
      <c r="A337" s="12"/>
      <c r="B337" s="68" t="s">
        <v>802</v>
      </c>
      <c r="C337" s="14"/>
      <c r="D337" s="75" t="s">
        <v>359</v>
      </c>
      <c r="E337" s="76">
        <v>3498033</v>
      </c>
      <c r="F337" s="77" t="s">
        <v>53</v>
      </c>
      <c r="G337" s="14"/>
      <c r="H337" s="75" t="s">
        <v>359</v>
      </c>
      <c r="I337" s="76">
        <v>40397</v>
      </c>
      <c r="J337" s="77" t="s">
        <v>53</v>
      </c>
      <c r="K337" s="14"/>
      <c r="L337" s="75" t="s">
        <v>359</v>
      </c>
      <c r="M337" s="76">
        <v>202263</v>
      </c>
      <c r="N337" s="77" t="s">
        <v>53</v>
      </c>
      <c r="O337" s="14"/>
      <c r="P337" s="75" t="s">
        <v>359</v>
      </c>
      <c r="Q337" s="76">
        <v>3740693</v>
      </c>
      <c r="R337" s="77" t="s">
        <v>53</v>
      </c>
      <c r="S337" s="14"/>
      <c r="T337" s="75" t="s">
        <v>359</v>
      </c>
      <c r="U337" s="76">
        <v>3358752</v>
      </c>
      <c r="V337" s="77" t="s">
        <v>53</v>
      </c>
      <c r="W337" s="14"/>
      <c r="X337" s="75" t="s">
        <v>359</v>
      </c>
      <c r="Y337" s="76">
        <v>137788</v>
      </c>
      <c r="Z337" s="77" t="s">
        <v>53</v>
      </c>
      <c r="AA337" s="14"/>
      <c r="AB337" s="75" t="s">
        <v>359</v>
      </c>
      <c r="AC337" s="76">
        <v>58598</v>
      </c>
      <c r="AD337" s="77" t="s">
        <v>53</v>
      </c>
      <c r="AE337" s="14"/>
      <c r="AF337" s="75" t="s">
        <v>359</v>
      </c>
      <c r="AG337" s="76">
        <v>3555138</v>
      </c>
      <c r="AH337" s="77" t="s">
        <v>53</v>
      </c>
    </row>
    <row r="338" spans="1:34" ht="15.75" thickTop="1" x14ac:dyDescent="0.25">
      <c r="A338" s="12"/>
      <c r="B338" s="32"/>
      <c r="C338" s="32"/>
      <c r="D338" s="34"/>
      <c r="E338" s="34"/>
      <c r="F338" s="32"/>
      <c r="G338" s="32"/>
      <c r="H338" s="34"/>
      <c r="I338" s="34"/>
      <c r="J338" s="32"/>
      <c r="K338" s="32"/>
      <c r="L338" s="34"/>
      <c r="M338" s="34"/>
      <c r="N338" s="32"/>
      <c r="O338" s="32"/>
      <c r="P338" s="34"/>
      <c r="Q338" s="34"/>
      <c r="R338" s="32"/>
      <c r="S338" s="32"/>
      <c r="T338" s="34"/>
      <c r="U338" s="34"/>
      <c r="V338" s="32"/>
      <c r="W338" s="32"/>
      <c r="X338" s="34"/>
      <c r="Y338" s="34"/>
      <c r="Z338" s="32"/>
      <c r="AA338" s="32"/>
      <c r="AB338" s="34"/>
      <c r="AC338" s="34"/>
      <c r="AD338" s="32"/>
      <c r="AE338" s="32"/>
      <c r="AF338" s="34"/>
      <c r="AG338" s="34"/>
      <c r="AH338" s="32"/>
    </row>
    <row r="339" spans="1:34" ht="51.75" thickBot="1" x14ac:dyDescent="0.3">
      <c r="A339" s="12"/>
      <c r="B339" s="82" t="s">
        <v>803</v>
      </c>
      <c r="C339" s="26"/>
      <c r="D339" s="72" t="s">
        <v>359</v>
      </c>
      <c r="E339" s="73">
        <v>58563</v>
      </c>
      <c r="F339" s="70" t="s">
        <v>53</v>
      </c>
      <c r="G339" s="26"/>
      <c r="H339" s="72" t="s">
        <v>359</v>
      </c>
      <c r="I339" s="83" t="s">
        <v>804</v>
      </c>
      <c r="J339" s="70" t="s">
        <v>362</v>
      </c>
      <c r="K339" s="26"/>
      <c r="L339" s="72" t="s">
        <v>359</v>
      </c>
      <c r="M339" s="83" t="s">
        <v>805</v>
      </c>
      <c r="N339" s="70" t="s">
        <v>362</v>
      </c>
      <c r="O339" s="26"/>
      <c r="P339" s="72" t="s">
        <v>359</v>
      </c>
      <c r="Q339" s="73">
        <v>52503</v>
      </c>
      <c r="R339" s="70" t="s">
        <v>53</v>
      </c>
      <c r="S339" s="26"/>
      <c r="T339" s="72" t="s">
        <v>359</v>
      </c>
      <c r="U339" s="73">
        <v>261403</v>
      </c>
      <c r="V339" s="70" t="s">
        <v>53</v>
      </c>
      <c r="W339" s="26"/>
      <c r="X339" s="72" t="s">
        <v>359</v>
      </c>
      <c r="Y339" s="83">
        <v>258</v>
      </c>
      <c r="Z339" s="70" t="s">
        <v>53</v>
      </c>
      <c r="AA339" s="26"/>
      <c r="AB339" s="72" t="s">
        <v>359</v>
      </c>
      <c r="AC339" s="83" t="s">
        <v>806</v>
      </c>
      <c r="AD339" s="70" t="s">
        <v>362</v>
      </c>
      <c r="AE339" s="26"/>
      <c r="AF339" s="72" t="s">
        <v>359</v>
      </c>
      <c r="AG339" s="73">
        <v>248544</v>
      </c>
      <c r="AH339" s="70" t="s">
        <v>53</v>
      </c>
    </row>
    <row r="340" spans="1:34" ht="15.75" thickTop="1" x14ac:dyDescent="0.25">
      <c r="A340" s="12"/>
      <c r="B340" s="32"/>
      <c r="C340" s="32"/>
      <c r="D340" s="34"/>
      <c r="E340" s="34"/>
      <c r="F340" s="32"/>
      <c r="G340" s="32"/>
      <c r="H340" s="34"/>
      <c r="I340" s="34"/>
      <c r="J340" s="32"/>
      <c r="K340" s="32"/>
      <c r="L340" s="34"/>
      <c r="M340" s="34"/>
      <c r="N340" s="32"/>
      <c r="O340" s="32"/>
      <c r="P340" s="34"/>
      <c r="Q340" s="34"/>
      <c r="R340" s="32"/>
      <c r="S340" s="32"/>
      <c r="T340" s="34"/>
      <c r="U340" s="34"/>
      <c r="V340" s="32"/>
      <c r="W340" s="32"/>
      <c r="X340" s="34"/>
      <c r="Y340" s="34"/>
      <c r="Z340" s="32"/>
      <c r="AA340" s="32"/>
      <c r="AB340" s="34"/>
      <c r="AC340" s="34"/>
      <c r="AD340" s="32"/>
      <c r="AE340" s="32"/>
      <c r="AF340" s="34"/>
      <c r="AG340" s="34"/>
      <c r="AH340" s="32"/>
    </row>
    <row r="341" spans="1:34" x14ac:dyDescent="0.25">
      <c r="A341" s="1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row>
    <row r="342" spans="1:34" x14ac:dyDescent="0.25">
      <c r="A342" s="12"/>
      <c r="B342" s="123"/>
      <c r="C342" s="123"/>
      <c r="D342" s="123"/>
      <c r="E342" s="123"/>
      <c r="F342" s="123"/>
      <c r="G342" s="123"/>
      <c r="H342" s="123"/>
      <c r="I342" s="123"/>
      <c r="J342" s="123"/>
      <c r="K342" s="123"/>
      <c r="L342" s="123"/>
      <c r="M342" s="123"/>
      <c r="N342" s="123"/>
      <c r="O342" s="123"/>
      <c r="P342" s="123"/>
      <c r="Q342" s="123"/>
      <c r="R342" s="123"/>
      <c r="S342" s="123"/>
      <c r="T342" s="123"/>
      <c r="U342" s="123"/>
      <c r="V342" s="123"/>
      <c r="W342" s="123"/>
      <c r="X342" s="123"/>
      <c r="Y342" s="123"/>
      <c r="Z342" s="123"/>
      <c r="AA342" s="123"/>
      <c r="AB342" s="123"/>
      <c r="AC342" s="123"/>
      <c r="AD342" s="123"/>
      <c r="AE342" s="123"/>
      <c r="AF342" s="123"/>
      <c r="AG342" s="123"/>
      <c r="AH342" s="123"/>
    </row>
    <row r="343" spans="1:34" x14ac:dyDescent="0.25">
      <c r="A343" s="1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34" x14ac:dyDescent="0.25">
      <c r="A344" s="12"/>
      <c r="B344" s="46"/>
      <c r="C344" s="46" t="s">
        <v>53</v>
      </c>
      <c r="D344" s="111" t="s">
        <v>807</v>
      </c>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46"/>
    </row>
    <row r="345" spans="1:34" ht="15.75" thickBot="1" x14ac:dyDescent="0.3">
      <c r="A345" s="12"/>
      <c r="B345" s="46"/>
      <c r="C345" s="46"/>
      <c r="D345" s="84" t="s">
        <v>761</v>
      </c>
      <c r="E345" s="84"/>
      <c r="F345" s="84"/>
      <c r="G345" s="84"/>
      <c r="H345" s="84"/>
      <c r="I345" s="84"/>
      <c r="J345" s="84"/>
      <c r="K345" s="84"/>
      <c r="L345" s="84"/>
      <c r="M345" s="84"/>
      <c r="N345" s="84"/>
      <c r="O345" s="84"/>
      <c r="P345" s="84"/>
      <c r="Q345" s="84"/>
      <c r="R345" s="84"/>
      <c r="S345" s="84"/>
      <c r="T345" s="84"/>
      <c r="U345" s="84"/>
      <c r="V345" s="84"/>
      <c r="W345" s="84"/>
      <c r="X345" s="84"/>
      <c r="Y345" s="84"/>
      <c r="Z345" s="46"/>
    </row>
    <row r="346" spans="1:34" ht="15.75" thickBot="1" x14ac:dyDescent="0.3">
      <c r="A346" s="12"/>
      <c r="B346" s="14"/>
      <c r="C346" s="14" t="s">
        <v>53</v>
      </c>
      <c r="D346" s="85">
        <v>2014</v>
      </c>
      <c r="E346" s="85"/>
      <c r="F346" s="85"/>
      <c r="G346" s="85"/>
      <c r="H346" s="85"/>
      <c r="I346" s="85"/>
      <c r="J346" s="85"/>
      <c r="K346" s="85"/>
      <c r="L346" s="85"/>
      <c r="M346" s="85"/>
      <c r="N346" s="14"/>
      <c r="O346" s="14"/>
      <c r="P346" s="85">
        <v>2013</v>
      </c>
      <c r="Q346" s="85"/>
      <c r="R346" s="85"/>
      <c r="S346" s="85"/>
      <c r="T346" s="85"/>
      <c r="U346" s="85"/>
      <c r="V346" s="85"/>
      <c r="W346" s="85"/>
      <c r="X346" s="85"/>
      <c r="Y346" s="85"/>
      <c r="Z346" s="14"/>
    </row>
    <row r="347" spans="1:34" x14ac:dyDescent="0.25">
      <c r="A347" s="12"/>
      <c r="B347" s="46"/>
      <c r="C347" s="46" t="s">
        <v>53</v>
      </c>
      <c r="D347" s="112" t="s">
        <v>808</v>
      </c>
      <c r="E347" s="112"/>
      <c r="F347" s="47"/>
      <c r="G347" s="47"/>
      <c r="H347" s="112" t="s">
        <v>808</v>
      </c>
      <c r="I347" s="112"/>
      <c r="J347" s="47"/>
      <c r="K347" s="47"/>
      <c r="L347" s="112" t="s">
        <v>126</v>
      </c>
      <c r="M347" s="112"/>
      <c r="N347" s="46"/>
      <c r="O347" s="46"/>
      <c r="P347" s="112" t="s">
        <v>808</v>
      </c>
      <c r="Q347" s="112"/>
      <c r="R347" s="47"/>
      <c r="S347" s="47"/>
      <c r="T347" s="112" t="s">
        <v>808</v>
      </c>
      <c r="U347" s="112"/>
      <c r="V347" s="47"/>
      <c r="W347" s="47"/>
      <c r="X347" s="112" t="s">
        <v>126</v>
      </c>
      <c r="Y347" s="112"/>
      <c r="Z347" s="46"/>
    </row>
    <row r="348" spans="1:34" x14ac:dyDescent="0.25">
      <c r="A348" s="12"/>
      <c r="B348" s="46"/>
      <c r="C348" s="46"/>
      <c r="D348" s="102" t="s">
        <v>809</v>
      </c>
      <c r="E348" s="102"/>
      <c r="F348" s="46"/>
      <c r="G348" s="46"/>
      <c r="H348" s="102" t="s">
        <v>809</v>
      </c>
      <c r="I348" s="102"/>
      <c r="J348" s="46"/>
      <c r="K348" s="46"/>
      <c r="L348" s="102"/>
      <c r="M348" s="102"/>
      <c r="N348" s="46"/>
      <c r="O348" s="46"/>
      <c r="P348" s="102" t="s">
        <v>809</v>
      </c>
      <c r="Q348" s="102"/>
      <c r="R348" s="46"/>
      <c r="S348" s="46"/>
      <c r="T348" s="102" t="s">
        <v>809</v>
      </c>
      <c r="U348" s="102"/>
      <c r="V348" s="46"/>
      <c r="W348" s="46"/>
      <c r="X348" s="102"/>
      <c r="Y348" s="102"/>
      <c r="Z348" s="46"/>
    </row>
    <row r="349" spans="1:34" x14ac:dyDescent="0.25">
      <c r="A349" s="12"/>
      <c r="B349" s="46"/>
      <c r="C349" s="46"/>
      <c r="D349" s="102" t="s">
        <v>810</v>
      </c>
      <c r="E349" s="102"/>
      <c r="F349" s="46"/>
      <c r="G349" s="46"/>
      <c r="H349" s="102" t="s">
        <v>810</v>
      </c>
      <c r="I349" s="102"/>
      <c r="J349" s="46"/>
      <c r="K349" s="46"/>
      <c r="L349" s="102"/>
      <c r="M349" s="102"/>
      <c r="N349" s="46"/>
      <c r="O349" s="46"/>
      <c r="P349" s="102" t="s">
        <v>810</v>
      </c>
      <c r="Q349" s="102"/>
      <c r="R349" s="46"/>
      <c r="S349" s="46"/>
      <c r="T349" s="102" t="s">
        <v>810</v>
      </c>
      <c r="U349" s="102"/>
      <c r="V349" s="46"/>
      <c r="W349" s="46"/>
      <c r="X349" s="102"/>
      <c r="Y349" s="102"/>
      <c r="Z349" s="46"/>
    </row>
    <row r="350" spans="1:34" x14ac:dyDescent="0.25">
      <c r="A350" s="12"/>
      <c r="B350" s="46"/>
      <c r="C350" s="46"/>
      <c r="D350" s="102" t="s">
        <v>811</v>
      </c>
      <c r="E350" s="102"/>
      <c r="F350" s="46"/>
      <c r="G350" s="46"/>
      <c r="H350" s="102" t="s">
        <v>813</v>
      </c>
      <c r="I350" s="102"/>
      <c r="J350" s="46"/>
      <c r="K350" s="46"/>
      <c r="L350" s="102"/>
      <c r="M350" s="102"/>
      <c r="N350" s="46"/>
      <c r="O350" s="46"/>
      <c r="P350" s="102" t="s">
        <v>811</v>
      </c>
      <c r="Q350" s="102"/>
      <c r="R350" s="46"/>
      <c r="S350" s="46"/>
      <c r="T350" s="102" t="s">
        <v>813</v>
      </c>
      <c r="U350" s="102"/>
      <c r="V350" s="46"/>
      <c r="W350" s="46"/>
      <c r="X350" s="102"/>
      <c r="Y350" s="102"/>
      <c r="Z350" s="46"/>
    </row>
    <row r="351" spans="1:34" ht="15.75" thickBot="1" x14ac:dyDescent="0.3">
      <c r="A351" s="12"/>
      <c r="B351" s="46"/>
      <c r="C351" s="46"/>
      <c r="D351" s="103" t="s">
        <v>812</v>
      </c>
      <c r="E351" s="103"/>
      <c r="F351" s="46"/>
      <c r="G351" s="46"/>
      <c r="H351" s="103" t="s">
        <v>812</v>
      </c>
      <c r="I351" s="103"/>
      <c r="J351" s="46"/>
      <c r="K351" s="46"/>
      <c r="L351" s="103"/>
      <c r="M351" s="103"/>
      <c r="N351" s="46"/>
      <c r="O351" s="46"/>
      <c r="P351" s="103" t="s">
        <v>812</v>
      </c>
      <c r="Q351" s="103"/>
      <c r="R351" s="46"/>
      <c r="S351" s="46"/>
      <c r="T351" s="103" t="s">
        <v>812</v>
      </c>
      <c r="U351" s="103"/>
      <c r="V351" s="46"/>
      <c r="W351" s="46"/>
      <c r="X351" s="103"/>
      <c r="Y351" s="103"/>
      <c r="Z351" s="46"/>
    </row>
    <row r="352" spans="1:34" x14ac:dyDescent="0.25">
      <c r="A352" s="12"/>
      <c r="B352" s="82" t="s">
        <v>769</v>
      </c>
      <c r="C352" s="26" t="s">
        <v>53</v>
      </c>
      <c r="D352" s="72" t="s">
        <v>359</v>
      </c>
      <c r="E352" s="73">
        <v>8302572</v>
      </c>
      <c r="F352" s="70" t="s">
        <v>53</v>
      </c>
      <c r="G352" s="26"/>
      <c r="H352" s="72" t="s">
        <v>359</v>
      </c>
      <c r="I352" s="73">
        <v>610435</v>
      </c>
      <c r="J352" s="70" t="s">
        <v>53</v>
      </c>
      <c r="K352" s="26"/>
      <c r="L352" s="72" t="s">
        <v>359</v>
      </c>
      <c r="M352" s="73">
        <v>8913007</v>
      </c>
      <c r="N352" s="70" t="s">
        <v>53</v>
      </c>
      <c r="O352" s="26"/>
      <c r="P352" s="72" t="s">
        <v>359</v>
      </c>
      <c r="Q352" s="73">
        <v>10695136</v>
      </c>
      <c r="R352" s="70" t="s">
        <v>53</v>
      </c>
      <c r="S352" s="26"/>
      <c r="T352" s="72" t="s">
        <v>359</v>
      </c>
      <c r="U352" s="73">
        <v>846471</v>
      </c>
      <c r="V352" s="70" t="s">
        <v>53</v>
      </c>
      <c r="W352" s="26"/>
      <c r="X352" s="72" t="s">
        <v>359</v>
      </c>
      <c r="Y352" s="73">
        <v>11541607</v>
      </c>
      <c r="Z352" s="70" t="s">
        <v>53</v>
      </c>
    </row>
    <row r="353" spans="1:34" ht="25.5" x14ac:dyDescent="0.25">
      <c r="A353" s="12"/>
      <c r="B353" s="68" t="s">
        <v>814</v>
      </c>
      <c r="C353" s="14" t="s">
        <v>53</v>
      </c>
      <c r="D353" s="75"/>
      <c r="E353" s="76">
        <v>1990703</v>
      </c>
      <c r="F353" s="77" t="s">
        <v>53</v>
      </c>
      <c r="G353" s="14"/>
      <c r="H353" s="75"/>
      <c r="I353" s="76">
        <v>144107</v>
      </c>
      <c r="J353" s="77" t="s">
        <v>53</v>
      </c>
      <c r="K353" s="14"/>
      <c r="L353" s="75"/>
      <c r="M353" s="76">
        <v>2134810</v>
      </c>
      <c r="N353" s="77" t="s">
        <v>53</v>
      </c>
      <c r="O353" s="14"/>
      <c r="P353" s="77"/>
      <c r="Q353" s="78" t="s">
        <v>372</v>
      </c>
      <c r="R353" s="77" t="s">
        <v>53</v>
      </c>
      <c r="S353" s="14"/>
      <c r="T353" s="77"/>
      <c r="U353" s="78" t="s">
        <v>372</v>
      </c>
      <c r="V353" s="77" t="s">
        <v>53</v>
      </c>
      <c r="W353" s="14"/>
      <c r="X353" s="77"/>
      <c r="Y353" s="78" t="s">
        <v>372</v>
      </c>
      <c r="Z353" s="77" t="s">
        <v>53</v>
      </c>
    </row>
    <row r="354" spans="1:34" x14ac:dyDescent="0.25">
      <c r="A354" s="12"/>
      <c r="B354" s="82" t="s">
        <v>772</v>
      </c>
      <c r="C354" s="26" t="s">
        <v>53</v>
      </c>
      <c r="D354" s="72"/>
      <c r="E354" s="83" t="s">
        <v>815</v>
      </c>
      <c r="F354" s="70" t="s">
        <v>362</v>
      </c>
      <c r="G354" s="26"/>
      <c r="H354" s="72"/>
      <c r="I354" s="83" t="s">
        <v>816</v>
      </c>
      <c r="J354" s="70" t="s">
        <v>362</v>
      </c>
      <c r="K354" s="26"/>
      <c r="L354" s="72"/>
      <c r="M354" s="83" t="s">
        <v>817</v>
      </c>
      <c r="N354" s="70" t="s">
        <v>362</v>
      </c>
      <c r="O354" s="26"/>
      <c r="P354" s="72"/>
      <c r="Q354" s="83" t="s">
        <v>818</v>
      </c>
      <c r="R354" s="70" t="s">
        <v>362</v>
      </c>
      <c r="S354" s="26"/>
      <c r="T354" s="72"/>
      <c r="U354" s="83" t="s">
        <v>819</v>
      </c>
      <c r="V354" s="70" t="s">
        <v>362</v>
      </c>
      <c r="W354" s="26"/>
      <c r="X354" s="72"/>
      <c r="Y354" s="83" t="s">
        <v>820</v>
      </c>
      <c r="Z354" s="70" t="s">
        <v>362</v>
      </c>
    </row>
    <row r="355" spans="1:34" x14ac:dyDescent="0.25">
      <c r="A355" s="12"/>
      <c r="B355" s="68" t="s">
        <v>821</v>
      </c>
      <c r="C355" s="14" t="s">
        <v>53</v>
      </c>
      <c r="D355" s="75"/>
      <c r="E355" s="76">
        <v>557780</v>
      </c>
      <c r="F355" s="77" t="s">
        <v>53</v>
      </c>
      <c r="G355" s="14"/>
      <c r="H355" s="75"/>
      <c r="I355" s="76">
        <v>10000</v>
      </c>
      <c r="J355" s="77" t="s">
        <v>53</v>
      </c>
      <c r="K355" s="14"/>
      <c r="L355" s="75"/>
      <c r="M355" s="76">
        <v>567780</v>
      </c>
      <c r="N355" s="77" t="s">
        <v>53</v>
      </c>
      <c r="O355" s="14"/>
      <c r="P355" s="75"/>
      <c r="Q355" s="76">
        <v>41233</v>
      </c>
      <c r="R355" s="77" t="s">
        <v>53</v>
      </c>
      <c r="S355" s="14"/>
      <c r="T355" s="75"/>
      <c r="U355" s="81">
        <v>784</v>
      </c>
      <c r="V355" s="77" t="s">
        <v>53</v>
      </c>
      <c r="W355" s="14"/>
      <c r="X355" s="75"/>
      <c r="Y355" s="76">
        <v>42017</v>
      </c>
      <c r="Z355" s="77" t="s">
        <v>53</v>
      </c>
    </row>
    <row r="356" spans="1:34" x14ac:dyDescent="0.25">
      <c r="A356" s="12"/>
      <c r="B356" s="82" t="s">
        <v>794</v>
      </c>
      <c r="C356" s="26" t="s">
        <v>53</v>
      </c>
      <c r="D356" s="72"/>
      <c r="E356" s="83" t="s">
        <v>822</v>
      </c>
      <c r="F356" s="70" t="s">
        <v>362</v>
      </c>
      <c r="G356" s="26"/>
      <c r="H356" s="72"/>
      <c r="I356" s="83" t="s">
        <v>823</v>
      </c>
      <c r="J356" s="70" t="s">
        <v>362</v>
      </c>
      <c r="K356" s="26"/>
      <c r="L356" s="72"/>
      <c r="M356" s="83" t="s">
        <v>824</v>
      </c>
      <c r="N356" s="70" t="s">
        <v>362</v>
      </c>
      <c r="O356" s="26"/>
      <c r="P356" s="72"/>
      <c r="Q356" s="83" t="s">
        <v>825</v>
      </c>
      <c r="R356" s="70" t="s">
        <v>362</v>
      </c>
      <c r="S356" s="26"/>
      <c r="T356" s="72"/>
      <c r="U356" s="83" t="s">
        <v>826</v>
      </c>
      <c r="V356" s="70" t="s">
        <v>362</v>
      </c>
      <c r="W356" s="26"/>
      <c r="X356" s="72"/>
      <c r="Y356" s="83" t="s">
        <v>827</v>
      </c>
      <c r="Z356" s="70" t="s">
        <v>362</v>
      </c>
    </row>
    <row r="357" spans="1:34" ht="39" thickBot="1" x14ac:dyDescent="0.3">
      <c r="A357" s="12"/>
      <c r="B357" s="68" t="s">
        <v>799</v>
      </c>
      <c r="C357" s="14" t="s">
        <v>53</v>
      </c>
      <c r="D357" s="75"/>
      <c r="E357" s="81" t="s">
        <v>828</v>
      </c>
      <c r="F357" s="77" t="s">
        <v>362</v>
      </c>
      <c r="G357" s="14"/>
      <c r="H357" s="75"/>
      <c r="I357" s="81" t="s">
        <v>829</v>
      </c>
      <c r="J357" s="77" t="s">
        <v>362</v>
      </c>
      <c r="K357" s="14"/>
      <c r="L357" s="75"/>
      <c r="M357" s="81" t="s">
        <v>830</v>
      </c>
      <c r="N357" s="77" t="s">
        <v>362</v>
      </c>
      <c r="O357" s="14"/>
      <c r="P357" s="75"/>
      <c r="Q357" s="76">
        <v>701412</v>
      </c>
      <c r="R357" s="77" t="s">
        <v>53</v>
      </c>
      <c r="S357" s="14"/>
      <c r="T357" s="75"/>
      <c r="U357" s="81" t="s">
        <v>831</v>
      </c>
      <c r="V357" s="77" t="s">
        <v>362</v>
      </c>
      <c r="W357" s="14"/>
      <c r="X357" s="75"/>
      <c r="Y357" s="76">
        <v>616047</v>
      </c>
      <c r="Z357" s="77" t="s">
        <v>53</v>
      </c>
    </row>
    <row r="358" spans="1:34" x14ac:dyDescent="0.25">
      <c r="A358" s="12"/>
      <c r="B358" s="32"/>
      <c r="C358" s="32" t="s">
        <v>53</v>
      </c>
      <c r="D358" s="33"/>
      <c r="E358" s="33"/>
      <c r="F358" s="32"/>
      <c r="G358" s="32"/>
      <c r="H358" s="33"/>
      <c r="I358" s="33"/>
      <c r="J358" s="32"/>
      <c r="K358" s="32"/>
      <c r="L358" s="33"/>
      <c r="M358" s="33"/>
      <c r="N358" s="32"/>
      <c r="O358" s="32"/>
      <c r="P358" s="33"/>
      <c r="Q358" s="33"/>
      <c r="R358" s="32"/>
      <c r="S358" s="32"/>
      <c r="T358" s="33"/>
      <c r="U358" s="33"/>
      <c r="V358" s="32"/>
      <c r="W358" s="32"/>
      <c r="X358" s="33"/>
      <c r="Y358" s="33"/>
      <c r="Z358" s="32"/>
    </row>
    <row r="359" spans="1:34" ht="15.75" thickBot="1" x14ac:dyDescent="0.3">
      <c r="A359" s="12"/>
      <c r="B359" s="82" t="s">
        <v>802</v>
      </c>
      <c r="C359" s="26" t="s">
        <v>53</v>
      </c>
      <c r="D359" s="72" t="s">
        <v>359</v>
      </c>
      <c r="E359" s="73">
        <v>6448352</v>
      </c>
      <c r="F359" s="70" t="s">
        <v>53</v>
      </c>
      <c r="G359" s="26"/>
      <c r="H359" s="72" t="s">
        <v>359</v>
      </c>
      <c r="I359" s="73">
        <v>348752</v>
      </c>
      <c r="J359" s="70" t="s">
        <v>53</v>
      </c>
      <c r="K359" s="26"/>
      <c r="L359" s="72" t="s">
        <v>359</v>
      </c>
      <c r="M359" s="73">
        <v>6797104</v>
      </c>
      <c r="N359" s="70" t="s">
        <v>53</v>
      </c>
      <c r="O359" s="26"/>
      <c r="P359" s="72" t="s">
        <v>359</v>
      </c>
      <c r="Q359" s="73">
        <v>8302572</v>
      </c>
      <c r="R359" s="70" t="s">
        <v>53</v>
      </c>
      <c r="S359" s="26"/>
      <c r="T359" s="72" t="s">
        <v>359</v>
      </c>
      <c r="U359" s="73">
        <v>610435</v>
      </c>
      <c r="V359" s="70" t="s">
        <v>53</v>
      </c>
      <c r="W359" s="26"/>
      <c r="X359" s="72" t="s">
        <v>359</v>
      </c>
      <c r="Y359" s="73">
        <v>8913007</v>
      </c>
      <c r="Z359" s="70" t="s">
        <v>53</v>
      </c>
    </row>
    <row r="360" spans="1:34" ht="15.75" thickTop="1" x14ac:dyDescent="0.25">
      <c r="A360" s="12"/>
      <c r="B360" s="32"/>
      <c r="C360" s="32" t="s">
        <v>53</v>
      </c>
      <c r="D360" s="34"/>
      <c r="E360" s="34"/>
      <c r="F360" s="32"/>
      <c r="G360" s="32"/>
      <c r="H360" s="34"/>
      <c r="I360" s="34"/>
      <c r="J360" s="32"/>
      <c r="K360" s="32"/>
      <c r="L360" s="34"/>
      <c r="M360" s="34"/>
      <c r="N360" s="32"/>
      <c r="O360" s="32"/>
      <c r="P360" s="34"/>
      <c r="Q360" s="34"/>
      <c r="R360" s="32"/>
      <c r="S360" s="32"/>
      <c r="T360" s="34"/>
      <c r="U360" s="34"/>
      <c r="V360" s="32"/>
      <c r="W360" s="32"/>
      <c r="X360" s="34"/>
      <c r="Y360" s="34"/>
      <c r="Z360" s="32"/>
    </row>
    <row r="361" spans="1:34" ht="39" thickBot="1" x14ac:dyDescent="0.3">
      <c r="A361" s="12"/>
      <c r="B361" s="68" t="s">
        <v>832</v>
      </c>
      <c r="C361" s="14" t="s">
        <v>53</v>
      </c>
      <c r="D361" s="75" t="s">
        <v>359</v>
      </c>
      <c r="E361" s="76">
        <v>127011</v>
      </c>
      <c r="F361" s="77" t="s">
        <v>53</v>
      </c>
      <c r="G361" s="14"/>
      <c r="H361" s="75" t="s">
        <v>359</v>
      </c>
      <c r="I361" s="81" t="s">
        <v>833</v>
      </c>
      <c r="J361" s="77" t="s">
        <v>362</v>
      </c>
      <c r="K361" s="14"/>
      <c r="L361" s="75" t="s">
        <v>359</v>
      </c>
      <c r="M361" s="76">
        <v>47588</v>
      </c>
      <c r="N361" s="77" t="s">
        <v>53</v>
      </c>
      <c r="O361" s="14"/>
      <c r="P361" s="75" t="s">
        <v>359</v>
      </c>
      <c r="Q361" s="76">
        <v>695334</v>
      </c>
      <c r="R361" s="77" t="s">
        <v>53</v>
      </c>
      <c r="S361" s="14"/>
      <c r="T361" s="75" t="s">
        <v>359</v>
      </c>
      <c r="U361" s="81" t="s">
        <v>831</v>
      </c>
      <c r="V361" s="77" t="s">
        <v>362</v>
      </c>
      <c r="W361" s="14"/>
      <c r="X361" s="75" t="s">
        <v>359</v>
      </c>
      <c r="Y361" s="76">
        <v>609969</v>
      </c>
      <c r="Z361" s="77" t="s">
        <v>53</v>
      </c>
    </row>
    <row r="362" spans="1:34" ht="15.75" thickTop="1" x14ac:dyDescent="0.25">
      <c r="A362" s="12"/>
      <c r="B362" s="32"/>
      <c r="C362" s="32" t="s">
        <v>53</v>
      </c>
      <c r="D362" s="34"/>
      <c r="E362" s="34"/>
      <c r="F362" s="32"/>
      <c r="G362" s="32"/>
      <c r="H362" s="34"/>
      <c r="I362" s="34"/>
      <c r="J362" s="32"/>
      <c r="K362" s="32"/>
      <c r="L362" s="34"/>
      <c r="M362" s="34"/>
      <c r="N362" s="32"/>
      <c r="O362" s="32"/>
      <c r="P362" s="34"/>
      <c r="Q362" s="34"/>
      <c r="R362" s="32"/>
      <c r="S362" s="32"/>
      <c r="T362" s="34"/>
      <c r="U362" s="34"/>
      <c r="V362" s="32"/>
      <c r="W362" s="32"/>
      <c r="X362" s="34"/>
      <c r="Y362" s="34"/>
      <c r="Z362" s="32"/>
    </row>
    <row r="363" spans="1:34" x14ac:dyDescent="0.25">
      <c r="A363" s="1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row>
    <row r="364" spans="1:34" ht="18.75" x14ac:dyDescent="0.3">
      <c r="A364" s="12"/>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c r="AA364" s="124"/>
      <c r="AB364" s="124"/>
      <c r="AC364" s="124"/>
      <c r="AD364" s="124"/>
      <c r="AE364" s="124"/>
      <c r="AF364" s="124"/>
      <c r="AG364" s="124"/>
      <c r="AH364" s="124"/>
    </row>
    <row r="365" spans="1:34" ht="63.75" x14ac:dyDescent="0.25">
      <c r="A365" s="12"/>
      <c r="B365" s="86" t="s">
        <v>230</v>
      </c>
      <c r="C365" s="86" t="s">
        <v>834</v>
      </c>
    </row>
    <row r="366" spans="1:34" ht="51" x14ac:dyDescent="0.25">
      <c r="A366" s="12"/>
      <c r="B366" s="86" t="s">
        <v>232</v>
      </c>
      <c r="C366" s="86" t="s">
        <v>835</v>
      </c>
    </row>
    <row r="367" spans="1:34" ht="38.25" x14ac:dyDescent="0.25">
      <c r="A367" s="12"/>
      <c r="B367" s="86" t="s">
        <v>234</v>
      </c>
      <c r="C367" s="86" t="s">
        <v>836</v>
      </c>
    </row>
  </sheetData>
  <mergeCells count="392">
    <mergeCell ref="B315:AH315"/>
    <mergeCell ref="B341:AH341"/>
    <mergeCell ref="B342:AH342"/>
    <mergeCell ref="B363:AH363"/>
    <mergeCell ref="B364:AH364"/>
    <mergeCell ref="B309:AH309"/>
    <mergeCell ref="B310:AH310"/>
    <mergeCell ref="B311:AH311"/>
    <mergeCell ref="B312:AH312"/>
    <mergeCell ref="B313:AH313"/>
    <mergeCell ref="B314:AH314"/>
    <mergeCell ref="B297:AH297"/>
    <mergeCell ref="B304:AH304"/>
    <mergeCell ref="B305:AH305"/>
    <mergeCell ref="B306:AH306"/>
    <mergeCell ref="B307:AH307"/>
    <mergeCell ref="B308:AH308"/>
    <mergeCell ref="B216:AH216"/>
    <mergeCell ref="B264:AH264"/>
    <mergeCell ref="B265:AH265"/>
    <mergeCell ref="B266:AH266"/>
    <mergeCell ref="B267:AH267"/>
    <mergeCell ref="B296:AH296"/>
    <mergeCell ref="B175:AH175"/>
    <mergeCell ref="B211:AH211"/>
    <mergeCell ref="B212:AH212"/>
    <mergeCell ref="B213:AH213"/>
    <mergeCell ref="B214:AH214"/>
    <mergeCell ref="B215:AH215"/>
    <mergeCell ref="B126:AH126"/>
    <mergeCell ref="B127:AH127"/>
    <mergeCell ref="B128:AH128"/>
    <mergeCell ref="B172:AH172"/>
    <mergeCell ref="B173:AH173"/>
    <mergeCell ref="B174:AH174"/>
    <mergeCell ref="B113:AH113"/>
    <mergeCell ref="B119:AH119"/>
    <mergeCell ref="B120:AH120"/>
    <mergeCell ref="B123:AH123"/>
    <mergeCell ref="B124:AH124"/>
    <mergeCell ref="B125:AH125"/>
    <mergeCell ref="B6:AH6"/>
    <mergeCell ref="B7:AH7"/>
    <mergeCell ref="B58:AH58"/>
    <mergeCell ref="B59:AH59"/>
    <mergeCell ref="B107:AH107"/>
    <mergeCell ref="B108:AH108"/>
    <mergeCell ref="V347:V351"/>
    <mergeCell ref="W347:W351"/>
    <mergeCell ref="X347:Y351"/>
    <mergeCell ref="Z347:Z351"/>
    <mergeCell ref="A1:A2"/>
    <mergeCell ref="B1:AH1"/>
    <mergeCell ref="B2:AH2"/>
    <mergeCell ref="A3:A367"/>
    <mergeCell ref="B4:AH4"/>
    <mergeCell ref="B5:AH5"/>
    <mergeCell ref="R347:R351"/>
    <mergeCell ref="S347:S351"/>
    <mergeCell ref="T347:U347"/>
    <mergeCell ref="T348:U348"/>
    <mergeCell ref="T349:U349"/>
    <mergeCell ref="T350:U350"/>
    <mergeCell ref="T351:U351"/>
    <mergeCell ref="J347:J351"/>
    <mergeCell ref="K347:K351"/>
    <mergeCell ref="L347:M351"/>
    <mergeCell ref="N347:N351"/>
    <mergeCell ref="O347:O351"/>
    <mergeCell ref="P347:Q347"/>
    <mergeCell ref="P348:Q348"/>
    <mergeCell ref="P349:Q349"/>
    <mergeCell ref="P350:Q350"/>
    <mergeCell ref="P351:Q351"/>
    <mergeCell ref="G347:G351"/>
    <mergeCell ref="H347:I347"/>
    <mergeCell ref="H348:I348"/>
    <mergeCell ref="H349:I349"/>
    <mergeCell ref="H350:I350"/>
    <mergeCell ref="H351:I351"/>
    <mergeCell ref="D346:M346"/>
    <mergeCell ref="P346:Y346"/>
    <mergeCell ref="B347:B351"/>
    <mergeCell ref="C347:C351"/>
    <mergeCell ref="D347:E347"/>
    <mergeCell ref="D348:E348"/>
    <mergeCell ref="D349:E349"/>
    <mergeCell ref="D350:E350"/>
    <mergeCell ref="D351:E351"/>
    <mergeCell ref="F347:F351"/>
    <mergeCell ref="AG330:AG331"/>
    <mergeCell ref="AH330:AH331"/>
    <mergeCell ref="B344:B345"/>
    <mergeCell ref="C344:C345"/>
    <mergeCell ref="D344:Y344"/>
    <mergeCell ref="D345:Y345"/>
    <mergeCell ref="Z344:Z345"/>
    <mergeCell ref="AA330:AA331"/>
    <mergeCell ref="AB330:AB331"/>
    <mergeCell ref="AC330:AC331"/>
    <mergeCell ref="AD330:AD331"/>
    <mergeCell ref="AE330:AE331"/>
    <mergeCell ref="AF330:AF331"/>
    <mergeCell ref="U330:U331"/>
    <mergeCell ref="V330:V331"/>
    <mergeCell ref="W330:W331"/>
    <mergeCell ref="X330:X331"/>
    <mergeCell ref="Y330:Y331"/>
    <mergeCell ref="Z330:Z331"/>
    <mergeCell ref="O330:O331"/>
    <mergeCell ref="P330:P331"/>
    <mergeCell ref="Q330:Q331"/>
    <mergeCell ref="R330:R331"/>
    <mergeCell ref="S330:S331"/>
    <mergeCell ref="T330:T331"/>
    <mergeCell ref="I330:I331"/>
    <mergeCell ref="J330:J331"/>
    <mergeCell ref="K330:K331"/>
    <mergeCell ref="L330:L331"/>
    <mergeCell ref="M330:M331"/>
    <mergeCell ref="N330:N331"/>
    <mergeCell ref="C330:C331"/>
    <mergeCell ref="D330:D331"/>
    <mergeCell ref="E330:E331"/>
    <mergeCell ref="F330:F331"/>
    <mergeCell ref="G330:G331"/>
    <mergeCell ref="H330:H331"/>
    <mergeCell ref="AC328:AC329"/>
    <mergeCell ref="AD328:AD329"/>
    <mergeCell ref="AE328:AE329"/>
    <mergeCell ref="AF328:AF329"/>
    <mergeCell ref="AG328:AG329"/>
    <mergeCell ref="AH328:AH329"/>
    <mergeCell ref="W328:W329"/>
    <mergeCell ref="X328:X329"/>
    <mergeCell ref="Y328:Y329"/>
    <mergeCell ref="Z328:Z329"/>
    <mergeCell ref="AA328:AA329"/>
    <mergeCell ref="AB328:AB329"/>
    <mergeCell ref="Q328:Q329"/>
    <mergeCell ref="R328:R329"/>
    <mergeCell ref="S328:S329"/>
    <mergeCell ref="T328:T329"/>
    <mergeCell ref="U328:U329"/>
    <mergeCell ref="V328:V329"/>
    <mergeCell ref="K328:K329"/>
    <mergeCell ref="L328:L329"/>
    <mergeCell ref="M328:M329"/>
    <mergeCell ref="N328:N329"/>
    <mergeCell ref="O328:O329"/>
    <mergeCell ref="P328:P329"/>
    <mergeCell ref="AG325:AG326"/>
    <mergeCell ref="AH325:AH326"/>
    <mergeCell ref="C328:C329"/>
    <mergeCell ref="D328:D329"/>
    <mergeCell ref="E328:E329"/>
    <mergeCell ref="F328:F329"/>
    <mergeCell ref="G328:G329"/>
    <mergeCell ref="H328:H329"/>
    <mergeCell ref="I328:I329"/>
    <mergeCell ref="J328:J329"/>
    <mergeCell ref="AA325:AA326"/>
    <mergeCell ref="AB325:AB326"/>
    <mergeCell ref="AC325:AC326"/>
    <mergeCell ref="AD325:AD326"/>
    <mergeCell ref="AE325:AE326"/>
    <mergeCell ref="AF325:AF326"/>
    <mergeCell ref="U325:U326"/>
    <mergeCell ref="V325:V326"/>
    <mergeCell ref="W325:W326"/>
    <mergeCell ref="X325:X326"/>
    <mergeCell ref="Y325:Y326"/>
    <mergeCell ref="Z325:Z326"/>
    <mergeCell ref="O325:O326"/>
    <mergeCell ref="P325:P326"/>
    <mergeCell ref="Q325:Q326"/>
    <mergeCell ref="R325:R326"/>
    <mergeCell ref="S325:S326"/>
    <mergeCell ref="T325:T326"/>
    <mergeCell ref="I325:I326"/>
    <mergeCell ref="J325:J326"/>
    <mergeCell ref="K325:K326"/>
    <mergeCell ref="L325:L326"/>
    <mergeCell ref="M325:M326"/>
    <mergeCell ref="N325:N326"/>
    <mergeCell ref="AD320:AD323"/>
    <mergeCell ref="AE320:AE323"/>
    <mergeCell ref="AF320:AG323"/>
    <mergeCell ref="AH320:AH323"/>
    <mergeCell ref="C325:C326"/>
    <mergeCell ref="D325:D326"/>
    <mergeCell ref="E325:E326"/>
    <mergeCell ref="F325:F326"/>
    <mergeCell ref="G325:G326"/>
    <mergeCell ref="H325:H326"/>
    <mergeCell ref="Z320:Z323"/>
    <mergeCell ref="AA320:AA323"/>
    <mergeCell ref="AB320:AC320"/>
    <mergeCell ref="AB321:AC321"/>
    <mergeCell ref="AB322:AC322"/>
    <mergeCell ref="AB323:AC323"/>
    <mergeCell ref="V320:V323"/>
    <mergeCell ref="W320:W323"/>
    <mergeCell ref="X320:Y320"/>
    <mergeCell ref="X321:Y321"/>
    <mergeCell ref="X322:Y322"/>
    <mergeCell ref="X323:Y323"/>
    <mergeCell ref="N320:N323"/>
    <mergeCell ref="O320:O323"/>
    <mergeCell ref="P320:Q323"/>
    <mergeCell ref="R320:R323"/>
    <mergeCell ref="S320:S323"/>
    <mergeCell ref="T320:U320"/>
    <mergeCell ref="T321:U321"/>
    <mergeCell ref="T322:U322"/>
    <mergeCell ref="T323:U323"/>
    <mergeCell ref="J320:J323"/>
    <mergeCell ref="K320:K323"/>
    <mergeCell ref="L320:M320"/>
    <mergeCell ref="L321:M321"/>
    <mergeCell ref="L322:M322"/>
    <mergeCell ref="L323:M323"/>
    <mergeCell ref="F320:F323"/>
    <mergeCell ref="G320:G323"/>
    <mergeCell ref="H320:I320"/>
    <mergeCell ref="H321:I321"/>
    <mergeCell ref="H322:I322"/>
    <mergeCell ref="H323:I323"/>
    <mergeCell ref="B320:B323"/>
    <mergeCell ref="C320:C323"/>
    <mergeCell ref="D320:E320"/>
    <mergeCell ref="D321:E321"/>
    <mergeCell ref="D322:E322"/>
    <mergeCell ref="D323:E323"/>
    <mergeCell ref="B317:B318"/>
    <mergeCell ref="C317:C318"/>
    <mergeCell ref="D317:AG317"/>
    <mergeCell ref="D318:AG318"/>
    <mergeCell ref="AH317:AH318"/>
    <mergeCell ref="D319:Q319"/>
    <mergeCell ref="T319:AG319"/>
    <mergeCell ref="C279:F279"/>
    <mergeCell ref="G279:H279"/>
    <mergeCell ref="I279:J279"/>
    <mergeCell ref="K279:L279"/>
    <mergeCell ref="M279:N279"/>
    <mergeCell ref="C281:F281"/>
    <mergeCell ref="G281:H281"/>
    <mergeCell ref="I281:J281"/>
    <mergeCell ref="K281:L281"/>
    <mergeCell ref="M281:N281"/>
    <mergeCell ref="N259:N260"/>
    <mergeCell ref="B269:B270"/>
    <mergeCell ref="C269:C270"/>
    <mergeCell ref="D269:E270"/>
    <mergeCell ref="F269:F270"/>
    <mergeCell ref="G269:G270"/>
    <mergeCell ref="I269:I270"/>
    <mergeCell ref="K269:K270"/>
    <mergeCell ref="L269:L270"/>
    <mergeCell ref="M269:M270"/>
    <mergeCell ref="G259:G260"/>
    <mergeCell ref="H259:H260"/>
    <mergeCell ref="I259:I260"/>
    <mergeCell ref="K259:K260"/>
    <mergeCell ref="L259:L260"/>
    <mergeCell ref="M259:M260"/>
    <mergeCell ref="B255:B256"/>
    <mergeCell ref="B259:B260"/>
    <mergeCell ref="C259:C260"/>
    <mergeCell ref="D259:D260"/>
    <mergeCell ref="E259:E260"/>
    <mergeCell ref="F259:F260"/>
    <mergeCell ref="N243:N244"/>
    <mergeCell ref="C254:F254"/>
    <mergeCell ref="G254:H254"/>
    <mergeCell ref="I254:J254"/>
    <mergeCell ref="K254:L254"/>
    <mergeCell ref="M254:N254"/>
    <mergeCell ref="G243:G244"/>
    <mergeCell ref="H243:H244"/>
    <mergeCell ref="I243:I244"/>
    <mergeCell ref="K243:K244"/>
    <mergeCell ref="L243:L244"/>
    <mergeCell ref="M243:M244"/>
    <mergeCell ref="C240:F240"/>
    <mergeCell ref="G240:H240"/>
    <mergeCell ref="I240:J240"/>
    <mergeCell ref="K240:L240"/>
    <mergeCell ref="M240:N240"/>
    <mergeCell ref="B243:B244"/>
    <mergeCell ref="C243:C244"/>
    <mergeCell ref="D243:D244"/>
    <mergeCell ref="E243:E244"/>
    <mergeCell ref="F243:F244"/>
    <mergeCell ref="C232:F232"/>
    <mergeCell ref="G232:H232"/>
    <mergeCell ref="I232:J232"/>
    <mergeCell ref="K232:L232"/>
    <mergeCell ref="M232:N232"/>
    <mergeCell ref="B233:B234"/>
    <mergeCell ref="I218:I219"/>
    <mergeCell ref="K218:K219"/>
    <mergeCell ref="L218:L219"/>
    <mergeCell ref="M218:M219"/>
    <mergeCell ref="C223:F223"/>
    <mergeCell ref="G223:H223"/>
    <mergeCell ref="I223:J223"/>
    <mergeCell ref="K223:L223"/>
    <mergeCell ref="M223:N223"/>
    <mergeCell ref="C191:F191"/>
    <mergeCell ref="G191:H191"/>
    <mergeCell ref="I191:J191"/>
    <mergeCell ref="K191:L191"/>
    <mergeCell ref="M191:N191"/>
    <mergeCell ref="B218:B219"/>
    <mergeCell ref="C218:C219"/>
    <mergeCell ref="D218:E219"/>
    <mergeCell ref="F218:F219"/>
    <mergeCell ref="G218:G219"/>
    <mergeCell ref="K177:K178"/>
    <mergeCell ref="L177:L178"/>
    <mergeCell ref="M177:M178"/>
    <mergeCell ref="C188:F188"/>
    <mergeCell ref="G188:H188"/>
    <mergeCell ref="I188:J188"/>
    <mergeCell ref="K188:L188"/>
    <mergeCell ref="M188:N188"/>
    <mergeCell ref="B177:B178"/>
    <mergeCell ref="C177:C178"/>
    <mergeCell ref="D177:E178"/>
    <mergeCell ref="F177:F178"/>
    <mergeCell ref="G177:G178"/>
    <mergeCell ref="I177:I178"/>
    <mergeCell ref="C166:F166"/>
    <mergeCell ref="G166:H166"/>
    <mergeCell ref="I166:J166"/>
    <mergeCell ref="K166:L166"/>
    <mergeCell ref="M166:N166"/>
    <mergeCell ref="H171:L171"/>
    <mergeCell ref="H161:H162"/>
    <mergeCell ref="I161:I162"/>
    <mergeCell ref="J161:J162"/>
    <mergeCell ref="K161:K162"/>
    <mergeCell ref="M161:M162"/>
    <mergeCell ref="N161:N162"/>
    <mergeCell ref="B161:B162"/>
    <mergeCell ref="C161:C162"/>
    <mergeCell ref="D161:D162"/>
    <mergeCell ref="E161:E162"/>
    <mergeCell ref="F161:F162"/>
    <mergeCell ref="G161:G162"/>
    <mergeCell ref="C144:F144"/>
    <mergeCell ref="G144:H144"/>
    <mergeCell ref="I144:J144"/>
    <mergeCell ref="K144:L144"/>
    <mergeCell ref="M144:N144"/>
    <mergeCell ref="C152:F152"/>
    <mergeCell ref="G152:H152"/>
    <mergeCell ref="I152:J152"/>
    <mergeCell ref="K152:L152"/>
    <mergeCell ref="M152:N152"/>
    <mergeCell ref="K130:K131"/>
    <mergeCell ref="L130:L131"/>
    <mergeCell ref="M130:M131"/>
    <mergeCell ref="C135:F135"/>
    <mergeCell ref="G135:H135"/>
    <mergeCell ref="I135:J135"/>
    <mergeCell ref="K135:L135"/>
    <mergeCell ref="M135:N135"/>
    <mergeCell ref="B130:B131"/>
    <mergeCell ref="C130:C131"/>
    <mergeCell ref="D130:E131"/>
    <mergeCell ref="F130:F131"/>
    <mergeCell ref="G130:G131"/>
    <mergeCell ref="I130:I131"/>
    <mergeCell ref="D62:E62"/>
    <mergeCell ref="H62:I62"/>
    <mergeCell ref="L62:M62"/>
    <mergeCell ref="P62:Q62"/>
    <mergeCell ref="D115:I115"/>
    <mergeCell ref="D116:E116"/>
    <mergeCell ref="H116:I116"/>
    <mergeCell ref="B110:AH110"/>
    <mergeCell ref="B111:AH111"/>
    <mergeCell ref="B112:AH112"/>
    <mergeCell ref="D9:Q9"/>
    <mergeCell ref="D10:E10"/>
    <mergeCell ref="H10:I10"/>
    <mergeCell ref="L10:M10"/>
    <mergeCell ref="P10:Q10"/>
    <mergeCell ref="D61:Q6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26.7109375" bestFit="1" customWidth="1"/>
    <col min="2" max="2" width="36.5703125" bestFit="1" customWidth="1"/>
    <col min="3" max="3" width="36.5703125" customWidth="1"/>
    <col min="4" max="4" width="6.7109375" customWidth="1"/>
    <col min="5" max="5" width="29.42578125" customWidth="1"/>
    <col min="6" max="6" width="6.7109375" customWidth="1"/>
    <col min="7" max="7" width="5.7109375" customWidth="1"/>
    <col min="8" max="8" width="6.7109375" customWidth="1"/>
    <col min="9" max="9" width="29.42578125" customWidth="1"/>
    <col min="10" max="10" width="6.7109375" customWidth="1"/>
  </cols>
  <sheetData>
    <row r="1" spans="1:10" ht="15" customHeight="1" x14ac:dyDescent="0.25">
      <c r="A1" s="8" t="s">
        <v>837</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12" t="s">
        <v>837</v>
      </c>
      <c r="B3" s="10">
        <v>9</v>
      </c>
      <c r="C3" s="10" t="s">
        <v>837</v>
      </c>
    </row>
    <row r="4" spans="1:10" ht="76.5" customHeight="1" x14ac:dyDescent="0.25">
      <c r="A4" s="12"/>
      <c r="B4" s="13" t="s">
        <v>838</v>
      </c>
      <c r="C4" s="13"/>
      <c r="D4" s="13"/>
      <c r="E4" s="13"/>
      <c r="F4" s="13"/>
      <c r="G4" s="13"/>
      <c r="H4" s="13"/>
      <c r="I4" s="13"/>
      <c r="J4" s="13"/>
    </row>
    <row r="5" spans="1:10" ht="25.5" customHeight="1" x14ac:dyDescent="0.25">
      <c r="A5" s="12"/>
      <c r="B5" s="13" t="s">
        <v>839</v>
      </c>
      <c r="C5" s="13"/>
      <c r="D5" s="13"/>
      <c r="E5" s="13"/>
      <c r="F5" s="13"/>
      <c r="G5" s="13"/>
      <c r="H5" s="13"/>
      <c r="I5" s="13"/>
      <c r="J5" s="13"/>
    </row>
    <row r="6" spans="1:10" ht="51" customHeight="1" x14ac:dyDescent="0.25">
      <c r="A6" s="12"/>
      <c r="B6" s="13" t="s">
        <v>840</v>
      </c>
      <c r="C6" s="13"/>
      <c r="D6" s="13"/>
      <c r="E6" s="13"/>
      <c r="F6" s="13"/>
      <c r="G6" s="13"/>
      <c r="H6" s="13"/>
      <c r="I6" s="13"/>
      <c r="J6" s="13"/>
    </row>
    <row r="7" spans="1:10" x14ac:dyDescent="0.25">
      <c r="A7" s="12"/>
      <c r="B7" s="22"/>
      <c r="C7" s="22"/>
      <c r="D7" s="22"/>
      <c r="E7" s="22"/>
      <c r="F7" s="22"/>
      <c r="G7" s="22"/>
      <c r="H7" s="22"/>
      <c r="I7" s="22"/>
      <c r="J7" s="22"/>
    </row>
    <row r="8" spans="1:10" x14ac:dyDescent="0.25">
      <c r="A8" s="12"/>
      <c r="B8" s="4"/>
      <c r="C8" s="4"/>
      <c r="D8" s="4"/>
      <c r="E8" s="4"/>
      <c r="F8" s="4"/>
      <c r="G8" s="4"/>
      <c r="H8" s="4"/>
      <c r="I8" s="4"/>
      <c r="J8" s="4"/>
    </row>
    <row r="9" spans="1:10" ht="15.75" thickBot="1" x14ac:dyDescent="0.3">
      <c r="A9" s="12"/>
      <c r="B9" s="14"/>
      <c r="C9" s="14" t="s">
        <v>53</v>
      </c>
      <c r="D9" s="35" t="s">
        <v>357</v>
      </c>
      <c r="E9" s="35"/>
      <c r="F9" s="35"/>
      <c r="G9" s="35"/>
      <c r="H9" s="35"/>
      <c r="I9" s="35"/>
      <c r="J9" s="14"/>
    </row>
    <row r="10" spans="1:10" ht="15.75" thickBot="1" x14ac:dyDescent="0.3">
      <c r="A10" s="12"/>
      <c r="B10" s="14"/>
      <c r="C10" s="14" t="s">
        <v>53</v>
      </c>
      <c r="D10" s="36">
        <v>2014</v>
      </c>
      <c r="E10" s="36"/>
      <c r="F10" s="14"/>
      <c r="G10" s="14" t="s">
        <v>53</v>
      </c>
      <c r="H10" s="36">
        <v>2013</v>
      </c>
      <c r="I10" s="36"/>
      <c r="J10" s="14"/>
    </row>
    <row r="11" spans="1:10" x14ac:dyDescent="0.25">
      <c r="A11" s="12"/>
      <c r="B11" s="24" t="s">
        <v>68</v>
      </c>
      <c r="C11" s="26" t="s">
        <v>53</v>
      </c>
      <c r="D11" s="27" t="s">
        <v>359</v>
      </c>
      <c r="E11" s="28">
        <v>776079</v>
      </c>
      <c r="F11" s="29" t="s">
        <v>53</v>
      </c>
      <c r="G11" s="26" t="s">
        <v>53</v>
      </c>
      <c r="H11" s="27" t="s">
        <v>359</v>
      </c>
      <c r="I11" s="28">
        <v>758304</v>
      </c>
      <c r="J11" s="29" t="s">
        <v>53</v>
      </c>
    </row>
    <row r="12" spans="1:10" x14ac:dyDescent="0.25">
      <c r="A12" s="12"/>
      <c r="B12" s="30" t="s">
        <v>36</v>
      </c>
      <c r="C12" s="14" t="s">
        <v>53</v>
      </c>
      <c r="D12" s="11"/>
      <c r="E12" s="38">
        <v>125316</v>
      </c>
      <c r="F12" s="17" t="s">
        <v>53</v>
      </c>
      <c r="G12" s="14" t="s">
        <v>53</v>
      </c>
      <c r="H12" s="11"/>
      <c r="I12" s="38">
        <v>166908</v>
      </c>
      <c r="J12" s="17" t="s">
        <v>53</v>
      </c>
    </row>
    <row r="13" spans="1:10" ht="15.75" thickBot="1" x14ac:dyDescent="0.3">
      <c r="A13" s="12"/>
      <c r="B13" s="24" t="s">
        <v>38</v>
      </c>
      <c r="C13" s="26" t="s">
        <v>53</v>
      </c>
      <c r="D13" s="27"/>
      <c r="E13" s="28">
        <v>53751</v>
      </c>
      <c r="F13" s="29" t="s">
        <v>53</v>
      </c>
      <c r="G13" s="26" t="s">
        <v>53</v>
      </c>
      <c r="H13" s="27"/>
      <c r="I13" s="28">
        <v>86246</v>
      </c>
      <c r="J13" s="29" t="s">
        <v>53</v>
      </c>
    </row>
    <row r="14" spans="1:10" x14ac:dyDescent="0.25">
      <c r="A14" s="12"/>
      <c r="B14" s="32"/>
      <c r="C14" s="32" t="s">
        <v>53</v>
      </c>
      <c r="D14" s="33"/>
      <c r="E14" s="33"/>
      <c r="F14" s="32"/>
      <c r="G14" s="32" t="s">
        <v>53</v>
      </c>
      <c r="H14" s="33"/>
      <c r="I14" s="33"/>
      <c r="J14" s="32"/>
    </row>
    <row r="15" spans="1:10" x14ac:dyDescent="0.25">
      <c r="A15" s="12"/>
      <c r="B15" s="41" t="s">
        <v>841</v>
      </c>
      <c r="C15" s="14" t="s">
        <v>53</v>
      </c>
      <c r="D15" s="11"/>
      <c r="E15" s="38">
        <v>955146</v>
      </c>
      <c r="F15" s="17" t="s">
        <v>53</v>
      </c>
      <c r="G15" s="14" t="s">
        <v>53</v>
      </c>
      <c r="H15" s="11"/>
      <c r="I15" s="38">
        <v>1011458</v>
      </c>
      <c r="J15" s="17" t="s">
        <v>53</v>
      </c>
    </row>
    <row r="16" spans="1:10" x14ac:dyDescent="0.25">
      <c r="A16" s="12"/>
      <c r="B16" s="24" t="s">
        <v>46</v>
      </c>
      <c r="C16" s="26" t="s">
        <v>53</v>
      </c>
      <c r="D16" s="27"/>
      <c r="E16" s="39">
        <v>108</v>
      </c>
      <c r="F16" s="29" t="s">
        <v>53</v>
      </c>
      <c r="G16" s="26" t="s">
        <v>53</v>
      </c>
      <c r="H16" s="27"/>
      <c r="I16" s="39">
        <v>397</v>
      </c>
      <c r="J16" s="29" t="s">
        <v>53</v>
      </c>
    </row>
    <row r="17" spans="1:10" ht="25.5" x14ac:dyDescent="0.25">
      <c r="A17" s="12"/>
      <c r="B17" s="30" t="s">
        <v>50</v>
      </c>
      <c r="C17" s="14" t="s">
        <v>53</v>
      </c>
      <c r="D17" s="11"/>
      <c r="E17" s="31">
        <v>124</v>
      </c>
      <c r="F17" s="17" t="s">
        <v>53</v>
      </c>
      <c r="G17" s="14" t="s">
        <v>53</v>
      </c>
      <c r="H17" s="11"/>
      <c r="I17" s="31">
        <v>2</v>
      </c>
      <c r="J17" s="17" t="s">
        <v>53</v>
      </c>
    </row>
    <row r="18" spans="1:10" ht="15.75" thickBot="1" x14ac:dyDescent="0.3">
      <c r="A18" s="12"/>
      <c r="B18" s="24" t="s">
        <v>842</v>
      </c>
      <c r="C18" s="26" t="s">
        <v>53</v>
      </c>
      <c r="D18" s="27"/>
      <c r="E18" s="28">
        <v>206725</v>
      </c>
      <c r="F18" s="29" t="s">
        <v>53</v>
      </c>
      <c r="G18" s="26" t="s">
        <v>53</v>
      </c>
      <c r="H18" s="27"/>
      <c r="I18" s="28">
        <v>63290</v>
      </c>
      <c r="J18" s="29" t="s">
        <v>53</v>
      </c>
    </row>
    <row r="19" spans="1:10" x14ac:dyDescent="0.25">
      <c r="A19" s="12"/>
      <c r="B19" s="32"/>
      <c r="C19" s="32" t="s">
        <v>53</v>
      </c>
      <c r="D19" s="33"/>
      <c r="E19" s="33"/>
      <c r="F19" s="32"/>
      <c r="G19" s="32" t="s">
        <v>53</v>
      </c>
      <c r="H19" s="33"/>
      <c r="I19" s="33"/>
      <c r="J19" s="32"/>
    </row>
    <row r="20" spans="1:10" ht="15.75" thickBot="1" x14ac:dyDescent="0.3">
      <c r="A20" s="12"/>
      <c r="B20" s="30" t="s">
        <v>843</v>
      </c>
      <c r="C20" s="14" t="s">
        <v>53</v>
      </c>
      <c r="D20" s="11" t="s">
        <v>359</v>
      </c>
      <c r="E20" s="38">
        <v>1162103</v>
      </c>
      <c r="F20" s="17" t="s">
        <v>53</v>
      </c>
      <c r="G20" s="14" t="s">
        <v>53</v>
      </c>
      <c r="H20" s="11" t="s">
        <v>359</v>
      </c>
      <c r="I20" s="38">
        <v>1075147</v>
      </c>
      <c r="J20" s="17" t="s">
        <v>53</v>
      </c>
    </row>
    <row r="21" spans="1:10" ht="15.75" thickTop="1" x14ac:dyDescent="0.25">
      <c r="A21" s="12"/>
      <c r="B21" s="32"/>
      <c r="C21" s="32" t="s">
        <v>53</v>
      </c>
      <c r="D21" s="34"/>
      <c r="E21" s="34"/>
      <c r="F21" s="32"/>
      <c r="G21" s="32" t="s">
        <v>53</v>
      </c>
      <c r="H21" s="34"/>
      <c r="I21" s="34"/>
      <c r="J21" s="32"/>
    </row>
  </sheetData>
  <mergeCells count="11">
    <mergeCell ref="B7:J7"/>
    <mergeCell ref="D9:I9"/>
    <mergeCell ref="D10:E10"/>
    <mergeCell ref="H10:I10"/>
    <mergeCell ref="A1:A2"/>
    <mergeCell ref="B1:J1"/>
    <mergeCell ref="B2:J2"/>
    <mergeCell ref="A3:A21"/>
    <mergeCell ref="B4:J4"/>
    <mergeCell ref="B5:J5"/>
    <mergeCell ref="B6:J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3" customWidth="1"/>
    <col min="3" max="3" width="36.5703125" bestFit="1" customWidth="1"/>
  </cols>
  <sheetData>
    <row r="1" spans="1:3" ht="15" customHeight="1" x14ac:dyDescent="0.25">
      <c r="A1" s="8" t="s">
        <v>844</v>
      </c>
      <c r="B1" s="8" t="s">
        <v>2</v>
      </c>
      <c r="C1" s="8"/>
    </row>
    <row r="2" spans="1:3" ht="15" customHeight="1" x14ac:dyDescent="0.25">
      <c r="A2" s="8"/>
      <c r="B2" s="8" t="s">
        <v>3</v>
      </c>
      <c r="C2" s="8"/>
    </row>
    <row r="3" spans="1:3" ht="25.5" x14ac:dyDescent="0.25">
      <c r="A3" s="12" t="s">
        <v>844</v>
      </c>
      <c r="B3" s="10">
        <v>10</v>
      </c>
      <c r="C3" s="10" t="s">
        <v>844</v>
      </c>
    </row>
    <row r="4" spans="1:3" ht="63.75" customHeight="1" x14ac:dyDescent="0.25">
      <c r="A4" s="12"/>
      <c r="B4" s="13" t="s">
        <v>845</v>
      </c>
      <c r="C4" s="13"/>
    </row>
    <row r="5" spans="1:3" ht="178.5" customHeight="1" x14ac:dyDescent="0.25">
      <c r="A5" s="12"/>
      <c r="B5" s="13" t="s">
        <v>846</v>
      </c>
      <c r="C5" s="13"/>
    </row>
  </sheetData>
  <mergeCells count="6">
    <mergeCell ref="A1:A2"/>
    <mergeCell ref="B1:C1"/>
    <mergeCell ref="B2:C2"/>
    <mergeCell ref="A3:A5"/>
    <mergeCell ref="B4:C4"/>
    <mergeCell ref="B5:C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3" width="36.5703125" bestFit="1" customWidth="1"/>
    <col min="4" max="4" width="6.5703125" customWidth="1"/>
    <col min="5" max="5" width="26.28515625" customWidth="1"/>
    <col min="6" max="6" width="7.28515625" customWidth="1"/>
    <col min="7" max="7" width="5.7109375" customWidth="1"/>
    <col min="8" max="8" width="6.5703125" customWidth="1"/>
    <col min="9" max="9" width="26.28515625" customWidth="1"/>
    <col min="10" max="10" width="7.28515625" customWidth="1"/>
  </cols>
  <sheetData>
    <row r="1" spans="1:10" ht="30" customHeight="1" x14ac:dyDescent="0.25">
      <c r="A1" s="8" t="s">
        <v>847</v>
      </c>
      <c r="B1" s="8" t="s">
        <v>2</v>
      </c>
      <c r="C1" s="8"/>
      <c r="D1" s="8"/>
      <c r="E1" s="8"/>
      <c r="F1" s="8"/>
      <c r="G1" s="8"/>
      <c r="H1" s="8"/>
      <c r="I1" s="8"/>
      <c r="J1" s="8"/>
    </row>
    <row r="2" spans="1:10" ht="15" customHeight="1" x14ac:dyDescent="0.25">
      <c r="A2" s="8"/>
      <c r="B2" s="8" t="s">
        <v>3</v>
      </c>
      <c r="C2" s="8"/>
      <c r="D2" s="8"/>
      <c r="E2" s="8"/>
      <c r="F2" s="8"/>
      <c r="G2" s="8"/>
      <c r="H2" s="8"/>
      <c r="I2" s="8"/>
      <c r="J2" s="8"/>
    </row>
    <row r="3" spans="1:10" ht="38.25" x14ac:dyDescent="0.25">
      <c r="A3" s="12" t="s">
        <v>847</v>
      </c>
      <c r="B3" s="10">
        <v>11</v>
      </c>
      <c r="C3" s="10" t="s">
        <v>847</v>
      </c>
    </row>
    <row r="4" spans="1:10" x14ac:dyDescent="0.25">
      <c r="A4" s="12"/>
      <c r="B4" s="13" t="s">
        <v>848</v>
      </c>
      <c r="C4" s="13"/>
      <c r="D4" s="13"/>
      <c r="E4" s="13"/>
      <c r="F4" s="13"/>
      <c r="G4" s="13"/>
      <c r="H4" s="13"/>
      <c r="I4" s="13"/>
      <c r="J4" s="13"/>
    </row>
    <row r="5" spans="1:10" x14ac:dyDescent="0.25">
      <c r="A5" s="12"/>
      <c r="B5" s="22"/>
      <c r="C5" s="22"/>
      <c r="D5" s="22"/>
      <c r="E5" s="22"/>
      <c r="F5" s="22"/>
      <c r="G5" s="22"/>
      <c r="H5" s="22"/>
      <c r="I5" s="22"/>
      <c r="J5" s="22"/>
    </row>
    <row r="6" spans="1:10" x14ac:dyDescent="0.25">
      <c r="A6" s="12"/>
      <c r="B6" s="4"/>
      <c r="C6" s="4"/>
      <c r="D6" s="4"/>
      <c r="E6" s="4"/>
      <c r="F6" s="4"/>
      <c r="G6" s="4"/>
      <c r="H6" s="4"/>
      <c r="I6" s="4"/>
      <c r="J6" s="4"/>
    </row>
    <row r="7" spans="1:10" ht="15.75" thickBot="1" x14ac:dyDescent="0.3">
      <c r="A7" s="12"/>
      <c r="B7" s="14"/>
      <c r="C7" s="14" t="s">
        <v>53</v>
      </c>
      <c r="D7" s="35" t="s">
        <v>357</v>
      </c>
      <c r="E7" s="35"/>
      <c r="F7" s="35"/>
      <c r="G7" s="35"/>
      <c r="H7" s="35"/>
      <c r="I7" s="35"/>
      <c r="J7" s="14"/>
    </row>
    <row r="8" spans="1:10" ht="15.75" thickBot="1" x14ac:dyDescent="0.3">
      <c r="A8" s="12"/>
      <c r="B8" s="14"/>
      <c r="C8" s="14" t="s">
        <v>53</v>
      </c>
      <c r="D8" s="36">
        <v>2014</v>
      </c>
      <c r="E8" s="36"/>
      <c r="F8" s="14"/>
      <c r="G8" s="14" t="s">
        <v>53</v>
      </c>
      <c r="H8" s="36">
        <v>2013</v>
      </c>
      <c r="I8" s="36"/>
      <c r="J8" s="14"/>
    </row>
    <row r="9" spans="1:10" ht="25.5" x14ac:dyDescent="0.25">
      <c r="A9" s="12"/>
      <c r="B9" s="24" t="s">
        <v>295</v>
      </c>
      <c r="C9" s="26" t="s">
        <v>53</v>
      </c>
      <c r="D9" s="27" t="s">
        <v>359</v>
      </c>
      <c r="E9" s="28">
        <v>318672</v>
      </c>
      <c r="F9" s="29" t="s">
        <v>53</v>
      </c>
      <c r="G9" s="26" t="s">
        <v>53</v>
      </c>
      <c r="H9" s="27" t="s">
        <v>359</v>
      </c>
      <c r="I9" s="28">
        <v>325700</v>
      </c>
      <c r="J9" s="29" t="s">
        <v>53</v>
      </c>
    </row>
    <row r="10" spans="1:10" ht="15.75" thickBot="1" x14ac:dyDescent="0.3">
      <c r="A10" s="12"/>
      <c r="B10" s="30" t="s">
        <v>849</v>
      </c>
      <c r="C10" s="14" t="s">
        <v>53</v>
      </c>
      <c r="D10" s="11"/>
      <c r="E10" s="31" t="s">
        <v>850</v>
      </c>
      <c r="F10" s="17" t="s">
        <v>362</v>
      </c>
      <c r="G10" s="14" t="s">
        <v>53</v>
      </c>
      <c r="H10" s="11"/>
      <c r="I10" s="31" t="s">
        <v>851</v>
      </c>
      <c r="J10" s="17" t="s">
        <v>362</v>
      </c>
    </row>
    <row r="11" spans="1:10" x14ac:dyDescent="0.25">
      <c r="A11" s="12"/>
      <c r="B11" s="32"/>
      <c r="C11" s="32" t="s">
        <v>53</v>
      </c>
      <c r="D11" s="33"/>
      <c r="E11" s="33"/>
      <c r="F11" s="32"/>
      <c r="G11" s="32" t="s">
        <v>53</v>
      </c>
      <c r="H11" s="33"/>
      <c r="I11" s="33"/>
      <c r="J11" s="32"/>
    </row>
    <row r="12" spans="1:10" ht="25.5" x14ac:dyDescent="0.25">
      <c r="A12" s="12"/>
      <c r="B12" s="24" t="s">
        <v>852</v>
      </c>
      <c r="C12" s="26" t="s">
        <v>53</v>
      </c>
      <c r="D12" s="27"/>
      <c r="E12" s="28">
        <v>135740</v>
      </c>
      <c r="F12" s="29" t="s">
        <v>53</v>
      </c>
      <c r="G12" s="26" t="s">
        <v>53</v>
      </c>
      <c r="H12" s="27"/>
      <c r="I12" s="28">
        <v>137088</v>
      </c>
      <c r="J12" s="29" t="s">
        <v>53</v>
      </c>
    </row>
    <row r="13" spans="1:10" x14ac:dyDescent="0.25">
      <c r="A13" s="12"/>
      <c r="B13" s="30" t="s">
        <v>853</v>
      </c>
      <c r="C13" s="14" t="s">
        <v>53</v>
      </c>
      <c r="D13" s="11"/>
      <c r="E13" s="38">
        <v>102503</v>
      </c>
      <c r="F13" s="17" t="s">
        <v>53</v>
      </c>
      <c r="G13" s="14" t="s">
        <v>53</v>
      </c>
      <c r="H13" s="11"/>
      <c r="I13" s="38">
        <v>61226</v>
      </c>
      <c r="J13" s="17" t="s">
        <v>53</v>
      </c>
    </row>
    <row r="14" spans="1:10" x14ac:dyDescent="0.25">
      <c r="A14" s="12"/>
      <c r="B14" s="24" t="s">
        <v>41</v>
      </c>
      <c r="C14" s="26" t="s">
        <v>53</v>
      </c>
      <c r="D14" s="27"/>
      <c r="E14" s="28">
        <v>96501</v>
      </c>
      <c r="F14" s="29" t="s">
        <v>53</v>
      </c>
      <c r="G14" s="26" t="s">
        <v>53</v>
      </c>
      <c r="H14" s="27"/>
      <c r="I14" s="28">
        <v>75815</v>
      </c>
      <c r="J14" s="29" t="s">
        <v>53</v>
      </c>
    </row>
    <row r="15" spans="1:10" x14ac:dyDescent="0.25">
      <c r="A15" s="12"/>
      <c r="B15" s="30" t="s">
        <v>519</v>
      </c>
      <c r="C15" s="14" t="s">
        <v>53</v>
      </c>
      <c r="D15" s="11"/>
      <c r="E15" s="38">
        <v>3290</v>
      </c>
      <c r="F15" s="17" t="s">
        <v>53</v>
      </c>
      <c r="G15" s="14" t="s">
        <v>53</v>
      </c>
      <c r="H15" s="11"/>
      <c r="I15" s="38">
        <v>10343</v>
      </c>
      <c r="J15" s="17" t="s">
        <v>53</v>
      </c>
    </row>
    <row r="16" spans="1:10" ht="15.75" thickBot="1" x14ac:dyDescent="0.3">
      <c r="A16" s="12"/>
      <c r="B16" s="24" t="s">
        <v>516</v>
      </c>
      <c r="C16" s="26" t="s">
        <v>53</v>
      </c>
      <c r="D16" s="27"/>
      <c r="E16" s="39">
        <v>523</v>
      </c>
      <c r="F16" s="29" t="s">
        <v>53</v>
      </c>
      <c r="G16" s="26" t="s">
        <v>53</v>
      </c>
      <c r="H16" s="29"/>
      <c r="I16" s="37" t="s">
        <v>372</v>
      </c>
      <c r="J16" s="29" t="s">
        <v>53</v>
      </c>
    </row>
    <row r="17" spans="1:10" x14ac:dyDescent="0.25">
      <c r="A17" s="12"/>
      <c r="B17" s="32"/>
      <c r="C17" s="32" t="s">
        <v>53</v>
      </c>
      <c r="D17" s="33"/>
      <c r="E17" s="33"/>
      <c r="F17" s="32"/>
      <c r="G17" s="32" t="s">
        <v>53</v>
      </c>
      <c r="H17" s="33"/>
      <c r="I17" s="33"/>
      <c r="J17" s="32"/>
    </row>
    <row r="18" spans="1:10" ht="15.75" thickBot="1" x14ac:dyDescent="0.3">
      <c r="A18" s="12"/>
      <c r="B18" s="2"/>
      <c r="C18" s="14" t="s">
        <v>53</v>
      </c>
      <c r="D18" s="11" t="s">
        <v>359</v>
      </c>
      <c r="E18" s="38">
        <v>338557</v>
      </c>
      <c r="F18" s="17" t="s">
        <v>53</v>
      </c>
      <c r="G18" s="14" t="s">
        <v>53</v>
      </c>
      <c r="H18" s="11" t="s">
        <v>359</v>
      </c>
      <c r="I18" s="38">
        <v>284472</v>
      </c>
      <c r="J18" s="17" t="s">
        <v>53</v>
      </c>
    </row>
    <row r="19" spans="1:10" ht="15.75" thickTop="1" x14ac:dyDescent="0.25">
      <c r="A19" s="12"/>
      <c r="B19" s="32"/>
      <c r="C19" s="32" t="s">
        <v>53</v>
      </c>
      <c r="D19" s="34"/>
      <c r="E19" s="34"/>
      <c r="F19" s="32"/>
      <c r="G19" s="32" t="s">
        <v>53</v>
      </c>
      <c r="H19" s="34"/>
      <c r="I19" s="34"/>
      <c r="J19" s="32"/>
    </row>
    <row r="20" spans="1:10" x14ac:dyDescent="0.25">
      <c r="A20" s="12"/>
      <c r="B20" s="22"/>
      <c r="C20" s="22"/>
      <c r="D20" s="22"/>
      <c r="E20" s="22"/>
      <c r="F20" s="22"/>
      <c r="G20" s="22"/>
      <c r="H20" s="22"/>
      <c r="I20" s="22"/>
      <c r="J20" s="22"/>
    </row>
    <row r="21" spans="1:10" ht="25.5" customHeight="1" x14ac:dyDescent="0.25">
      <c r="A21" s="12"/>
      <c r="B21" s="13" t="s">
        <v>854</v>
      </c>
      <c r="C21" s="13"/>
      <c r="D21" s="13"/>
      <c r="E21" s="13"/>
      <c r="F21" s="13"/>
      <c r="G21" s="13"/>
      <c r="H21" s="13"/>
      <c r="I21" s="13"/>
      <c r="J21" s="13"/>
    </row>
    <row r="22" spans="1:10" ht="25.5" customHeight="1" x14ac:dyDescent="0.25">
      <c r="A22" s="12"/>
      <c r="B22" s="13" t="s">
        <v>855</v>
      </c>
      <c r="C22" s="13"/>
      <c r="D22" s="13"/>
      <c r="E22" s="13"/>
      <c r="F22" s="13"/>
      <c r="G22" s="13"/>
      <c r="H22" s="13"/>
      <c r="I22" s="13"/>
      <c r="J22" s="13"/>
    </row>
  </sheetData>
  <mergeCells count="12">
    <mergeCell ref="B21:J21"/>
    <mergeCell ref="B22:J22"/>
    <mergeCell ref="D7:I7"/>
    <mergeCell ref="D8:E8"/>
    <mergeCell ref="H8:I8"/>
    <mergeCell ref="A1:A2"/>
    <mergeCell ref="B1:J1"/>
    <mergeCell ref="B2:J2"/>
    <mergeCell ref="A3:A22"/>
    <mergeCell ref="B4:J4"/>
    <mergeCell ref="B5:J5"/>
    <mergeCell ref="B20:J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11.28515625" customWidth="1"/>
    <col min="5" max="5" width="36.5703125" customWidth="1"/>
    <col min="6" max="6" width="11.28515625" customWidth="1"/>
    <col min="7" max="7" width="9.5703125" customWidth="1"/>
    <col min="8" max="8" width="11.28515625" customWidth="1"/>
    <col min="9" max="9" width="36.5703125" customWidth="1"/>
    <col min="10" max="10" width="11.28515625" customWidth="1"/>
    <col min="11" max="11" width="9.5703125" customWidth="1"/>
    <col min="12" max="12" width="11.28515625" customWidth="1"/>
    <col min="13" max="13" width="29.85546875" customWidth="1"/>
    <col min="14" max="14" width="11.28515625" customWidth="1"/>
    <col min="15" max="15" width="9.5703125" customWidth="1"/>
    <col min="16" max="16" width="11.28515625" customWidth="1"/>
    <col min="17" max="17" width="29.85546875" customWidth="1"/>
    <col min="18" max="18" width="11.28515625" customWidth="1"/>
  </cols>
  <sheetData>
    <row r="1" spans="1:18" ht="15" customHeight="1" x14ac:dyDescent="0.25">
      <c r="A1" s="8" t="s">
        <v>856</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25.5" x14ac:dyDescent="0.25">
      <c r="A3" s="12" t="s">
        <v>856</v>
      </c>
      <c r="B3" s="10">
        <v>12</v>
      </c>
      <c r="C3" s="10" t="s">
        <v>856</v>
      </c>
    </row>
    <row r="4" spans="1:18" x14ac:dyDescent="0.25">
      <c r="A4" s="12"/>
      <c r="B4" s="13" t="s">
        <v>857</v>
      </c>
      <c r="C4" s="13"/>
      <c r="D4" s="13"/>
      <c r="E4" s="13"/>
      <c r="F4" s="13"/>
      <c r="G4" s="13"/>
      <c r="H4" s="13"/>
      <c r="I4" s="13"/>
      <c r="J4" s="13"/>
      <c r="K4" s="13"/>
      <c r="L4" s="13"/>
      <c r="M4" s="13"/>
      <c r="N4" s="13"/>
      <c r="O4" s="13"/>
      <c r="P4" s="13"/>
      <c r="Q4" s="13"/>
      <c r="R4" s="13"/>
    </row>
    <row r="5" spans="1:18" x14ac:dyDescent="0.25">
      <c r="A5" s="12"/>
      <c r="B5" s="22"/>
      <c r="C5" s="22"/>
      <c r="D5" s="22"/>
      <c r="E5" s="22"/>
      <c r="F5" s="22"/>
      <c r="G5" s="22"/>
      <c r="H5" s="22"/>
      <c r="I5" s="22"/>
      <c r="J5" s="22"/>
      <c r="K5" s="22"/>
      <c r="L5" s="22"/>
      <c r="M5" s="22"/>
      <c r="N5" s="22"/>
      <c r="O5" s="22"/>
      <c r="P5" s="22"/>
      <c r="Q5" s="22"/>
      <c r="R5" s="22"/>
    </row>
    <row r="6" spans="1:18" x14ac:dyDescent="0.25">
      <c r="A6" s="12"/>
      <c r="B6" s="4"/>
      <c r="C6" s="4"/>
      <c r="D6" s="4"/>
      <c r="E6" s="4"/>
      <c r="F6" s="4"/>
      <c r="G6" s="4"/>
      <c r="H6" s="4"/>
      <c r="I6" s="4"/>
      <c r="J6" s="4"/>
      <c r="K6" s="4"/>
      <c r="L6" s="4"/>
      <c r="M6" s="4"/>
      <c r="N6" s="4"/>
      <c r="O6" s="4"/>
      <c r="P6" s="4"/>
      <c r="Q6" s="4"/>
      <c r="R6" s="4"/>
    </row>
    <row r="7" spans="1:18" x14ac:dyDescent="0.25">
      <c r="A7" s="12"/>
      <c r="B7" s="46"/>
      <c r="C7" s="46" t="s">
        <v>53</v>
      </c>
      <c r="D7" s="49" t="s">
        <v>858</v>
      </c>
      <c r="E7" s="49"/>
      <c r="F7" s="46"/>
      <c r="G7" s="46" t="s">
        <v>53</v>
      </c>
      <c r="H7" s="49" t="s">
        <v>864</v>
      </c>
      <c r="I7" s="49"/>
      <c r="J7" s="49"/>
      <c r="K7" s="49"/>
      <c r="L7" s="49"/>
      <c r="M7" s="49"/>
      <c r="N7" s="46"/>
      <c r="O7" s="46" t="s">
        <v>53</v>
      </c>
      <c r="P7" s="46"/>
      <c r="Q7" s="46"/>
      <c r="R7" s="46"/>
    </row>
    <row r="8" spans="1:18" x14ac:dyDescent="0.25">
      <c r="A8" s="12"/>
      <c r="B8" s="46"/>
      <c r="C8" s="46"/>
      <c r="D8" s="49" t="s">
        <v>859</v>
      </c>
      <c r="E8" s="49"/>
      <c r="F8" s="46"/>
      <c r="G8" s="46"/>
      <c r="H8" s="49" t="s">
        <v>865</v>
      </c>
      <c r="I8" s="49"/>
      <c r="J8" s="49"/>
      <c r="K8" s="49"/>
      <c r="L8" s="49"/>
      <c r="M8" s="49"/>
      <c r="N8" s="46"/>
      <c r="O8" s="46"/>
      <c r="P8" s="46"/>
      <c r="Q8" s="46"/>
      <c r="R8" s="46"/>
    </row>
    <row r="9" spans="1:18" x14ac:dyDescent="0.25">
      <c r="A9" s="12"/>
      <c r="B9" s="46"/>
      <c r="C9" s="46"/>
      <c r="D9" s="49" t="s">
        <v>860</v>
      </c>
      <c r="E9" s="49"/>
      <c r="F9" s="46"/>
      <c r="G9" s="46"/>
      <c r="H9" s="49" t="s">
        <v>863</v>
      </c>
      <c r="I9" s="49"/>
      <c r="J9" s="49"/>
      <c r="K9" s="49"/>
      <c r="L9" s="49"/>
      <c r="M9" s="49"/>
      <c r="N9" s="46"/>
      <c r="O9" s="46"/>
      <c r="P9" s="46"/>
      <c r="Q9" s="46"/>
      <c r="R9" s="46"/>
    </row>
    <row r="10" spans="1:18" x14ac:dyDescent="0.25">
      <c r="A10" s="12"/>
      <c r="B10" s="46"/>
      <c r="C10" s="46"/>
      <c r="D10" s="49" t="s">
        <v>861</v>
      </c>
      <c r="E10" s="49"/>
      <c r="F10" s="46"/>
      <c r="G10" s="46"/>
      <c r="H10" s="49"/>
      <c r="I10" s="49"/>
      <c r="J10" s="49"/>
      <c r="K10" s="49"/>
      <c r="L10" s="49"/>
      <c r="M10" s="49"/>
      <c r="N10" s="46"/>
      <c r="O10" s="46"/>
      <c r="P10" s="46"/>
      <c r="Q10" s="46"/>
      <c r="R10" s="46"/>
    </row>
    <row r="11" spans="1:18" ht="15.75" thickBot="1" x14ac:dyDescent="0.3">
      <c r="A11" s="12"/>
      <c r="B11" s="46"/>
      <c r="C11" s="46"/>
      <c r="D11" s="49" t="s">
        <v>862</v>
      </c>
      <c r="E11" s="49"/>
      <c r="F11" s="46"/>
      <c r="G11" s="46"/>
      <c r="H11" s="48"/>
      <c r="I11" s="48"/>
      <c r="J11" s="48"/>
      <c r="K11" s="48"/>
      <c r="L11" s="48"/>
      <c r="M11" s="48"/>
      <c r="N11" s="46"/>
      <c r="O11" s="46"/>
      <c r="P11" s="46"/>
      <c r="Q11" s="46"/>
      <c r="R11" s="46"/>
    </row>
    <row r="12" spans="1:18" x14ac:dyDescent="0.25">
      <c r="A12" s="12"/>
      <c r="B12" s="46"/>
      <c r="C12" s="46" t="s">
        <v>53</v>
      </c>
      <c r="D12" s="49" t="s">
        <v>863</v>
      </c>
      <c r="E12" s="49"/>
      <c r="F12" s="46"/>
      <c r="G12" s="46" t="s">
        <v>53</v>
      </c>
      <c r="H12" s="50" t="s">
        <v>862</v>
      </c>
      <c r="I12" s="50"/>
      <c r="J12" s="47"/>
      <c r="K12" s="47" t="s">
        <v>53</v>
      </c>
      <c r="L12" s="50" t="s">
        <v>867</v>
      </c>
      <c r="M12" s="50"/>
      <c r="N12" s="46"/>
      <c r="O12" s="46" t="s">
        <v>53</v>
      </c>
      <c r="P12" s="49" t="s">
        <v>869</v>
      </c>
      <c r="Q12" s="49"/>
      <c r="R12" s="46"/>
    </row>
    <row r="13" spans="1:18" ht="15.75" thickBot="1" x14ac:dyDescent="0.3">
      <c r="A13" s="12"/>
      <c r="B13" s="46"/>
      <c r="C13" s="46"/>
      <c r="D13" s="48"/>
      <c r="E13" s="48"/>
      <c r="F13" s="46"/>
      <c r="G13" s="46"/>
      <c r="H13" s="48" t="s">
        <v>866</v>
      </c>
      <c r="I13" s="48"/>
      <c r="J13" s="46"/>
      <c r="K13" s="46"/>
      <c r="L13" s="48" t="s">
        <v>868</v>
      </c>
      <c r="M13" s="48"/>
      <c r="N13" s="46"/>
      <c r="O13" s="46"/>
      <c r="P13" s="48"/>
      <c r="Q13" s="48"/>
      <c r="R13" s="46"/>
    </row>
    <row r="14" spans="1:18" x14ac:dyDescent="0.25">
      <c r="A14" s="12"/>
      <c r="B14" s="55" t="s">
        <v>32</v>
      </c>
      <c r="C14" s="26" t="s">
        <v>53</v>
      </c>
      <c r="D14" s="25"/>
      <c r="E14" s="25"/>
      <c r="F14" s="25"/>
      <c r="G14" s="26" t="s">
        <v>53</v>
      </c>
      <c r="H14" s="25"/>
      <c r="I14" s="25"/>
      <c r="J14" s="25"/>
      <c r="K14" s="26" t="s">
        <v>53</v>
      </c>
      <c r="L14" s="25"/>
      <c r="M14" s="25"/>
      <c r="N14" s="25"/>
      <c r="O14" s="26" t="s">
        <v>53</v>
      </c>
      <c r="P14" s="25"/>
      <c r="Q14" s="25"/>
      <c r="R14" s="25"/>
    </row>
    <row r="15" spans="1:18" x14ac:dyDescent="0.25">
      <c r="A15" s="12"/>
      <c r="B15" s="41" t="s">
        <v>516</v>
      </c>
      <c r="C15" s="14" t="s">
        <v>53</v>
      </c>
      <c r="D15" s="11" t="s">
        <v>359</v>
      </c>
      <c r="E15" s="31">
        <v>523</v>
      </c>
      <c r="F15" s="17" t="s">
        <v>53</v>
      </c>
      <c r="G15" s="14" t="s">
        <v>53</v>
      </c>
      <c r="H15" s="17" t="s">
        <v>359</v>
      </c>
      <c r="I15" s="53" t="s">
        <v>372</v>
      </c>
      <c r="J15" s="17" t="s">
        <v>53</v>
      </c>
      <c r="K15" s="14" t="s">
        <v>53</v>
      </c>
      <c r="L15" s="17" t="s">
        <v>359</v>
      </c>
      <c r="M15" s="53" t="s">
        <v>372</v>
      </c>
      <c r="N15" s="17" t="s">
        <v>53</v>
      </c>
      <c r="O15" s="14" t="s">
        <v>53</v>
      </c>
      <c r="P15" s="11" t="s">
        <v>359</v>
      </c>
      <c r="Q15" s="31">
        <v>523</v>
      </c>
      <c r="R15" s="17" t="s">
        <v>53</v>
      </c>
    </row>
    <row r="16" spans="1:18" ht="15.75" thickBot="1" x14ac:dyDescent="0.3">
      <c r="A16" s="12"/>
      <c r="B16" s="40" t="s">
        <v>519</v>
      </c>
      <c r="C16" s="26" t="s">
        <v>53</v>
      </c>
      <c r="D16" s="27"/>
      <c r="E16" s="28">
        <v>3290</v>
      </c>
      <c r="F16" s="29" t="s">
        <v>53</v>
      </c>
      <c r="G16" s="26" t="s">
        <v>53</v>
      </c>
      <c r="H16" s="27"/>
      <c r="I16" s="28">
        <v>1132</v>
      </c>
      <c r="J16" s="29" t="s">
        <v>53</v>
      </c>
      <c r="K16" s="26" t="s">
        <v>53</v>
      </c>
      <c r="L16" s="27"/>
      <c r="M16" s="39">
        <v>352</v>
      </c>
      <c r="N16" s="29" t="s">
        <v>53</v>
      </c>
      <c r="O16" s="26" t="s">
        <v>53</v>
      </c>
      <c r="P16" s="27"/>
      <c r="Q16" s="28">
        <v>1806</v>
      </c>
      <c r="R16" s="29" t="s">
        <v>53</v>
      </c>
    </row>
    <row r="17" spans="1:18" x14ac:dyDescent="0.25">
      <c r="A17" s="12"/>
      <c r="B17" s="32"/>
      <c r="C17" s="32" t="s">
        <v>53</v>
      </c>
      <c r="D17" s="33"/>
      <c r="E17" s="33"/>
      <c r="F17" s="32"/>
      <c r="G17" s="32" t="s">
        <v>53</v>
      </c>
      <c r="H17" s="33"/>
      <c r="I17" s="33"/>
      <c r="J17" s="32"/>
      <c r="K17" s="32" t="s">
        <v>53</v>
      </c>
      <c r="L17" s="33"/>
      <c r="M17" s="33"/>
      <c r="N17" s="32"/>
      <c r="O17" s="32" t="s">
        <v>53</v>
      </c>
      <c r="P17" s="33"/>
      <c r="Q17" s="33"/>
      <c r="R17" s="32"/>
    </row>
    <row r="18" spans="1:18" ht="15.75" thickBot="1" x14ac:dyDescent="0.3">
      <c r="A18" s="12"/>
      <c r="B18" s="60" t="s">
        <v>126</v>
      </c>
      <c r="C18" s="14" t="s">
        <v>53</v>
      </c>
      <c r="D18" s="11" t="s">
        <v>359</v>
      </c>
      <c r="E18" s="38">
        <v>3813</v>
      </c>
      <c r="F18" s="17" t="s">
        <v>53</v>
      </c>
      <c r="G18" s="14" t="s">
        <v>53</v>
      </c>
      <c r="H18" s="11" t="s">
        <v>359</v>
      </c>
      <c r="I18" s="38">
        <v>1132</v>
      </c>
      <c r="J18" s="17" t="s">
        <v>53</v>
      </c>
      <c r="K18" s="14" t="s">
        <v>53</v>
      </c>
      <c r="L18" s="11" t="s">
        <v>359</v>
      </c>
      <c r="M18" s="31">
        <v>352</v>
      </c>
      <c r="N18" s="17" t="s">
        <v>53</v>
      </c>
      <c r="O18" s="14" t="s">
        <v>53</v>
      </c>
      <c r="P18" s="11" t="s">
        <v>359</v>
      </c>
      <c r="Q18" s="38">
        <v>2329</v>
      </c>
      <c r="R18" s="17" t="s">
        <v>53</v>
      </c>
    </row>
    <row r="19" spans="1:18" ht="15.75" thickTop="1" x14ac:dyDescent="0.25">
      <c r="A19" s="12"/>
      <c r="B19" s="32"/>
      <c r="C19" s="32" t="s">
        <v>53</v>
      </c>
      <c r="D19" s="34"/>
      <c r="E19" s="34"/>
      <c r="F19" s="32"/>
      <c r="G19" s="32" t="s">
        <v>53</v>
      </c>
      <c r="H19" s="34"/>
      <c r="I19" s="34"/>
      <c r="J19" s="32"/>
      <c r="K19" s="32" t="s">
        <v>53</v>
      </c>
      <c r="L19" s="34"/>
      <c r="M19" s="34"/>
      <c r="N19" s="32"/>
      <c r="O19" s="32" t="s">
        <v>53</v>
      </c>
      <c r="P19" s="34"/>
      <c r="Q19" s="34"/>
      <c r="R19" s="32"/>
    </row>
    <row r="20" spans="1:18" x14ac:dyDescent="0.25">
      <c r="A20" s="12"/>
      <c r="B20" s="22"/>
      <c r="C20" s="22"/>
      <c r="D20" s="22"/>
      <c r="E20" s="22"/>
      <c r="F20" s="22"/>
      <c r="G20" s="22"/>
      <c r="H20" s="22"/>
      <c r="I20" s="22"/>
      <c r="J20" s="22"/>
      <c r="K20" s="22"/>
      <c r="L20" s="22"/>
      <c r="M20" s="22"/>
      <c r="N20" s="22"/>
      <c r="O20" s="22"/>
      <c r="P20" s="22"/>
      <c r="Q20" s="22"/>
      <c r="R20" s="22"/>
    </row>
    <row r="21" spans="1:18" x14ac:dyDescent="0.25">
      <c r="A21" s="12"/>
      <c r="B21" s="4"/>
      <c r="C21" s="4"/>
      <c r="D21" s="4"/>
      <c r="E21" s="4"/>
      <c r="F21" s="4"/>
      <c r="G21" s="4"/>
      <c r="H21" s="4"/>
      <c r="I21" s="4"/>
      <c r="J21" s="4"/>
      <c r="K21" s="4"/>
      <c r="L21" s="4"/>
      <c r="M21" s="4"/>
      <c r="N21" s="4"/>
      <c r="O21" s="4"/>
      <c r="P21" s="4"/>
      <c r="Q21" s="4"/>
      <c r="R21" s="4"/>
    </row>
    <row r="22" spans="1:18" x14ac:dyDescent="0.25">
      <c r="A22" s="12"/>
      <c r="B22" s="46"/>
      <c r="C22" s="46" t="s">
        <v>53</v>
      </c>
      <c r="D22" s="49" t="s">
        <v>858</v>
      </c>
      <c r="E22" s="49"/>
      <c r="F22" s="46"/>
      <c r="G22" s="46" t="s">
        <v>53</v>
      </c>
      <c r="H22" s="49" t="s">
        <v>864</v>
      </c>
      <c r="I22" s="49"/>
      <c r="J22" s="49"/>
      <c r="K22" s="49"/>
      <c r="L22" s="49"/>
      <c r="M22" s="49"/>
      <c r="N22" s="46"/>
      <c r="O22" s="46" t="s">
        <v>53</v>
      </c>
      <c r="P22" s="46"/>
      <c r="Q22" s="46"/>
      <c r="R22" s="46"/>
    </row>
    <row r="23" spans="1:18" x14ac:dyDescent="0.25">
      <c r="A23" s="12"/>
      <c r="B23" s="46"/>
      <c r="C23" s="46"/>
      <c r="D23" s="49" t="s">
        <v>870</v>
      </c>
      <c r="E23" s="49"/>
      <c r="F23" s="46"/>
      <c r="G23" s="46"/>
      <c r="H23" s="49" t="s">
        <v>865</v>
      </c>
      <c r="I23" s="49"/>
      <c r="J23" s="49"/>
      <c r="K23" s="49"/>
      <c r="L23" s="49"/>
      <c r="M23" s="49"/>
      <c r="N23" s="46"/>
      <c r="O23" s="46"/>
      <c r="P23" s="46"/>
      <c r="Q23" s="46"/>
      <c r="R23" s="46"/>
    </row>
    <row r="24" spans="1:18" x14ac:dyDescent="0.25">
      <c r="A24" s="12"/>
      <c r="B24" s="46"/>
      <c r="C24" s="46"/>
      <c r="D24" s="49" t="s">
        <v>69</v>
      </c>
      <c r="E24" s="49"/>
      <c r="F24" s="46"/>
      <c r="G24" s="46"/>
      <c r="H24" s="49" t="s">
        <v>863</v>
      </c>
      <c r="I24" s="49"/>
      <c r="J24" s="49"/>
      <c r="K24" s="49"/>
      <c r="L24" s="49"/>
      <c r="M24" s="49"/>
      <c r="N24" s="46"/>
      <c r="O24" s="46"/>
      <c r="P24" s="46"/>
      <c r="Q24" s="46"/>
      <c r="R24" s="46"/>
    </row>
    <row r="25" spans="1:18" x14ac:dyDescent="0.25">
      <c r="A25" s="12"/>
      <c r="B25" s="46"/>
      <c r="C25" s="46"/>
      <c r="D25" s="49" t="s">
        <v>871</v>
      </c>
      <c r="E25" s="49"/>
      <c r="F25" s="46"/>
      <c r="G25" s="46"/>
      <c r="H25" s="49"/>
      <c r="I25" s="49"/>
      <c r="J25" s="49"/>
      <c r="K25" s="49"/>
      <c r="L25" s="49"/>
      <c r="M25" s="49"/>
      <c r="N25" s="46"/>
      <c r="O25" s="46"/>
      <c r="P25" s="46"/>
      <c r="Q25" s="46"/>
      <c r="R25" s="46"/>
    </row>
    <row r="26" spans="1:18" x14ac:dyDescent="0.25">
      <c r="A26" s="12"/>
      <c r="B26" s="46"/>
      <c r="C26" s="46"/>
      <c r="D26" s="49" t="s">
        <v>861</v>
      </c>
      <c r="E26" s="49"/>
      <c r="F26" s="46"/>
      <c r="G26" s="46"/>
      <c r="H26" s="49"/>
      <c r="I26" s="49"/>
      <c r="J26" s="49"/>
      <c r="K26" s="49"/>
      <c r="L26" s="49"/>
      <c r="M26" s="49"/>
      <c r="N26" s="46"/>
      <c r="O26" s="46"/>
      <c r="P26" s="46"/>
      <c r="Q26" s="46"/>
      <c r="R26" s="46"/>
    </row>
    <row r="27" spans="1:18" ht="15.75" thickBot="1" x14ac:dyDescent="0.3">
      <c r="A27" s="12"/>
      <c r="B27" s="46"/>
      <c r="C27" s="46"/>
      <c r="D27" s="49" t="s">
        <v>862</v>
      </c>
      <c r="E27" s="49"/>
      <c r="F27" s="46"/>
      <c r="G27" s="46"/>
      <c r="H27" s="48"/>
      <c r="I27" s="48"/>
      <c r="J27" s="48"/>
      <c r="K27" s="48"/>
      <c r="L27" s="48"/>
      <c r="M27" s="48"/>
      <c r="N27" s="46"/>
      <c r="O27" s="46"/>
      <c r="P27" s="46"/>
      <c r="Q27" s="46"/>
      <c r="R27" s="46"/>
    </row>
    <row r="28" spans="1:18" x14ac:dyDescent="0.25">
      <c r="A28" s="12"/>
      <c r="B28" s="46"/>
      <c r="C28" s="46" t="s">
        <v>53</v>
      </c>
      <c r="D28" s="49" t="s">
        <v>863</v>
      </c>
      <c r="E28" s="49"/>
      <c r="F28" s="46"/>
      <c r="G28" s="46" t="s">
        <v>53</v>
      </c>
      <c r="H28" s="50" t="s">
        <v>862</v>
      </c>
      <c r="I28" s="50"/>
      <c r="J28" s="47"/>
      <c r="K28" s="47" t="s">
        <v>53</v>
      </c>
      <c r="L28" s="50" t="s">
        <v>867</v>
      </c>
      <c r="M28" s="50"/>
      <c r="N28" s="46"/>
      <c r="O28" s="46" t="s">
        <v>53</v>
      </c>
      <c r="P28" s="49" t="s">
        <v>869</v>
      </c>
      <c r="Q28" s="49"/>
      <c r="R28" s="46"/>
    </row>
    <row r="29" spans="1:18" ht="15.75" thickBot="1" x14ac:dyDescent="0.3">
      <c r="A29" s="12"/>
      <c r="B29" s="46"/>
      <c r="C29" s="46"/>
      <c r="D29" s="48"/>
      <c r="E29" s="48"/>
      <c r="F29" s="46"/>
      <c r="G29" s="46"/>
      <c r="H29" s="48" t="s">
        <v>866</v>
      </c>
      <c r="I29" s="48"/>
      <c r="J29" s="46"/>
      <c r="K29" s="46"/>
      <c r="L29" s="48" t="s">
        <v>872</v>
      </c>
      <c r="M29" s="48"/>
      <c r="N29" s="46"/>
      <c r="O29" s="46"/>
      <c r="P29" s="48"/>
      <c r="Q29" s="48"/>
      <c r="R29" s="46"/>
    </row>
    <row r="30" spans="1:18" x14ac:dyDescent="0.25">
      <c r="A30" s="12"/>
      <c r="B30" s="55" t="s">
        <v>69</v>
      </c>
      <c r="C30" s="26" t="s">
        <v>53</v>
      </c>
      <c r="D30" s="25"/>
      <c r="E30" s="25"/>
      <c r="F30" s="25"/>
      <c r="G30" s="26" t="s">
        <v>53</v>
      </c>
      <c r="H30" s="25"/>
      <c r="I30" s="25"/>
      <c r="J30" s="25"/>
      <c r="K30" s="26" t="s">
        <v>53</v>
      </c>
      <c r="L30" s="25"/>
      <c r="M30" s="25"/>
      <c r="N30" s="25"/>
      <c r="O30" s="26" t="s">
        <v>53</v>
      </c>
      <c r="P30" s="25"/>
      <c r="Q30" s="25"/>
      <c r="R30" s="25"/>
    </row>
    <row r="31" spans="1:18" x14ac:dyDescent="0.25">
      <c r="A31" s="12"/>
      <c r="B31" s="41" t="s">
        <v>519</v>
      </c>
      <c r="C31" s="14" t="s">
        <v>53</v>
      </c>
      <c r="D31" s="11" t="s">
        <v>359</v>
      </c>
      <c r="E31" s="38">
        <v>8653</v>
      </c>
      <c r="F31" s="17" t="s">
        <v>53</v>
      </c>
      <c r="G31" s="14" t="s">
        <v>53</v>
      </c>
      <c r="H31" s="11" t="s">
        <v>359</v>
      </c>
      <c r="I31" s="38">
        <v>1132</v>
      </c>
      <c r="J31" s="17" t="s">
        <v>53</v>
      </c>
      <c r="K31" s="14" t="s">
        <v>53</v>
      </c>
      <c r="L31" s="11" t="s">
        <v>359</v>
      </c>
      <c r="M31" s="38">
        <v>7424</v>
      </c>
      <c r="N31" s="17" t="s">
        <v>53</v>
      </c>
      <c r="O31" s="14" t="s">
        <v>53</v>
      </c>
      <c r="P31" s="11" t="s">
        <v>359</v>
      </c>
      <c r="Q31" s="31">
        <v>97</v>
      </c>
      <c r="R31" s="17" t="s">
        <v>53</v>
      </c>
    </row>
    <row r="32" spans="1:18" ht="15.75" thickBot="1" x14ac:dyDescent="0.3">
      <c r="A32" s="12"/>
      <c r="B32" s="40" t="s">
        <v>49</v>
      </c>
      <c r="C32" s="26" t="s">
        <v>53</v>
      </c>
      <c r="D32" s="27"/>
      <c r="E32" s="28">
        <v>29907</v>
      </c>
      <c r="F32" s="29" t="s">
        <v>53</v>
      </c>
      <c r="G32" s="26" t="s">
        <v>53</v>
      </c>
      <c r="H32" s="27"/>
      <c r="I32" s="28">
        <v>29438</v>
      </c>
      <c r="J32" s="29" t="s">
        <v>53</v>
      </c>
      <c r="K32" s="26" t="s">
        <v>53</v>
      </c>
      <c r="L32" s="27"/>
      <c r="M32" s="39">
        <v>469</v>
      </c>
      <c r="N32" s="29" t="s">
        <v>53</v>
      </c>
      <c r="O32" s="26" t="s">
        <v>53</v>
      </c>
      <c r="P32" s="29"/>
      <c r="Q32" s="37" t="s">
        <v>372</v>
      </c>
      <c r="R32" s="29" t="s">
        <v>53</v>
      </c>
    </row>
    <row r="33" spans="1:18" x14ac:dyDescent="0.25">
      <c r="A33" s="12"/>
      <c r="B33" s="32"/>
      <c r="C33" s="32" t="s">
        <v>53</v>
      </c>
      <c r="D33" s="33"/>
      <c r="E33" s="33"/>
      <c r="F33" s="32"/>
      <c r="G33" s="32" t="s">
        <v>53</v>
      </c>
      <c r="H33" s="33"/>
      <c r="I33" s="33"/>
      <c r="J33" s="32"/>
      <c r="K33" s="32" t="s">
        <v>53</v>
      </c>
      <c r="L33" s="33"/>
      <c r="M33" s="33"/>
      <c r="N33" s="32"/>
      <c r="O33" s="32" t="s">
        <v>53</v>
      </c>
      <c r="P33" s="33"/>
      <c r="Q33" s="33"/>
      <c r="R33" s="32"/>
    </row>
    <row r="34" spans="1:18" ht="15.75" thickBot="1" x14ac:dyDescent="0.3">
      <c r="A34" s="12"/>
      <c r="B34" s="60" t="s">
        <v>126</v>
      </c>
      <c r="C34" s="14" t="s">
        <v>53</v>
      </c>
      <c r="D34" s="11" t="s">
        <v>359</v>
      </c>
      <c r="E34" s="38">
        <v>38560</v>
      </c>
      <c r="F34" s="17" t="s">
        <v>53</v>
      </c>
      <c r="G34" s="14" t="s">
        <v>53</v>
      </c>
      <c r="H34" s="11" t="s">
        <v>359</v>
      </c>
      <c r="I34" s="31" t="s">
        <v>873</v>
      </c>
      <c r="J34" s="17" t="s">
        <v>53</v>
      </c>
      <c r="K34" s="14" t="s">
        <v>53</v>
      </c>
      <c r="L34" s="11" t="s">
        <v>359</v>
      </c>
      <c r="M34" s="38">
        <v>7893</v>
      </c>
      <c r="N34" s="17" t="s">
        <v>53</v>
      </c>
      <c r="O34" s="14" t="s">
        <v>53</v>
      </c>
      <c r="P34" s="11" t="s">
        <v>359</v>
      </c>
      <c r="Q34" s="31">
        <v>97</v>
      </c>
      <c r="R34" s="17" t="s">
        <v>53</v>
      </c>
    </row>
    <row r="35" spans="1:18" ht="15.75" thickTop="1" x14ac:dyDescent="0.25">
      <c r="A35" s="12"/>
      <c r="B35" s="32"/>
      <c r="C35" s="32" t="s">
        <v>53</v>
      </c>
      <c r="D35" s="34"/>
      <c r="E35" s="34"/>
      <c r="F35" s="32"/>
      <c r="G35" s="32" t="s">
        <v>53</v>
      </c>
      <c r="H35" s="34"/>
      <c r="I35" s="34"/>
      <c r="J35" s="32"/>
      <c r="K35" s="32" t="s">
        <v>53</v>
      </c>
      <c r="L35" s="34"/>
      <c r="M35" s="34"/>
      <c r="N35" s="32"/>
      <c r="O35" s="32" t="s">
        <v>53</v>
      </c>
      <c r="P35" s="34"/>
      <c r="Q35" s="34"/>
      <c r="R35" s="32"/>
    </row>
    <row r="36" spans="1:18" x14ac:dyDescent="0.25">
      <c r="A36" s="12"/>
      <c r="B36" s="13" t="s">
        <v>874</v>
      </c>
      <c r="C36" s="13"/>
      <c r="D36" s="13"/>
      <c r="E36" s="13"/>
      <c r="F36" s="13"/>
      <c r="G36" s="13"/>
      <c r="H36" s="13"/>
      <c r="I36" s="13"/>
      <c r="J36" s="13"/>
      <c r="K36" s="13"/>
      <c r="L36" s="13"/>
      <c r="M36" s="13"/>
      <c r="N36" s="13"/>
      <c r="O36" s="13"/>
      <c r="P36" s="13"/>
      <c r="Q36" s="13"/>
      <c r="R36" s="13"/>
    </row>
    <row r="37" spans="1:18" x14ac:dyDescent="0.25">
      <c r="A37" s="12"/>
      <c r="B37" s="22"/>
      <c r="C37" s="22"/>
      <c r="D37" s="22"/>
      <c r="E37" s="22"/>
      <c r="F37" s="22"/>
      <c r="G37" s="22"/>
      <c r="H37" s="22"/>
      <c r="I37" s="22"/>
      <c r="J37" s="22"/>
      <c r="K37" s="22"/>
      <c r="L37" s="22"/>
      <c r="M37" s="22"/>
      <c r="N37" s="22"/>
      <c r="O37" s="22"/>
      <c r="P37" s="22"/>
      <c r="Q37" s="22"/>
      <c r="R37" s="22"/>
    </row>
    <row r="38" spans="1:18" x14ac:dyDescent="0.25">
      <c r="A38" s="12"/>
      <c r="B38" s="4"/>
      <c r="C38" s="4"/>
      <c r="D38" s="4"/>
      <c r="E38" s="4"/>
      <c r="F38" s="4"/>
      <c r="G38" s="4"/>
      <c r="H38" s="4"/>
      <c r="I38" s="4"/>
      <c r="J38" s="4"/>
      <c r="K38" s="4"/>
      <c r="L38" s="4"/>
      <c r="M38" s="4"/>
      <c r="N38" s="4"/>
      <c r="O38" s="4"/>
      <c r="P38" s="4"/>
      <c r="Q38" s="4"/>
      <c r="R38" s="4"/>
    </row>
    <row r="39" spans="1:18" x14ac:dyDescent="0.25">
      <c r="A39" s="12"/>
      <c r="B39" s="46"/>
      <c r="C39" s="46" t="s">
        <v>53</v>
      </c>
      <c r="D39" s="49" t="s">
        <v>858</v>
      </c>
      <c r="E39" s="49"/>
      <c r="F39" s="46"/>
      <c r="G39" s="46" t="s">
        <v>53</v>
      </c>
      <c r="H39" s="49" t="s">
        <v>864</v>
      </c>
      <c r="I39" s="49"/>
      <c r="J39" s="49"/>
      <c r="K39" s="49"/>
      <c r="L39" s="49"/>
      <c r="M39" s="49"/>
      <c r="N39" s="46"/>
      <c r="O39" s="46" t="s">
        <v>53</v>
      </c>
      <c r="P39" s="46"/>
      <c r="Q39" s="46"/>
      <c r="R39" s="46"/>
    </row>
    <row r="40" spans="1:18" x14ac:dyDescent="0.25">
      <c r="A40" s="12"/>
      <c r="B40" s="46"/>
      <c r="C40" s="46"/>
      <c r="D40" s="49" t="s">
        <v>859</v>
      </c>
      <c r="E40" s="49"/>
      <c r="F40" s="46"/>
      <c r="G40" s="46"/>
      <c r="H40" s="49" t="s">
        <v>865</v>
      </c>
      <c r="I40" s="49"/>
      <c r="J40" s="49"/>
      <c r="K40" s="49"/>
      <c r="L40" s="49"/>
      <c r="M40" s="49"/>
      <c r="N40" s="46"/>
      <c r="O40" s="46"/>
      <c r="P40" s="46"/>
      <c r="Q40" s="46"/>
      <c r="R40" s="46"/>
    </row>
    <row r="41" spans="1:18" x14ac:dyDescent="0.25">
      <c r="A41" s="12"/>
      <c r="B41" s="46"/>
      <c r="C41" s="46"/>
      <c r="D41" s="49" t="s">
        <v>860</v>
      </c>
      <c r="E41" s="49"/>
      <c r="F41" s="46"/>
      <c r="G41" s="46"/>
      <c r="H41" s="49" t="s">
        <v>863</v>
      </c>
      <c r="I41" s="49"/>
      <c r="J41" s="49"/>
      <c r="K41" s="49"/>
      <c r="L41" s="49"/>
      <c r="M41" s="49"/>
      <c r="N41" s="46"/>
      <c r="O41" s="46"/>
      <c r="P41" s="46"/>
      <c r="Q41" s="46"/>
      <c r="R41" s="46"/>
    </row>
    <row r="42" spans="1:18" x14ac:dyDescent="0.25">
      <c r="A42" s="12"/>
      <c r="B42" s="46"/>
      <c r="C42" s="46"/>
      <c r="D42" s="49" t="s">
        <v>861</v>
      </c>
      <c r="E42" s="49"/>
      <c r="F42" s="46"/>
      <c r="G42" s="46"/>
      <c r="H42" s="49"/>
      <c r="I42" s="49"/>
      <c r="J42" s="49"/>
      <c r="K42" s="49"/>
      <c r="L42" s="49"/>
      <c r="M42" s="49"/>
      <c r="N42" s="46"/>
      <c r="O42" s="46"/>
      <c r="P42" s="46"/>
      <c r="Q42" s="46"/>
      <c r="R42" s="46"/>
    </row>
    <row r="43" spans="1:18" ht="15.75" thickBot="1" x14ac:dyDescent="0.3">
      <c r="A43" s="12"/>
      <c r="B43" s="46"/>
      <c r="C43" s="46"/>
      <c r="D43" s="49" t="s">
        <v>862</v>
      </c>
      <c r="E43" s="49"/>
      <c r="F43" s="46"/>
      <c r="G43" s="46"/>
      <c r="H43" s="48"/>
      <c r="I43" s="48"/>
      <c r="J43" s="48"/>
      <c r="K43" s="48"/>
      <c r="L43" s="48"/>
      <c r="M43" s="48"/>
      <c r="N43" s="46"/>
      <c r="O43" s="46"/>
      <c r="P43" s="46"/>
      <c r="Q43" s="46"/>
      <c r="R43" s="46"/>
    </row>
    <row r="44" spans="1:18" x14ac:dyDescent="0.25">
      <c r="A44" s="12"/>
      <c r="B44" s="46"/>
      <c r="C44" s="46" t="s">
        <v>53</v>
      </c>
      <c r="D44" s="49" t="s">
        <v>863</v>
      </c>
      <c r="E44" s="49"/>
      <c r="F44" s="46"/>
      <c r="G44" s="46" t="s">
        <v>53</v>
      </c>
      <c r="H44" s="50" t="s">
        <v>862</v>
      </c>
      <c r="I44" s="50"/>
      <c r="J44" s="47"/>
      <c r="K44" s="47" t="s">
        <v>53</v>
      </c>
      <c r="L44" s="50" t="s">
        <v>867</v>
      </c>
      <c r="M44" s="50"/>
      <c r="N44" s="46"/>
      <c r="O44" s="46" t="s">
        <v>53</v>
      </c>
      <c r="P44" s="49" t="s">
        <v>869</v>
      </c>
      <c r="Q44" s="49"/>
      <c r="R44" s="46"/>
    </row>
    <row r="45" spans="1:18" ht="15.75" thickBot="1" x14ac:dyDescent="0.3">
      <c r="A45" s="12"/>
      <c r="B45" s="46"/>
      <c r="C45" s="46"/>
      <c r="D45" s="48"/>
      <c r="E45" s="48"/>
      <c r="F45" s="46"/>
      <c r="G45" s="46"/>
      <c r="H45" s="48" t="s">
        <v>866</v>
      </c>
      <c r="I45" s="48"/>
      <c r="J45" s="46"/>
      <c r="K45" s="46"/>
      <c r="L45" s="48" t="s">
        <v>868</v>
      </c>
      <c r="M45" s="48"/>
      <c r="N45" s="46"/>
      <c r="O45" s="46"/>
      <c r="P45" s="48"/>
      <c r="Q45" s="48"/>
      <c r="R45" s="46"/>
    </row>
    <row r="46" spans="1:18" x14ac:dyDescent="0.25">
      <c r="A46" s="12"/>
      <c r="B46" s="55" t="s">
        <v>32</v>
      </c>
      <c r="C46" s="26" t="s">
        <v>53</v>
      </c>
      <c r="D46" s="25"/>
      <c r="E46" s="25"/>
      <c r="F46" s="25"/>
      <c r="G46" s="26" t="s">
        <v>53</v>
      </c>
      <c r="H46" s="25"/>
      <c r="I46" s="25"/>
      <c r="J46" s="25"/>
      <c r="K46" s="26" t="s">
        <v>53</v>
      </c>
      <c r="L46" s="25"/>
      <c r="M46" s="25"/>
      <c r="N46" s="25"/>
      <c r="O46" s="26" t="s">
        <v>53</v>
      </c>
      <c r="P46" s="25"/>
      <c r="Q46" s="25"/>
      <c r="R46" s="25"/>
    </row>
    <row r="47" spans="1:18" x14ac:dyDescent="0.25">
      <c r="A47" s="12"/>
      <c r="B47" s="41" t="s">
        <v>519</v>
      </c>
      <c r="C47" s="14" t="s">
        <v>53</v>
      </c>
      <c r="D47" s="11" t="s">
        <v>359</v>
      </c>
      <c r="E47" s="38">
        <v>10343</v>
      </c>
      <c r="F47" s="17" t="s">
        <v>53</v>
      </c>
      <c r="G47" s="14" t="s">
        <v>53</v>
      </c>
      <c r="H47" s="11" t="s">
        <v>359</v>
      </c>
      <c r="I47" s="38">
        <v>3025</v>
      </c>
      <c r="J47" s="17" t="s">
        <v>53</v>
      </c>
      <c r="K47" s="14" t="s">
        <v>53</v>
      </c>
      <c r="L47" s="11" t="s">
        <v>359</v>
      </c>
      <c r="M47" s="31">
        <v>582</v>
      </c>
      <c r="N47" s="17" t="s">
        <v>53</v>
      </c>
      <c r="O47" s="14" t="s">
        <v>53</v>
      </c>
      <c r="P47" s="11" t="s">
        <v>359</v>
      </c>
      <c r="Q47" s="38">
        <v>6736</v>
      </c>
      <c r="R47" s="17" t="s">
        <v>53</v>
      </c>
    </row>
    <row r="48" spans="1:18" ht="15.75" thickBot="1" x14ac:dyDescent="0.3">
      <c r="A48" s="12"/>
      <c r="B48" s="40" t="s">
        <v>37</v>
      </c>
      <c r="C48" s="26" t="s">
        <v>53</v>
      </c>
      <c r="D48" s="27"/>
      <c r="E48" s="28">
        <v>148984</v>
      </c>
      <c r="F48" s="29" t="s">
        <v>53</v>
      </c>
      <c r="G48" s="26" t="s">
        <v>53</v>
      </c>
      <c r="H48" s="27"/>
      <c r="I48" s="28">
        <v>148394</v>
      </c>
      <c r="J48" s="29" t="s">
        <v>53</v>
      </c>
      <c r="K48" s="26" t="s">
        <v>53</v>
      </c>
      <c r="L48" s="29"/>
      <c r="M48" s="37" t="s">
        <v>372</v>
      </c>
      <c r="N48" s="29" t="s">
        <v>53</v>
      </c>
      <c r="O48" s="26" t="s">
        <v>53</v>
      </c>
      <c r="P48" s="27"/>
      <c r="Q48" s="39">
        <v>590</v>
      </c>
      <c r="R48" s="29" t="s">
        <v>53</v>
      </c>
    </row>
    <row r="49" spans="1:18" x14ac:dyDescent="0.25">
      <c r="A49" s="12"/>
      <c r="B49" s="32"/>
      <c r="C49" s="32" t="s">
        <v>53</v>
      </c>
      <c r="D49" s="33"/>
      <c r="E49" s="33"/>
      <c r="F49" s="32"/>
      <c r="G49" s="32" t="s">
        <v>53</v>
      </c>
      <c r="H49" s="33"/>
      <c r="I49" s="33"/>
      <c r="J49" s="32"/>
      <c r="K49" s="32" t="s">
        <v>53</v>
      </c>
      <c r="L49" s="33"/>
      <c r="M49" s="33"/>
      <c r="N49" s="32"/>
      <c r="O49" s="32" t="s">
        <v>53</v>
      </c>
      <c r="P49" s="33"/>
      <c r="Q49" s="33"/>
      <c r="R49" s="32"/>
    </row>
    <row r="50" spans="1:18" ht="15.75" thickBot="1" x14ac:dyDescent="0.3">
      <c r="A50" s="12"/>
      <c r="B50" s="60" t="s">
        <v>126</v>
      </c>
      <c r="C50" s="14" t="s">
        <v>53</v>
      </c>
      <c r="D50" s="11" t="s">
        <v>359</v>
      </c>
      <c r="E50" s="38">
        <v>159327</v>
      </c>
      <c r="F50" s="17" t="s">
        <v>53</v>
      </c>
      <c r="G50" s="14" t="s">
        <v>53</v>
      </c>
      <c r="H50" s="11" t="s">
        <v>359</v>
      </c>
      <c r="I50" s="38">
        <v>151419</v>
      </c>
      <c r="J50" s="17" t="s">
        <v>53</v>
      </c>
      <c r="K50" s="14" t="s">
        <v>53</v>
      </c>
      <c r="L50" s="11" t="s">
        <v>359</v>
      </c>
      <c r="M50" s="31">
        <v>582</v>
      </c>
      <c r="N50" s="17" t="s">
        <v>53</v>
      </c>
      <c r="O50" s="14" t="s">
        <v>53</v>
      </c>
      <c r="P50" s="11" t="s">
        <v>359</v>
      </c>
      <c r="Q50" s="38">
        <v>7326</v>
      </c>
      <c r="R50" s="17" t="s">
        <v>53</v>
      </c>
    </row>
    <row r="51" spans="1:18" ht="15.75" thickTop="1" x14ac:dyDescent="0.25">
      <c r="A51" s="12"/>
      <c r="B51" s="32"/>
      <c r="C51" s="32" t="s">
        <v>53</v>
      </c>
      <c r="D51" s="34"/>
      <c r="E51" s="34"/>
      <c r="F51" s="32"/>
      <c r="G51" s="32" t="s">
        <v>53</v>
      </c>
      <c r="H51" s="34"/>
      <c r="I51" s="34"/>
      <c r="J51" s="32"/>
      <c r="K51" s="32" t="s">
        <v>53</v>
      </c>
      <c r="L51" s="34"/>
      <c r="M51" s="34"/>
      <c r="N51" s="32"/>
      <c r="O51" s="32" t="s">
        <v>53</v>
      </c>
      <c r="P51" s="34"/>
      <c r="Q51" s="34"/>
      <c r="R51" s="32"/>
    </row>
    <row r="52" spans="1:18" x14ac:dyDescent="0.25">
      <c r="A52" s="12"/>
      <c r="B52" s="22"/>
      <c r="C52" s="22"/>
      <c r="D52" s="22"/>
      <c r="E52" s="22"/>
      <c r="F52" s="22"/>
      <c r="G52" s="22"/>
      <c r="H52" s="22"/>
      <c r="I52" s="22"/>
      <c r="J52" s="22"/>
      <c r="K52" s="22"/>
      <c r="L52" s="22"/>
      <c r="M52" s="22"/>
      <c r="N52" s="22"/>
      <c r="O52" s="22"/>
      <c r="P52" s="22"/>
      <c r="Q52" s="22"/>
      <c r="R52" s="22"/>
    </row>
    <row r="53" spans="1:18" x14ac:dyDescent="0.25">
      <c r="A53" s="12"/>
      <c r="B53" s="4"/>
      <c r="C53" s="4"/>
      <c r="D53" s="4"/>
      <c r="E53" s="4"/>
      <c r="F53" s="4"/>
      <c r="G53" s="4"/>
      <c r="H53" s="4"/>
      <c r="I53" s="4"/>
      <c r="J53" s="4"/>
      <c r="K53" s="4"/>
      <c r="L53" s="4"/>
      <c r="M53" s="4"/>
      <c r="N53" s="4"/>
      <c r="O53" s="4"/>
      <c r="P53" s="4"/>
      <c r="Q53" s="4"/>
      <c r="R53" s="4"/>
    </row>
    <row r="54" spans="1:18" x14ac:dyDescent="0.25">
      <c r="A54" s="12"/>
      <c r="B54" s="46"/>
      <c r="C54" s="46" t="s">
        <v>53</v>
      </c>
      <c r="D54" s="49" t="s">
        <v>858</v>
      </c>
      <c r="E54" s="49"/>
      <c r="F54" s="46"/>
      <c r="G54" s="46" t="s">
        <v>53</v>
      </c>
      <c r="H54" s="115"/>
      <c r="I54" s="115"/>
      <c r="J54" s="115"/>
      <c r="K54" s="115"/>
      <c r="L54" s="115"/>
      <c r="M54" s="115"/>
      <c r="N54" s="46"/>
      <c r="O54" s="46" t="s">
        <v>53</v>
      </c>
      <c r="P54" s="46"/>
      <c r="Q54" s="46"/>
      <c r="R54" s="46"/>
    </row>
    <row r="55" spans="1:18" x14ac:dyDescent="0.25">
      <c r="A55" s="12"/>
      <c r="B55" s="46"/>
      <c r="C55" s="46"/>
      <c r="D55" s="49" t="s">
        <v>875</v>
      </c>
      <c r="E55" s="49"/>
      <c r="F55" s="46"/>
      <c r="G55" s="46"/>
      <c r="H55" s="49" t="s">
        <v>877</v>
      </c>
      <c r="I55" s="49"/>
      <c r="J55" s="49"/>
      <c r="K55" s="49"/>
      <c r="L55" s="49"/>
      <c r="M55" s="49"/>
      <c r="N55" s="46"/>
      <c r="O55" s="46"/>
      <c r="P55" s="46"/>
      <c r="Q55" s="46"/>
      <c r="R55" s="46"/>
    </row>
    <row r="56" spans="1:18" x14ac:dyDescent="0.25">
      <c r="A56" s="12"/>
      <c r="B56" s="46"/>
      <c r="C56" s="46"/>
      <c r="D56" s="49" t="s">
        <v>69</v>
      </c>
      <c r="E56" s="49"/>
      <c r="F56" s="46"/>
      <c r="G56" s="46"/>
      <c r="H56" s="49" t="s">
        <v>865</v>
      </c>
      <c r="I56" s="49"/>
      <c r="J56" s="49"/>
      <c r="K56" s="49"/>
      <c r="L56" s="49"/>
      <c r="M56" s="49"/>
      <c r="N56" s="46"/>
      <c r="O56" s="46"/>
      <c r="P56" s="46"/>
      <c r="Q56" s="46"/>
      <c r="R56" s="46"/>
    </row>
    <row r="57" spans="1:18" x14ac:dyDescent="0.25">
      <c r="A57" s="12"/>
      <c r="B57" s="46"/>
      <c r="C57" s="46"/>
      <c r="D57" s="49" t="s">
        <v>876</v>
      </c>
      <c r="E57" s="49"/>
      <c r="F57" s="46"/>
      <c r="G57" s="46"/>
      <c r="H57" s="49" t="s">
        <v>863</v>
      </c>
      <c r="I57" s="49"/>
      <c r="J57" s="49"/>
      <c r="K57" s="49"/>
      <c r="L57" s="49"/>
      <c r="M57" s="49"/>
      <c r="N57" s="46"/>
      <c r="O57" s="46"/>
      <c r="P57" s="46"/>
      <c r="Q57" s="46"/>
      <c r="R57" s="46"/>
    </row>
    <row r="58" spans="1:18" x14ac:dyDescent="0.25">
      <c r="A58" s="12"/>
      <c r="B58" s="46"/>
      <c r="C58" s="46"/>
      <c r="D58" s="49" t="s">
        <v>861</v>
      </c>
      <c r="E58" s="49"/>
      <c r="F58" s="46"/>
      <c r="G58" s="46"/>
      <c r="H58" s="127"/>
      <c r="I58" s="127"/>
      <c r="J58" s="127"/>
      <c r="K58" s="127"/>
      <c r="L58" s="127"/>
      <c r="M58" s="127"/>
      <c r="N58" s="46"/>
      <c r="O58" s="46"/>
      <c r="P58" s="46"/>
      <c r="Q58" s="46"/>
      <c r="R58" s="46"/>
    </row>
    <row r="59" spans="1:18" ht="15.75" thickBot="1" x14ac:dyDescent="0.3">
      <c r="A59" s="12"/>
      <c r="B59" s="46"/>
      <c r="C59" s="46"/>
      <c r="D59" s="49" t="s">
        <v>862</v>
      </c>
      <c r="E59" s="49"/>
      <c r="F59" s="46"/>
      <c r="G59" s="46"/>
      <c r="H59" s="128"/>
      <c r="I59" s="128"/>
      <c r="J59" s="128"/>
      <c r="K59" s="128"/>
      <c r="L59" s="128"/>
      <c r="M59" s="128"/>
      <c r="N59" s="46"/>
      <c r="O59" s="46"/>
      <c r="P59" s="46"/>
      <c r="Q59" s="46"/>
      <c r="R59" s="46"/>
    </row>
    <row r="60" spans="1:18" x14ac:dyDescent="0.25">
      <c r="A60" s="12"/>
      <c r="B60" s="46"/>
      <c r="C60" s="46" t="s">
        <v>53</v>
      </c>
      <c r="D60" s="49" t="s">
        <v>863</v>
      </c>
      <c r="E60" s="49"/>
      <c r="F60" s="46"/>
      <c r="G60" s="46" t="s">
        <v>53</v>
      </c>
      <c r="H60" s="50" t="s">
        <v>862</v>
      </c>
      <c r="I60" s="50"/>
      <c r="J60" s="47"/>
      <c r="K60" s="47" t="s">
        <v>53</v>
      </c>
      <c r="L60" s="50" t="s">
        <v>867</v>
      </c>
      <c r="M60" s="50"/>
      <c r="N60" s="46"/>
      <c r="O60" s="46" t="s">
        <v>53</v>
      </c>
      <c r="P60" s="49" t="s">
        <v>869</v>
      </c>
      <c r="Q60" s="49"/>
      <c r="R60" s="46"/>
    </row>
    <row r="61" spans="1:18" ht="15.75" thickBot="1" x14ac:dyDescent="0.3">
      <c r="A61" s="12"/>
      <c r="B61" s="46"/>
      <c r="C61" s="46"/>
      <c r="D61" s="48"/>
      <c r="E61" s="48"/>
      <c r="F61" s="46"/>
      <c r="G61" s="46"/>
      <c r="H61" s="48" t="s">
        <v>866</v>
      </c>
      <c r="I61" s="48"/>
      <c r="J61" s="46"/>
      <c r="K61" s="46"/>
      <c r="L61" s="48" t="s">
        <v>872</v>
      </c>
      <c r="M61" s="48"/>
      <c r="N61" s="46"/>
      <c r="O61" s="46"/>
      <c r="P61" s="48"/>
      <c r="Q61" s="48"/>
      <c r="R61" s="46"/>
    </row>
    <row r="62" spans="1:18" x14ac:dyDescent="0.25">
      <c r="A62" s="12"/>
      <c r="B62" s="55" t="s">
        <v>69</v>
      </c>
      <c r="C62" s="26" t="s">
        <v>53</v>
      </c>
      <c r="D62" s="25"/>
      <c r="E62" s="25"/>
      <c r="F62" s="25"/>
      <c r="G62" s="26" t="s">
        <v>53</v>
      </c>
      <c r="H62" s="25"/>
      <c r="I62" s="25"/>
      <c r="J62" s="25"/>
      <c r="K62" s="26" t="s">
        <v>53</v>
      </c>
      <c r="L62" s="25"/>
      <c r="M62" s="25"/>
      <c r="N62" s="25"/>
      <c r="O62" s="26" t="s">
        <v>53</v>
      </c>
      <c r="P62" s="25"/>
      <c r="Q62" s="25"/>
      <c r="R62" s="25"/>
    </row>
    <row r="63" spans="1:18" x14ac:dyDescent="0.25">
      <c r="A63" s="12"/>
      <c r="B63" s="41" t="s">
        <v>519</v>
      </c>
      <c r="C63" s="14" t="s">
        <v>53</v>
      </c>
      <c r="D63" s="11" t="s">
        <v>359</v>
      </c>
      <c r="E63" s="38">
        <v>4282</v>
      </c>
      <c r="F63" s="17" t="s">
        <v>53</v>
      </c>
      <c r="G63" s="14" t="s">
        <v>53</v>
      </c>
      <c r="H63" s="11" t="s">
        <v>359</v>
      </c>
      <c r="I63" s="38">
        <v>3025</v>
      </c>
      <c r="J63" s="17" t="s">
        <v>53</v>
      </c>
      <c r="K63" s="14" t="s">
        <v>53</v>
      </c>
      <c r="L63" s="11" t="s">
        <v>359</v>
      </c>
      <c r="M63" s="38">
        <v>1257</v>
      </c>
      <c r="N63" s="17" t="s">
        <v>53</v>
      </c>
      <c r="O63" s="14" t="s">
        <v>53</v>
      </c>
      <c r="P63" s="17" t="s">
        <v>359</v>
      </c>
      <c r="Q63" s="53" t="s">
        <v>372</v>
      </c>
      <c r="R63" s="17" t="s">
        <v>53</v>
      </c>
    </row>
    <row r="64" spans="1:18" ht="15.75" thickBot="1" x14ac:dyDescent="0.3">
      <c r="A64" s="12"/>
      <c r="B64" s="40" t="s">
        <v>49</v>
      </c>
      <c r="C64" s="26" t="s">
        <v>53</v>
      </c>
      <c r="D64" s="27"/>
      <c r="E64" s="28">
        <v>316352</v>
      </c>
      <c r="F64" s="29" t="s">
        <v>53</v>
      </c>
      <c r="G64" s="26" t="s">
        <v>53</v>
      </c>
      <c r="H64" s="27"/>
      <c r="I64" s="28">
        <v>316352</v>
      </c>
      <c r="J64" s="29" t="s">
        <v>53</v>
      </c>
      <c r="K64" s="26" t="s">
        <v>53</v>
      </c>
      <c r="L64" s="29"/>
      <c r="M64" s="37" t="s">
        <v>372</v>
      </c>
      <c r="N64" s="29" t="s">
        <v>53</v>
      </c>
      <c r="O64" s="26" t="s">
        <v>53</v>
      </c>
      <c r="P64" s="29"/>
      <c r="Q64" s="37" t="s">
        <v>372</v>
      </c>
      <c r="R64" s="29" t="s">
        <v>53</v>
      </c>
    </row>
    <row r="65" spans="1:18" x14ac:dyDescent="0.25">
      <c r="A65" s="12"/>
      <c r="B65" s="32"/>
      <c r="C65" s="32" t="s">
        <v>53</v>
      </c>
      <c r="D65" s="33"/>
      <c r="E65" s="33"/>
      <c r="F65" s="32"/>
      <c r="G65" s="32" t="s">
        <v>53</v>
      </c>
      <c r="H65" s="33"/>
      <c r="I65" s="33"/>
      <c r="J65" s="32"/>
      <c r="K65" s="32" t="s">
        <v>53</v>
      </c>
      <c r="L65" s="33"/>
      <c r="M65" s="33"/>
      <c r="N65" s="32"/>
      <c r="O65" s="32" t="s">
        <v>53</v>
      </c>
      <c r="P65" s="33"/>
      <c r="Q65" s="33"/>
      <c r="R65" s="32"/>
    </row>
    <row r="66" spans="1:18" ht="15.75" thickBot="1" x14ac:dyDescent="0.3">
      <c r="A66" s="12"/>
      <c r="B66" s="60" t="s">
        <v>126</v>
      </c>
      <c r="C66" s="14" t="s">
        <v>53</v>
      </c>
      <c r="D66" s="11" t="s">
        <v>359</v>
      </c>
      <c r="E66" s="38">
        <v>320634</v>
      </c>
      <c r="F66" s="17" t="s">
        <v>53</v>
      </c>
      <c r="G66" s="14" t="s">
        <v>53</v>
      </c>
      <c r="H66" s="11" t="s">
        <v>359</v>
      </c>
      <c r="I66" s="31" t="s">
        <v>878</v>
      </c>
      <c r="J66" s="17" t="s">
        <v>53</v>
      </c>
      <c r="K66" s="14" t="s">
        <v>53</v>
      </c>
      <c r="L66" s="11" t="s">
        <v>359</v>
      </c>
      <c r="M66" s="38">
        <v>1257</v>
      </c>
      <c r="N66" s="17" t="s">
        <v>53</v>
      </c>
      <c r="O66" s="14" t="s">
        <v>53</v>
      </c>
      <c r="P66" s="17" t="s">
        <v>359</v>
      </c>
      <c r="Q66" s="53" t="s">
        <v>372</v>
      </c>
      <c r="R66" s="17" t="s">
        <v>53</v>
      </c>
    </row>
    <row r="67" spans="1:18" ht="15.75" thickTop="1" x14ac:dyDescent="0.25">
      <c r="A67" s="12"/>
      <c r="B67" s="32"/>
      <c r="C67" s="32" t="s">
        <v>53</v>
      </c>
      <c r="D67" s="34"/>
      <c r="E67" s="34"/>
      <c r="F67" s="32"/>
      <c r="G67" s="32" t="s">
        <v>53</v>
      </c>
      <c r="H67" s="34"/>
      <c r="I67" s="34"/>
      <c r="J67" s="32"/>
      <c r="K67" s="32" t="s">
        <v>53</v>
      </c>
      <c r="L67" s="34"/>
      <c r="M67" s="34"/>
      <c r="N67" s="32"/>
      <c r="O67" s="32" t="s">
        <v>53</v>
      </c>
      <c r="P67" s="34"/>
      <c r="Q67" s="34"/>
      <c r="R67" s="32"/>
    </row>
    <row r="68" spans="1:18" x14ac:dyDescent="0.25">
      <c r="A68" s="12"/>
      <c r="B68" s="13" t="s">
        <v>879</v>
      </c>
      <c r="C68" s="13"/>
      <c r="D68" s="13"/>
      <c r="E68" s="13"/>
      <c r="F68" s="13"/>
      <c r="G68" s="13"/>
      <c r="H68" s="13"/>
      <c r="I68" s="13"/>
      <c r="J68" s="13"/>
      <c r="K68" s="13"/>
      <c r="L68" s="13"/>
      <c r="M68" s="13"/>
      <c r="N68" s="13"/>
      <c r="O68" s="13"/>
      <c r="P68" s="13"/>
      <c r="Q68" s="13"/>
      <c r="R68" s="13"/>
    </row>
    <row r="69" spans="1:18" x14ac:dyDescent="0.25">
      <c r="A69" s="12"/>
      <c r="B69" s="13" t="s">
        <v>880</v>
      </c>
      <c r="C69" s="13"/>
      <c r="D69" s="13"/>
      <c r="E69" s="13"/>
      <c r="F69" s="13"/>
      <c r="G69" s="13"/>
      <c r="H69" s="13"/>
      <c r="I69" s="13"/>
      <c r="J69" s="13"/>
      <c r="K69" s="13"/>
      <c r="L69" s="13"/>
      <c r="M69" s="13"/>
      <c r="N69" s="13"/>
      <c r="O69" s="13"/>
      <c r="P69" s="13"/>
      <c r="Q69" s="13"/>
      <c r="R69" s="13"/>
    </row>
    <row r="70" spans="1:18" x14ac:dyDescent="0.25">
      <c r="A70" s="12"/>
      <c r="B70" s="18" t="s">
        <v>881</v>
      </c>
      <c r="C70" s="18"/>
      <c r="D70" s="18"/>
      <c r="E70" s="18"/>
      <c r="F70" s="18"/>
      <c r="G70" s="18"/>
      <c r="H70" s="18"/>
      <c r="I70" s="18"/>
      <c r="J70" s="18"/>
      <c r="K70" s="18"/>
      <c r="L70" s="18"/>
      <c r="M70" s="18"/>
      <c r="N70" s="18"/>
      <c r="O70" s="18"/>
      <c r="P70" s="18"/>
      <c r="Q70" s="18"/>
      <c r="R70" s="18"/>
    </row>
    <row r="71" spans="1:18" ht="25.5" customHeight="1" x14ac:dyDescent="0.25">
      <c r="A71" s="12"/>
      <c r="B71" s="13" t="s">
        <v>882</v>
      </c>
      <c r="C71" s="13"/>
      <c r="D71" s="13"/>
      <c r="E71" s="13"/>
      <c r="F71" s="13"/>
      <c r="G71" s="13"/>
      <c r="H71" s="13"/>
      <c r="I71" s="13"/>
      <c r="J71" s="13"/>
      <c r="K71" s="13"/>
      <c r="L71" s="13"/>
      <c r="M71" s="13"/>
      <c r="N71" s="13"/>
      <c r="O71" s="13"/>
      <c r="P71" s="13"/>
      <c r="Q71" s="13"/>
      <c r="R71" s="13"/>
    </row>
  </sheetData>
  <mergeCells count="150">
    <mergeCell ref="B52:R52"/>
    <mergeCell ref="B68:R68"/>
    <mergeCell ref="B69:R69"/>
    <mergeCell ref="B70:R70"/>
    <mergeCell ref="B71:R71"/>
    <mergeCell ref="R60:R61"/>
    <mergeCell ref="A1:A2"/>
    <mergeCell ref="B1:R1"/>
    <mergeCell ref="B2:R2"/>
    <mergeCell ref="A3:A71"/>
    <mergeCell ref="B4:R4"/>
    <mergeCell ref="B5:R5"/>
    <mergeCell ref="B20:R20"/>
    <mergeCell ref="B36:R36"/>
    <mergeCell ref="B37:R37"/>
    <mergeCell ref="K60:K61"/>
    <mergeCell ref="L60:M60"/>
    <mergeCell ref="L61:M61"/>
    <mergeCell ref="N60:N61"/>
    <mergeCell ref="O60:O61"/>
    <mergeCell ref="P60:Q61"/>
    <mergeCell ref="N54:N59"/>
    <mergeCell ref="O54:O59"/>
    <mergeCell ref="P54:Q59"/>
    <mergeCell ref="R54:R59"/>
    <mergeCell ref="B60:B61"/>
    <mergeCell ref="C60:C61"/>
    <mergeCell ref="G60:G61"/>
    <mergeCell ref="H60:I60"/>
    <mergeCell ref="H61:I61"/>
    <mergeCell ref="J60:J61"/>
    <mergeCell ref="H54:M54"/>
    <mergeCell ref="H55:M55"/>
    <mergeCell ref="H56:M56"/>
    <mergeCell ref="H57:M57"/>
    <mergeCell ref="H58:M58"/>
    <mergeCell ref="H59:M59"/>
    <mergeCell ref="D58:E58"/>
    <mergeCell ref="D59:E59"/>
    <mergeCell ref="D60:E60"/>
    <mergeCell ref="D61:E61"/>
    <mergeCell ref="F54:F61"/>
    <mergeCell ref="G54:G59"/>
    <mergeCell ref="N44:N45"/>
    <mergeCell ref="O44:O45"/>
    <mergeCell ref="P44:Q45"/>
    <mergeCell ref="R44:R45"/>
    <mergeCell ref="B54:B59"/>
    <mergeCell ref="C54:C59"/>
    <mergeCell ref="D54:E54"/>
    <mergeCell ref="D55:E55"/>
    <mergeCell ref="D56:E56"/>
    <mergeCell ref="D57:E57"/>
    <mergeCell ref="P39:Q43"/>
    <mergeCell ref="R39:R43"/>
    <mergeCell ref="B44:B45"/>
    <mergeCell ref="C44:C45"/>
    <mergeCell ref="G44:G45"/>
    <mergeCell ref="H44:I44"/>
    <mergeCell ref="H45:I45"/>
    <mergeCell ref="J44:J45"/>
    <mergeCell ref="K44:K45"/>
    <mergeCell ref="L44:M44"/>
    <mergeCell ref="D44:E44"/>
    <mergeCell ref="D45:E45"/>
    <mergeCell ref="F39:F45"/>
    <mergeCell ref="G39:G43"/>
    <mergeCell ref="H39:M39"/>
    <mergeCell ref="H40:M40"/>
    <mergeCell ref="H41:M41"/>
    <mergeCell ref="H42:M42"/>
    <mergeCell ref="H43:M43"/>
    <mergeCell ref="L45:M45"/>
    <mergeCell ref="R28:R29"/>
    <mergeCell ref="B39:B43"/>
    <mergeCell ref="C39:C43"/>
    <mergeCell ref="D39:E39"/>
    <mergeCell ref="D40:E40"/>
    <mergeCell ref="D41:E41"/>
    <mergeCell ref="D42:E42"/>
    <mergeCell ref="D43:E43"/>
    <mergeCell ref="N39:N43"/>
    <mergeCell ref="O39:O43"/>
    <mergeCell ref="K28:K29"/>
    <mergeCell ref="L28:M28"/>
    <mergeCell ref="L29:M29"/>
    <mergeCell ref="N28:N29"/>
    <mergeCell ref="O28:O29"/>
    <mergeCell ref="P28:Q29"/>
    <mergeCell ref="N22:N27"/>
    <mergeCell ref="O22:O27"/>
    <mergeCell ref="P22:Q27"/>
    <mergeCell ref="R22:R27"/>
    <mergeCell ref="B28:B29"/>
    <mergeCell ref="C28:C29"/>
    <mergeCell ref="G28:G29"/>
    <mergeCell ref="H28:I28"/>
    <mergeCell ref="H29:I29"/>
    <mergeCell ref="J28:J29"/>
    <mergeCell ref="D28:E28"/>
    <mergeCell ref="D29:E29"/>
    <mergeCell ref="F22:F29"/>
    <mergeCell ref="G22:G27"/>
    <mergeCell ref="H22:M22"/>
    <mergeCell ref="H23:M23"/>
    <mergeCell ref="H24:M24"/>
    <mergeCell ref="H25:M25"/>
    <mergeCell ref="H26:M26"/>
    <mergeCell ref="H27:M27"/>
    <mergeCell ref="B22:B27"/>
    <mergeCell ref="C22:C27"/>
    <mergeCell ref="D22:E22"/>
    <mergeCell ref="D23:E23"/>
    <mergeCell ref="D24:E24"/>
    <mergeCell ref="D25:E25"/>
    <mergeCell ref="D26:E26"/>
    <mergeCell ref="D27:E27"/>
    <mergeCell ref="L12:M12"/>
    <mergeCell ref="L13:M13"/>
    <mergeCell ref="N12:N13"/>
    <mergeCell ref="O12:O13"/>
    <mergeCell ref="P12:Q13"/>
    <mergeCell ref="R12:R13"/>
    <mergeCell ref="N7:N11"/>
    <mergeCell ref="O7:O11"/>
    <mergeCell ref="P7:Q11"/>
    <mergeCell ref="R7:R11"/>
    <mergeCell ref="B12:B13"/>
    <mergeCell ref="C12:C13"/>
    <mergeCell ref="G12:G13"/>
    <mergeCell ref="H12:I12"/>
    <mergeCell ref="H13:I13"/>
    <mergeCell ref="J12:J13"/>
    <mergeCell ref="D12:E12"/>
    <mergeCell ref="D13:E13"/>
    <mergeCell ref="F7:F13"/>
    <mergeCell ref="G7:G11"/>
    <mergeCell ref="H7:M7"/>
    <mergeCell ref="H8:M8"/>
    <mergeCell ref="H9:M9"/>
    <mergeCell ref="H10:M10"/>
    <mergeCell ref="H11:M11"/>
    <mergeCell ref="K12:K13"/>
    <mergeCell ref="B7:B11"/>
    <mergeCell ref="C7:C11"/>
    <mergeCell ref="D7:E7"/>
    <mergeCell ref="D8:E8"/>
    <mergeCell ref="D9:E9"/>
    <mergeCell ref="D10:E10"/>
    <mergeCell ref="D11:E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29</v>
      </c>
      <c r="B1" s="8" t="s">
        <v>3</v>
      </c>
      <c r="C1" s="8" t="s">
        <v>31</v>
      </c>
    </row>
    <row r="2" spans="1:3" ht="30" x14ac:dyDescent="0.25">
      <c r="A2" s="1" t="s">
        <v>30</v>
      </c>
      <c r="B2" s="8"/>
      <c r="C2" s="8"/>
    </row>
    <row r="3" spans="1:3" x14ac:dyDescent="0.25">
      <c r="A3" s="3" t="s">
        <v>32</v>
      </c>
      <c r="B3" s="4"/>
      <c r="C3" s="4"/>
    </row>
    <row r="4" spans="1:3" x14ac:dyDescent="0.25">
      <c r="A4" s="2" t="s">
        <v>33</v>
      </c>
      <c r="B4" s="7">
        <v>1412472</v>
      </c>
      <c r="C4" s="7">
        <v>831998</v>
      </c>
    </row>
    <row r="5" spans="1:3" ht="30" x14ac:dyDescent="0.25">
      <c r="A5" s="2" t="s">
        <v>34</v>
      </c>
      <c r="B5" s="6">
        <v>1808092</v>
      </c>
      <c r="C5" s="6">
        <v>1045882</v>
      </c>
    </row>
    <row r="6" spans="1:3" ht="60" x14ac:dyDescent="0.25">
      <c r="A6" s="2" t="s">
        <v>35</v>
      </c>
      <c r="B6" s="6">
        <v>22765589</v>
      </c>
      <c r="C6" s="6">
        <v>21729523</v>
      </c>
    </row>
    <row r="7" spans="1:3" x14ac:dyDescent="0.25">
      <c r="A7" s="2" t="s">
        <v>36</v>
      </c>
      <c r="B7" s="6">
        <v>559321</v>
      </c>
      <c r="C7" s="6">
        <v>888356</v>
      </c>
    </row>
    <row r="8" spans="1:3" x14ac:dyDescent="0.25">
      <c r="A8" s="2" t="s">
        <v>37</v>
      </c>
      <c r="B8" s="4"/>
      <c r="C8" s="6">
        <v>148984</v>
      </c>
    </row>
    <row r="9" spans="1:3" x14ac:dyDescent="0.25">
      <c r="A9" s="2" t="s">
        <v>38</v>
      </c>
      <c r="B9" s="6">
        <v>1128408</v>
      </c>
      <c r="C9" s="6">
        <v>1192044</v>
      </c>
    </row>
    <row r="10" spans="1:3" x14ac:dyDescent="0.25">
      <c r="A10" s="2" t="s">
        <v>39</v>
      </c>
      <c r="B10" s="6">
        <v>458833</v>
      </c>
      <c r="C10" s="6">
        <v>560748</v>
      </c>
    </row>
    <row r="11" spans="1:3" x14ac:dyDescent="0.25">
      <c r="A11" s="2" t="s">
        <v>40</v>
      </c>
      <c r="B11" s="6">
        <v>1787392</v>
      </c>
      <c r="C11" s="6">
        <v>1787392</v>
      </c>
    </row>
    <row r="12" spans="1:3" x14ac:dyDescent="0.25">
      <c r="A12" s="2" t="s">
        <v>41</v>
      </c>
      <c r="B12" s="6">
        <v>338557</v>
      </c>
      <c r="C12" s="6">
        <v>284472</v>
      </c>
    </row>
    <row r="13" spans="1:3" x14ac:dyDescent="0.25">
      <c r="A13" s="2" t="s">
        <v>42</v>
      </c>
      <c r="B13" s="6">
        <v>1252230</v>
      </c>
      <c r="C13" s="6">
        <v>1209207</v>
      </c>
    </row>
    <row r="14" spans="1:3" x14ac:dyDescent="0.25">
      <c r="A14" s="2" t="s">
        <v>43</v>
      </c>
      <c r="B14" s="6">
        <v>31510894</v>
      </c>
      <c r="C14" s="6">
        <v>29678606</v>
      </c>
    </row>
    <row r="15" spans="1:3" x14ac:dyDescent="0.25">
      <c r="A15" s="3" t="s">
        <v>44</v>
      </c>
      <c r="B15" s="4"/>
      <c r="C15" s="4"/>
    </row>
    <row r="16" spans="1:3" x14ac:dyDescent="0.25">
      <c r="A16" s="2" t="s">
        <v>45</v>
      </c>
      <c r="B16" s="6">
        <v>8937638</v>
      </c>
      <c r="C16" s="6">
        <v>10466504</v>
      </c>
    </row>
    <row r="17" spans="1:3" x14ac:dyDescent="0.25">
      <c r="A17" s="2" t="s">
        <v>46</v>
      </c>
      <c r="B17" s="6">
        <v>1490088</v>
      </c>
      <c r="C17" s="6">
        <v>1436859</v>
      </c>
    </row>
    <row r="18" spans="1:3" x14ac:dyDescent="0.25">
      <c r="A18" s="2" t="s">
        <v>47</v>
      </c>
      <c r="B18" s="6">
        <v>2439257</v>
      </c>
      <c r="C18" s="6">
        <v>2132939</v>
      </c>
    </row>
    <row r="19" spans="1:3" x14ac:dyDescent="0.25">
      <c r="A19" s="2" t="s">
        <v>48</v>
      </c>
      <c r="B19" s="6">
        <v>85878</v>
      </c>
      <c r="C19" s="6">
        <v>76195</v>
      </c>
    </row>
    <row r="20" spans="1:3" x14ac:dyDescent="0.25">
      <c r="A20" s="2" t="s">
        <v>49</v>
      </c>
      <c r="B20" s="6">
        <v>29907</v>
      </c>
      <c r="C20" s="6">
        <v>316352</v>
      </c>
    </row>
    <row r="21" spans="1:3" ht="30" x14ac:dyDescent="0.25">
      <c r="A21" s="2" t="s">
        <v>50</v>
      </c>
      <c r="B21" s="6">
        <v>1194579</v>
      </c>
      <c r="C21" s="6">
        <v>872086</v>
      </c>
    </row>
    <row r="22" spans="1:3" x14ac:dyDescent="0.25">
      <c r="A22" s="2" t="s">
        <v>51</v>
      </c>
      <c r="B22" s="6">
        <v>14177347</v>
      </c>
      <c r="C22" s="6">
        <v>15300935</v>
      </c>
    </row>
    <row r="23" spans="1:3" x14ac:dyDescent="0.25">
      <c r="A23" s="2" t="s">
        <v>52</v>
      </c>
      <c r="B23" s="4" t="s">
        <v>53</v>
      </c>
      <c r="C23" s="4" t="s">
        <v>53</v>
      </c>
    </row>
    <row r="24" spans="1:3" ht="30" x14ac:dyDescent="0.25">
      <c r="A24" s="2" t="s">
        <v>54</v>
      </c>
      <c r="B24" s="6">
        <v>2441854</v>
      </c>
      <c r="C24" s="6">
        <v>1950442</v>
      </c>
    </row>
    <row r="25" spans="1:3" x14ac:dyDescent="0.25">
      <c r="A25" s="3" t="s">
        <v>55</v>
      </c>
      <c r="B25" s="4"/>
      <c r="C25" s="4"/>
    </row>
    <row r="26" spans="1:3" ht="75" x14ac:dyDescent="0.25">
      <c r="A26" s="2" t="s">
        <v>56</v>
      </c>
      <c r="B26" s="6">
        <v>6999830</v>
      </c>
      <c r="C26" s="6">
        <v>6002592</v>
      </c>
    </row>
    <row r="27" spans="1:3" x14ac:dyDescent="0.25">
      <c r="A27" s="2" t="s">
        <v>57</v>
      </c>
      <c r="B27" s="6">
        <v>81301</v>
      </c>
      <c r="C27" s="6">
        <v>300708</v>
      </c>
    </row>
    <row r="28" spans="1:3" ht="30" x14ac:dyDescent="0.25">
      <c r="A28" s="2" t="s">
        <v>58</v>
      </c>
      <c r="B28" s="6">
        <v>-20864</v>
      </c>
      <c r="C28" s="6">
        <v>3466</v>
      </c>
    </row>
    <row r="29" spans="1:3" ht="30" x14ac:dyDescent="0.25">
      <c r="A29" s="2" t="s">
        <v>59</v>
      </c>
      <c r="B29" s="6">
        <v>3415356</v>
      </c>
      <c r="C29" s="6">
        <v>2464047</v>
      </c>
    </row>
    <row r="30" spans="1:3" ht="30" x14ac:dyDescent="0.25">
      <c r="A30" s="2" t="s">
        <v>60</v>
      </c>
      <c r="B30" s="6">
        <v>4416070</v>
      </c>
      <c r="C30" s="6">
        <v>3656416</v>
      </c>
    </row>
    <row r="31" spans="1:3" x14ac:dyDescent="0.25">
      <c r="A31" s="2" t="s">
        <v>61</v>
      </c>
      <c r="B31" s="6">
        <v>14891693</v>
      </c>
      <c r="C31" s="6">
        <v>12427229</v>
      </c>
    </row>
    <row r="32" spans="1:3" x14ac:dyDescent="0.25">
      <c r="A32" s="2" t="s">
        <v>62</v>
      </c>
      <c r="B32" s="7">
        <v>31510894</v>
      </c>
      <c r="C32" s="7">
        <v>29678606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
  <sheetViews>
    <sheetView showGridLines="0" workbookViewId="0"/>
  </sheetViews>
  <sheetFormatPr defaultRowHeight="15" x14ac:dyDescent="0.25"/>
  <cols>
    <col min="1" max="1" width="13.85546875" bestFit="1" customWidth="1"/>
    <col min="2" max="3" width="36.5703125" bestFit="1" customWidth="1"/>
    <col min="4" max="4" width="5.28515625" customWidth="1"/>
    <col min="5" max="5" width="25.140625" customWidth="1"/>
    <col min="6" max="6" width="9.85546875" customWidth="1"/>
    <col min="7" max="7" width="4.42578125" customWidth="1"/>
    <col min="8" max="8" width="5.28515625" customWidth="1"/>
    <col min="9" max="9" width="22.7109375" customWidth="1"/>
    <col min="10" max="10" width="8.5703125" customWidth="1"/>
    <col min="11" max="11" width="4.42578125" customWidth="1"/>
    <col min="12" max="12" width="5.28515625" customWidth="1"/>
    <col min="13" max="13" width="22.7109375" customWidth="1"/>
    <col min="14" max="14" width="8.5703125" customWidth="1"/>
    <col min="15" max="15" width="4.42578125" customWidth="1"/>
    <col min="16" max="16" width="5.28515625" customWidth="1"/>
    <col min="17" max="17" width="25.140625" customWidth="1"/>
    <col min="18" max="18" width="9.85546875" customWidth="1"/>
    <col min="19" max="19" width="4.42578125" customWidth="1"/>
    <col min="20" max="20" width="5.28515625" customWidth="1"/>
    <col min="21" max="21" width="25.140625" customWidth="1"/>
    <col min="22" max="22" width="8.5703125" customWidth="1"/>
    <col min="23" max="23" width="4.42578125" customWidth="1"/>
    <col min="24" max="24" width="5.28515625" customWidth="1"/>
    <col min="25" max="25" width="19" customWidth="1"/>
    <col min="26" max="26" width="8.5703125" customWidth="1"/>
  </cols>
  <sheetData>
    <row r="1" spans="1:26" ht="15" customHeight="1" x14ac:dyDescent="0.25">
      <c r="A1" s="8" t="s">
        <v>883</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883</v>
      </c>
      <c r="B3" s="10">
        <v>13</v>
      </c>
      <c r="C3" s="10" t="s">
        <v>883</v>
      </c>
    </row>
    <row r="4" spans="1:26" ht="25.5" customHeight="1" x14ac:dyDescent="0.25">
      <c r="A4" s="12"/>
      <c r="B4" s="13" t="s">
        <v>884</v>
      </c>
      <c r="C4" s="13"/>
      <c r="D4" s="13"/>
      <c r="E4" s="13"/>
      <c r="F4" s="13"/>
      <c r="G4" s="13"/>
      <c r="H4" s="13"/>
      <c r="I4" s="13"/>
      <c r="J4" s="13"/>
      <c r="K4" s="13"/>
      <c r="L4" s="13"/>
      <c r="M4" s="13"/>
      <c r="N4" s="13"/>
      <c r="O4" s="13"/>
      <c r="P4" s="13"/>
      <c r="Q4" s="13"/>
      <c r="R4" s="13"/>
      <c r="S4" s="13"/>
      <c r="T4" s="13"/>
      <c r="U4" s="13"/>
      <c r="V4" s="13"/>
      <c r="W4" s="13"/>
      <c r="X4" s="13"/>
      <c r="Y4" s="13"/>
      <c r="Z4" s="13"/>
    </row>
    <row r="5" spans="1:26" x14ac:dyDescent="0.25">
      <c r="A5" s="12"/>
      <c r="B5" s="22"/>
      <c r="C5" s="22"/>
      <c r="D5" s="22"/>
      <c r="E5" s="22"/>
      <c r="F5" s="22"/>
      <c r="G5" s="22"/>
      <c r="H5" s="22"/>
      <c r="I5" s="22"/>
      <c r="J5" s="22"/>
      <c r="K5" s="22"/>
      <c r="L5" s="22"/>
      <c r="M5" s="22"/>
      <c r="N5" s="22"/>
      <c r="O5" s="22"/>
      <c r="P5" s="22"/>
      <c r="Q5" s="22"/>
      <c r="R5" s="22"/>
      <c r="S5" s="22"/>
      <c r="T5" s="22"/>
      <c r="U5" s="22"/>
      <c r="V5" s="22"/>
      <c r="W5" s="22"/>
      <c r="X5" s="22"/>
      <c r="Y5" s="22"/>
      <c r="Z5" s="22"/>
    </row>
    <row r="6" spans="1:26" x14ac:dyDescent="0.25">
      <c r="A6" s="12"/>
      <c r="B6" s="4"/>
      <c r="C6" s="4"/>
      <c r="D6" s="4"/>
      <c r="E6" s="4"/>
      <c r="F6" s="4"/>
      <c r="G6" s="4"/>
      <c r="H6" s="4"/>
      <c r="I6" s="4"/>
      <c r="J6" s="4"/>
      <c r="K6" s="4"/>
      <c r="L6" s="4"/>
      <c r="M6" s="4"/>
      <c r="N6" s="4"/>
      <c r="O6" s="4"/>
      <c r="P6" s="4"/>
      <c r="Q6" s="4"/>
      <c r="R6" s="4"/>
      <c r="S6" s="4"/>
      <c r="T6" s="4"/>
      <c r="U6" s="4"/>
      <c r="V6" s="4"/>
      <c r="W6" s="4"/>
      <c r="X6" s="4"/>
      <c r="Y6" s="4"/>
      <c r="Z6" s="4"/>
    </row>
    <row r="7" spans="1:26" ht="15.75" thickBot="1" x14ac:dyDescent="0.3">
      <c r="A7" s="12"/>
      <c r="B7" s="14"/>
      <c r="C7" s="14" t="s">
        <v>53</v>
      </c>
      <c r="D7" s="35" t="s">
        <v>357</v>
      </c>
      <c r="E7" s="35"/>
      <c r="F7" s="35"/>
      <c r="G7" s="35"/>
      <c r="H7" s="35"/>
      <c r="I7" s="35"/>
      <c r="J7" s="35"/>
      <c r="K7" s="35"/>
      <c r="L7" s="35"/>
      <c r="M7" s="35"/>
      <c r="N7" s="35"/>
      <c r="O7" s="35"/>
      <c r="P7" s="35"/>
      <c r="Q7" s="35"/>
      <c r="R7" s="35"/>
      <c r="S7" s="35"/>
      <c r="T7" s="35"/>
      <c r="U7" s="35"/>
      <c r="V7" s="35"/>
      <c r="W7" s="35"/>
      <c r="X7" s="35"/>
      <c r="Y7" s="35"/>
      <c r="Z7" s="14"/>
    </row>
    <row r="8" spans="1:26" ht="15.75" thickBot="1" x14ac:dyDescent="0.3">
      <c r="A8" s="12"/>
      <c r="B8" s="14"/>
      <c r="C8" s="14" t="s">
        <v>53</v>
      </c>
      <c r="D8" s="36">
        <v>2014</v>
      </c>
      <c r="E8" s="36"/>
      <c r="F8" s="36"/>
      <c r="G8" s="36"/>
      <c r="H8" s="36"/>
      <c r="I8" s="36"/>
      <c r="J8" s="36"/>
      <c r="K8" s="36"/>
      <c r="L8" s="36"/>
      <c r="M8" s="36"/>
      <c r="N8" s="14"/>
      <c r="O8" s="14"/>
      <c r="P8" s="36">
        <v>2013</v>
      </c>
      <c r="Q8" s="36"/>
      <c r="R8" s="36"/>
      <c r="S8" s="36"/>
      <c r="T8" s="36"/>
      <c r="U8" s="36"/>
      <c r="V8" s="36"/>
      <c r="W8" s="36"/>
      <c r="X8" s="36"/>
      <c r="Y8" s="36"/>
      <c r="Z8" s="14"/>
    </row>
    <row r="9" spans="1:26" x14ac:dyDescent="0.25">
      <c r="A9" s="12"/>
      <c r="B9" s="46"/>
      <c r="C9" s="46" t="s">
        <v>53</v>
      </c>
      <c r="D9" s="45" t="s">
        <v>402</v>
      </c>
      <c r="E9" s="45"/>
      <c r="F9" s="47"/>
      <c r="G9" s="47" t="s">
        <v>53</v>
      </c>
      <c r="H9" s="45" t="s">
        <v>886</v>
      </c>
      <c r="I9" s="45"/>
      <c r="J9" s="47"/>
      <c r="K9" s="47" t="s">
        <v>53</v>
      </c>
      <c r="L9" s="45" t="s">
        <v>648</v>
      </c>
      <c r="M9" s="45"/>
      <c r="N9" s="46"/>
      <c r="O9" s="46"/>
      <c r="P9" s="45" t="s">
        <v>402</v>
      </c>
      <c r="Q9" s="45"/>
      <c r="R9" s="47"/>
      <c r="S9" s="47" t="s">
        <v>53</v>
      </c>
      <c r="T9" s="45" t="s">
        <v>886</v>
      </c>
      <c r="U9" s="45"/>
      <c r="V9" s="47"/>
      <c r="W9" s="47" t="s">
        <v>53</v>
      </c>
      <c r="X9" s="45" t="s">
        <v>648</v>
      </c>
      <c r="Y9" s="45"/>
      <c r="Z9" s="46"/>
    </row>
    <row r="10" spans="1:26" x14ac:dyDescent="0.25">
      <c r="A10" s="12"/>
      <c r="B10" s="46"/>
      <c r="C10" s="46"/>
      <c r="D10" s="44" t="s">
        <v>885</v>
      </c>
      <c r="E10" s="44"/>
      <c r="F10" s="46"/>
      <c r="G10" s="46"/>
      <c r="H10" s="44" t="s">
        <v>887</v>
      </c>
      <c r="I10" s="44"/>
      <c r="J10" s="46"/>
      <c r="K10" s="46"/>
      <c r="L10" s="44" t="s">
        <v>888</v>
      </c>
      <c r="M10" s="44"/>
      <c r="N10" s="46"/>
      <c r="O10" s="46"/>
      <c r="P10" s="44" t="s">
        <v>885</v>
      </c>
      <c r="Q10" s="44"/>
      <c r="R10" s="46"/>
      <c r="S10" s="46"/>
      <c r="T10" s="44" t="s">
        <v>887</v>
      </c>
      <c r="U10" s="44"/>
      <c r="V10" s="46"/>
      <c r="W10" s="46"/>
      <c r="X10" s="44" t="s">
        <v>888</v>
      </c>
      <c r="Y10" s="44"/>
      <c r="Z10" s="46"/>
    </row>
    <row r="11" spans="1:26" x14ac:dyDescent="0.25">
      <c r="A11" s="12"/>
      <c r="B11" s="46"/>
      <c r="C11" s="46"/>
      <c r="D11" s="44"/>
      <c r="E11" s="44"/>
      <c r="F11" s="46"/>
      <c r="G11" s="46"/>
      <c r="H11" s="44"/>
      <c r="I11" s="44"/>
      <c r="J11" s="46"/>
      <c r="K11" s="46"/>
      <c r="L11" s="44" t="s">
        <v>889</v>
      </c>
      <c r="M11" s="44"/>
      <c r="N11" s="46"/>
      <c r="O11" s="46"/>
      <c r="P11" s="44"/>
      <c r="Q11" s="44"/>
      <c r="R11" s="46"/>
      <c r="S11" s="46"/>
      <c r="T11" s="44"/>
      <c r="U11" s="44"/>
      <c r="V11" s="46"/>
      <c r="W11" s="46"/>
      <c r="X11" s="44" t="s">
        <v>889</v>
      </c>
      <c r="Y11" s="44"/>
      <c r="Z11" s="46"/>
    </row>
    <row r="12" spans="1:26" ht="15.75" thickBot="1" x14ac:dyDescent="0.3">
      <c r="A12" s="12"/>
      <c r="B12" s="46"/>
      <c r="C12" s="46"/>
      <c r="D12" s="35"/>
      <c r="E12" s="35"/>
      <c r="F12" s="46"/>
      <c r="G12" s="46"/>
      <c r="H12" s="35"/>
      <c r="I12" s="35"/>
      <c r="J12" s="46"/>
      <c r="K12" s="46"/>
      <c r="L12" s="35" t="s">
        <v>890</v>
      </c>
      <c r="M12" s="35"/>
      <c r="N12" s="46"/>
      <c r="O12" s="46"/>
      <c r="P12" s="35"/>
      <c r="Q12" s="35"/>
      <c r="R12" s="46"/>
      <c r="S12" s="46"/>
      <c r="T12" s="35"/>
      <c r="U12" s="35"/>
      <c r="V12" s="46"/>
      <c r="W12" s="46"/>
      <c r="X12" s="35" t="s">
        <v>890</v>
      </c>
      <c r="Y12" s="35"/>
      <c r="Z12" s="46"/>
    </row>
    <row r="13" spans="1:26" x14ac:dyDescent="0.25">
      <c r="A13" s="12"/>
      <c r="B13" s="24" t="s">
        <v>891</v>
      </c>
      <c r="C13" s="26" t="s">
        <v>53</v>
      </c>
      <c r="D13" s="27" t="s">
        <v>359</v>
      </c>
      <c r="E13" s="28">
        <v>1100000</v>
      </c>
      <c r="F13" s="29" t="s">
        <v>53</v>
      </c>
      <c r="G13" s="26" t="s">
        <v>53</v>
      </c>
      <c r="H13" s="27" t="s">
        <v>359</v>
      </c>
      <c r="I13" s="39">
        <v>689</v>
      </c>
      <c r="J13" s="29" t="s">
        <v>53</v>
      </c>
      <c r="K13" s="26" t="s">
        <v>53</v>
      </c>
      <c r="L13" s="27"/>
      <c r="M13" s="39">
        <v>0.88</v>
      </c>
      <c r="N13" s="29" t="s">
        <v>892</v>
      </c>
      <c r="O13" s="26"/>
      <c r="P13" s="27" t="s">
        <v>359</v>
      </c>
      <c r="Q13" s="28">
        <v>1100000</v>
      </c>
      <c r="R13" s="29" t="s">
        <v>53</v>
      </c>
      <c r="S13" s="26" t="s">
        <v>53</v>
      </c>
      <c r="T13" s="27" t="s">
        <v>359</v>
      </c>
      <c r="U13" s="39">
        <v>717</v>
      </c>
      <c r="V13" s="29" t="s">
        <v>53</v>
      </c>
      <c r="W13" s="26" t="s">
        <v>53</v>
      </c>
      <c r="X13" s="27"/>
      <c r="Y13" s="39">
        <v>1.25</v>
      </c>
      <c r="Z13" s="29" t="s">
        <v>892</v>
      </c>
    </row>
    <row r="14" spans="1:26" ht="25.5" x14ac:dyDescent="0.25">
      <c r="A14" s="12"/>
      <c r="B14" s="30" t="s">
        <v>893</v>
      </c>
      <c r="C14" s="14" t="s">
        <v>53</v>
      </c>
      <c r="D14" s="11"/>
      <c r="E14" s="38">
        <v>585000</v>
      </c>
      <c r="F14" s="17" t="s">
        <v>53</v>
      </c>
      <c r="G14" s="14" t="s">
        <v>53</v>
      </c>
      <c r="H14" s="11"/>
      <c r="I14" s="38">
        <v>585000</v>
      </c>
      <c r="J14" s="17" t="s">
        <v>53</v>
      </c>
      <c r="K14" s="14" t="s">
        <v>53</v>
      </c>
      <c r="L14" s="11"/>
      <c r="M14" s="31">
        <v>6.63</v>
      </c>
      <c r="N14" s="17" t="s">
        <v>892</v>
      </c>
      <c r="O14" s="14"/>
      <c r="P14" s="11"/>
      <c r="Q14" s="38">
        <v>585000</v>
      </c>
      <c r="R14" s="17" t="s">
        <v>53</v>
      </c>
      <c r="S14" s="14" t="s">
        <v>53</v>
      </c>
      <c r="T14" s="11"/>
      <c r="U14" s="38">
        <v>585000</v>
      </c>
      <c r="V14" s="17" t="s">
        <v>53</v>
      </c>
      <c r="W14" s="14" t="s">
        <v>53</v>
      </c>
      <c r="X14" s="11"/>
      <c r="Y14" s="31">
        <v>6.63</v>
      </c>
      <c r="Z14" s="17" t="s">
        <v>892</v>
      </c>
    </row>
    <row r="15" spans="1:26" ht="25.5" x14ac:dyDescent="0.25">
      <c r="A15" s="12"/>
      <c r="B15" s="24" t="s">
        <v>894</v>
      </c>
      <c r="C15" s="26" t="s">
        <v>53</v>
      </c>
      <c r="D15" s="27"/>
      <c r="E15" s="28">
        <v>400000</v>
      </c>
      <c r="F15" s="29" t="s">
        <v>53</v>
      </c>
      <c r="G15" s="26" t="s">
        <v>53</v>
      </c>
      <c r="H15" s="27"/>
      <c r="I15" s="28">
        <v>400000</v>
      </c>
      <c r="J15" s="29" t="s">
        <v>53</v>
      </c>
      <c r="K15" s="26" t="s">
        <v>53</v>
      </c>
      <c r="L15" s="27"/>
      <c r="M15" s="39">
        <v>5.88</v>
      </c>
      <c r="N15" s="29" t="s">
        <v>892</v>
      </c>
      <c r="O15" s="26"/>
      <c r="P15" s="27"/>
      <c r="Q15" s="28">
        <v>400000</v>
      </c>
      <c r="R15" s="29" t="s">
        <v>53</v>
      </c>
      <c r="S15" s="26" t="s">
        <v>53</v>
      </c>
      <c r="T15" s="27"/>
      <c r="U15" s="28">
        <v>400000</v>
      </c>
      <c r="V15" s="29" t="s">
        <v>53</v>
      </c>
      <c r="W15" s="26" t="s">
        <v>53</v>
      </c>
      <c r="X15" s="27"/>
      <c r="Y15" s="39">
        <v>5.88</v>
      </c>
      <c r="Z15" s="29" t="s">
        <v>892</v>
      </c>
    </row>
    <row r="16" spans="1:26" ht="25.5" x14ac:dyDescent="0.25">
      <c r="A16" s="12"/>
      <c r="B16" s="30" t="s">
        <v>895</v>
      </c>
      <c r="C16" s="14" t="s">
        <v>53</v>
      </c>
      <c r="D16" s="11"/>
      <c r="E16" s="38">
        <v>400000</v>
      </c>
      <c r="F16" s="17" t="s">
        <v>53</v>
      </c>
      <c r="G16" s="14" t="s">
        <v>53</v>
      </c>
      <c r="H16" s="11"/>
      <c r="I16" s="38">
        <v>400000</v>
      </c>
      <c r="J16" s="17" t="s">
        <v>53</v>
      </c>
      <c r="K16" s="14" t="s">
        <v>53</v>
      </c>
      <c r="L16" s="11"/>
      <c r="M16" s="31">
        <v>4.75</v>
      </c>
      <c r="N16" s="17" t="s">
        <v>892</v>
      </c>
      <c r="O16" s="14"/>
      <c r="P16" s="11"/>
      <c r="Q16" s="38">
        <v>400000</v>
      </c>
      <c r="R16" s="17" t="s">
        <v>53</v>
      </c>
      <c r="S16" s="14" t="s">
        <v>53</v>
      </c>
      <c r="T16" s="11"/>
      <c r="U16" s="38">
        <v>400000</v>
      </c>
      <c r="V16" s="17" t="s">
        <v>53</v>
      </c>
      <c r="W16" s="14" t="s">
        <v>53</v>
      </c>
      <c r="X16" s="11"/>
      <c r="Y16" s="31">
        <v>4.75</v>
      </c>
      <c r="Z16" s="17" t="s">
        <v>892</v>
      </c>
    </row>
    <row r="17" spans="1:26" ht="25.5" x14ac:dyDescent="0.25">
      <c r="A17" s="12"/>
      <c r="B17" s="24" t="s">
        <v>896</v>
      </c>
      <c r="C17" s="26" t="s">
        <v>53</v>
      </c>
      <c r="D17" s="27"/>
      <c r="E17" s="28">
        <v>250000</v>
      </c>
      <c r="F17" s="29" t="s">
        <v>53</v>
      </c>
      <c r="G17" s="26" t="s">
        <v>53</v>
      </c>
      <c r="H17" s="27"/>
      <c r="I17" s="28">
        <v>250000</v>
      </c>
      <c r="J17" s="29" t="s">
        <v>53</v>
      </c>
      <c r="K17" s="26" t="s">
        <v>53</v>
      </c>
      <c r="L17" s="27"/>
      <c r="M17" s="39">
        <v>6.25</v>
      </c>
      <c r="N17" s="29" t="s">
        <v>892</v>
      </c>
      <c r="O17" s="26"/>
      <c r="P17" s="27"/>
      <c r="Q17" s="28">
        <v>250000</v>
      </c>
      <c r="R17" s="29" t="s">
        <v>53</v>
      </c>
      <c r="S17" s="26" t="s">
        <v>53</v>
      </c>
      <c r="T17" s="27"/>
      <c r="U17" s="28">
        <v>250000</v>
      </c>
      <c r="V17" s="29" t="s">
        <v>53</v>
      </c>
      <c r="W17" s="26" t="s">
        <v>53</v>
      </c>
      <c r="X17" s="27"/>
      <c r="Y17" s="39">
        <v>6.25</v>
      </c>
      <c r="Z17" s="29" t="s">
        <v>892</v>
      </c>
    </row>
    <row r="18" spans="1:26" ht="26.25" thickBot="1" x14ac:dyDescent="0.3">
      <c r="A18" s="12"/>
      <c r="B18" s="30" t="s">
        <v>897</v>
      </c>
      <c r="C18" s="14" t="s">
        <v>53</v>
      </c>
      <c r="D18" s="11"/>
      <c r="E18" s="38">
        <v>500000</v>
      </c>
      <c r="F18" s="17" t="s">
        <v>53</v>
      </c>
      <c r="G18" s="14" t="s">
        <v>53</v>
      </c>
      <c r="H18" s="11"/>
      <c r="I18" s="38">
        <v>500000</v>
      </c>
      <c r="J18" s="17" t="s">
        <v>53</v>
      </c>
      <c r="K18" s="14" t="s">
        <v>53</v>
      </c>
      <c r="L18" s="11"/>
      <c r="M18" s="31">
        <v>5</v>
      </c>
      <c r="N18" s="17" t="s">
        <v>892</v>
      </c>
      <c r="O18" s="14"/>
      <c r="P18" s="17"/>
      <c r="Q18" s="53" t="s">
        <v>372</v>
      </c>
      <c r="R18" s="17" t="s">
        <v>53</v>
      </c>
      <c r="S18" s="14" t="s">
        <v>53</v>
      </c>
      <c r="T18" s="17"/>
      <c r="U18" s="53" t="s">
        <v>372</v>
      </c>
      <c r="V18" s="17" t="s">
        <v>53</v>
      </c>
      <c r="W18" s="14" t="s">
        <v>53</v>
      </c>
      <c r="X18" s="11"/>
      <c r="Y18" s="31" t="s">
        <v>898</v>
      </c>
      <c r="Z18" s="17" t="s">
        <v>53</v>
      </c>
    </row>
    <row r="19" spans="1:26" x14ac:dyDescent="0.25">
      <c r="A19" s="12"/>
      <c r="B19" s="32"/>
      <c r="C19" s="32" t="s">
        <v>53</v>
      </c>
      <c r="D19" s="33"/>
      <c r="E19" s="33"/>
      <c r="F19" s="32"/>
      <c r="G19" s="32" t="s">
        <v>53</v>
      </c>
      <c r="H19" s="33"/>
      <c r="I19" s="33"/>
      <c r="J19" s="32"/>
      <c r="K19" s="32" t="s">
        <v>53</v>
      </c>
      <c r="L19" s="32"/>
      <c r="M19" s="32"/>
      <c r="N19" s="32"/>
      <c r="O19" s="32"/>
      <c r="P19" s="33"/>
      <c r="Q19" s="33"/>
      <c r="R19" s="32"/>
      <c r="S19" s="32" t="s">
        <v>53</v>
      </c>
      <c r="T19" s="33"/>
      <c r="U19" s="33"/>
      <c r="V19" s="32"/>
      <c r="W19" s="32" t="s">
        <v>53</v>
      </c>
      <c r="X19" s="32"/>
      <c r="Y19" s="32"/>
      <c r="Z19" s="32"/>
    </row>
    <row r="20" spans="1:26" x14ac:dyDescent="0.25">
      <c r="A20" s="12"/>
      <c r="B20" s="51"/>
      <c r="C20" s="26" t="s">
        <v>53</v>
      </c>
      <c r="D20" s="27"/>
      <c r="E20" s="28">
        <v>3235000</v>
      </c>
      <c r="F20" s="29" t="s">
        <v>53</v>
      </c>
      <c r="G20" s="26" t="s">
        <v>53</v>
      </c>
      <c r="H20" s="27"/>
      <c r="I20" s="28">
        <v>2135689</v>
      </c>
      <c r="J20" s="29" t="s">
        <v>53</v>
      </c>
      <c r="K20" s="26" t="s">
        <v>53</v>
      </c>
      <c r="L20" s="27"/>
      <c r="M20" s="39">
        <v>5.71</v>
      </c>
      <c r="N20" s="29" t="s">
        <v>892</v>
      </c>
      <c r="O20" s="26"/>
      <c r="P20" s="27"/>
      <c r="Q20" s="28">
        <v>2735000</v>
      </c>
      <c r="R20" s="29" t="s">
        <v>53</v>
      </c>
      <c r="S20" s="26" t="s">
        <v>53</v>
      </c>
      <c r="T20" s="27"/>
      <c r="U20" s="28">
        <v>1635717</v>
      </c>
      <c r="V20" s="29" t="s">
        <v>53</v>
      </c>
      <c r="W20" s="26" t="s">
        <v>53</v>
      </c>
      <c r="X20" s="27"/>
      <c r="Y20" s="39">
        <v>5.92</v>
      </c>
      <c r="Z20" s="29" t="s">
        <v>892</v>
      </c>
    </row>
    <row r="21" spans="1:26" x14ac:dyDescent="0.25">
      <c r="A21" s="12"/>
      <c r="B21" s="30" t="s">
        <v>899</v>
      </c>
      <c r="C21" s="14" t="s">
        <v>53</v>
      </c>
      <c r="D21" s="11"/>
      <c r="E21" s="38">
        <v>6877</v>
      </c>
      <c r="F21" s="17" t="s">
        <v>53</v>
      </c>
      <c r="G21" s="14" t="s">
        <v>53</v>
      </c>
      <c r="H21" s="11"/>
      <c r="I21" s="38">
        <v>6877</v>
      </c>
      <c r="J21" s="17" t="s">
        <v>53</v>
      </c>
      <c r="K21" s="14" t="s">
        <v>53</v>
      </c>
      <c r="L21" s="11"/>
      <c r="M21" s="31">
        <v>2.5299999999999998</v>
      </c>
      <c r="N21" s="17" t="s">
        <v>892</v>
      </c>
      <c r="O21" s="14"/>
      <c r="P21" s="11"/>
      <c r="Q21" s="38">
        <v>13075</v>
      </c>
      <c r="R21" s="17" t="s">
        <v>53</v>
      </c>
      <c r="S21" s="14" t="s">
        <v>53</v>
      </c>
      <c r="T21" s="11"/>
      <c r="U21" s="38">
        <v>13075</v>
      </c>
      <c r="V21" s="17" t="s">
        <v>53</v>
      </c>
      <c r="W21" s="14" t="s">
        <v>53</v>
      </c>
      <c r="X21" s="11"/>
      <c r="Y21" s="31">
        <v>3.19</v>
      </c>
      <c r="Z21" s="17" t="s">
        <v>892</v>
      </c>
    </row>
    <row r="22" spans="1:26" ht="15.75" thickBot="1" x14ac:dyDescent="0.3">
      <c r="A22" s="12"/>
      <c r="B22" s="24" t="s">
        <v>900</v>
      </c>
      <c r="C22" s="26" t="s">
        <v>53</v>
      </c>
      <c r="D22" s="27"/>
      <c r="E22" s="28">
        <v>7519660</v>
      </c>
      <c r="F22" s="29" t="s">
        <v>53</v>
      </c>
      <c r="G22" s="26" t="s">
        <v>53</v>
      </c>
      <c r="H22" s="27"/>
      <c r="I22" s="28">
        <v>7334316</v>
      </c>
      <c r="J22" s="29" t="s">
        <v>53</v>
      </c>
      <c r="K22" s="26" t="s">
        <v>53</v>
      </c>
      <c r="L22" s="27"/>
      <c r="M22" s="39">
        <v>1.27</v>
      </c>
      <c r="N22" s="29" t="s">
        <v>892</v>
      </c>
      <c r="O22" s="26"/>
      <c r="P22" s="27"/>
      <c r="Q22" s="28">
        <v>9891473</v>
      </c>
      <c r="R22" s="29" t="s">
        <v>53</v>
      </c>
      <c r="S22" s="26" t="s">
        <v>53</v>
      </c>
      <c r="T22" s="27"/>
      <c r="U22" s="28">
        <v>9826621</v>
      </c>
      <c r="V22" s="29" t="s">
        <v>53</v>
      </c>
      <c r="W22" s="26" t="s">
        <v>53</v>
      </c>
      <c r="X22" s="27"/>
      <c r="Y22" s="39">
        <v>1.0900000000000001</v>
      </c>
      <c r="Z22" s="29" t="s">
        <v>892</v>
      </c>
    </row>
    <row r="23" spans="1:26" x14ac:dyDescent="0.25">
      <c r="A23" s="12"/>
      <c r="B23" s="32"/>
      <c r="C23" s="32" t="s">
        <v>53</v>
      </c>
      <c r="D23" s="33"/>
      <c r="E23" s="33"/>
      <c r="F23" s="32"/>
      <c r="G23" s="32" t="s">
        <v>53</v>
      </c>
      <c r="H23" s="33"/>
      <c r="I23" s="33"/>
      <c r="J23" s="32"/>
      <c r="K23" s="32" t="s">
        <v>53</v>
      </c>
      <c r="L23" s="32"/>
      <c r="M23" s="32"/>
      <c r="N23" s="32"/>
      <c r="O23" s="32"/>
      <c r="P23" s="33"/>
      <c r="Q23" s="33"/>
      <c r="R23" s="32"/>
      <c r="S23" s="32" t="s">
        <v>53</v>
      </c>
      <c r="T23" s="33"/>
      <c r="U23" s="33"/>
      <c r="V23" s="32"/>
      <c r="W23" s="32" t="s">
        <v>53</v>
      </c>
      <c r="X23" s="32"/>
      <c r="Y23" s="32"/>
      <c r="Z23" s="32"/>
    </row>
    <row r="24" spans="1:26" ht="15.75" thickBot="1" x14ac:dyDescent="0.3">
      <c r="A24" s="12"/>
      <c r="B24" s="2"/>
      <c r="C24" s="14" t="s">
        <v>53</v>
      </c>
      <c r="D24" s="11" t="s">
        <v>359</v>
      </c>
      <c r="E24" s="38">
        <v>10761537</v>
      </c>
      <c r="F24" s="17" t="s">
        <v>53</v>
      </c>
      <c r="G24" s="14" t="s">
        <v>53</v>
      </c>
      <c r="H24" s="11" t="s">
        <v>359</v>
      </c>
      <c r="I24" s="38">
        <v>9476882</v>
      </c>
      <c r="J24" s="17" t="s">
        <v>53</v>
      </c>
      <c r="K24" s="14" t="s">
        <v>53</v>
      </c>
      <c r="L24" s="11"/>
      <c r="M24" s="31">
        <v>2.27</v>
      </c>
      <c r="N24" s="17" t="s">
        <v>892</v>
      </c>
      <c r="O24" s="14"/>
      <c r="P24" s="11" t="s">
        <v>359</v>
      </c>
      <c r="Q24" s="38">
        <v>12639548</v>
      </c>
      <c r="R24" s="17" t="s">
        <v>53</v>
      </c>
      <c r="S24" s="14" t="s">
        <v>53</v>
      </c>
      <c r="T24" s="11" t="s">
        <v>359</v>
      </c>
      <c r="U24" s="38">
        <v>11475413</v>
      </c>
      <c r="V24" s="17" t="s">
        <v>53</v>
      </c>
      <c r="W24" s="14" t="s">
        <v>53</v>
      </c>
      <c r="X24" s="11"/>
      <c r="Y24" s="31">
        <v>1.78</v>
      </c>
      <c r="Z24" s="17" t="s">
        <v>892</v>
      </c>
    </row>
    <row r="25" spans="1:26" ht="15.75" thickTop="1" x14ac:dyDescent="0.25">
      <c r="A25" s="12"/>
      <c r="B25" s="32"/>
      <c r="C25" s="32" t="s">
        <v>53</v>
      </c>
      <c r="D25" s="34"/>
      <c r="E25" s="34"/>
      <c r="F25" s="32"/>
      <c r="G25" s="32" t="s">
        <v>53</v>
      </c>
      <c r="H25" s="34"/>
      <c r="I25" s="34"/>
      <c r="J25" s="32"/>
      <c r="K25" s="32" t="s">
        <v>53</v>
      </c>
      <c r="L25" s="32"/>
      <c r="M25" s="32"/>
      <c r="N25" s="32"/>
      <c r="O25" s="32"/>
      <c r="P25" s="34"/>
      <c r="Q25" s="34"/>
      <c r="R25" s="32"/>
      <c r="S25" s="32" t="s">
        <v>53</v>
      </c>
      <c r="T25" s="34"/>
      <c r="U25" s="34"/>
      <c r="V25" s="32"/>
      <c r="W25" s="32" t="s">
        <v>53</v>
      </c>
      <c r="X25" s="32"/>
      <c r="Y25" s="32"/>
      <c r="Z25" s="32"/>
    </row>
    <row r="26" spans="1:26" x14ac:dyDescent="0.25">
      <c r="A26" s="1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ht="255" x14ac:dyDescent="0.25">
      <c r="A27" s="12"/>
      <c r="B27" s="15" t="s">
        <v>230</v>
      </c>
      <c r="C27" s="15" t="s">
        <v>901</v>
      </c>
    </row>
    <row r="28" spans="1:26" ht="229.5" x14ac:dyDescent="0.25">
      <c r="A28" s="12"/>
      <c r="B28" s="15" t="s">
        <v>232</v>
      </c>
      <c r="C28" s="15" t="s">
        <v>902</v>
      </c>
    </row>
    <row r="29" spans="1:26" ht="140.25" x14ac:dyDescent="0.25">
      <c r="A29" s="12"/>
      <c r="B29" s="15" t="s">
        <v>234</v>
      </c>
      <c r="C29" s="15" t="s">
        <v>903</v>
      </c>
    </row>
    <row r="30" spans="1:26" ht="216.75" x14ac:dyDescent="0.25">
      <c r="A30" s="12"/>
      <c r="B30" s="15" t="s">
        <v>506</v>
      </c>
      <c r="C30" s="15" t="s">
        <v>904</v>
      </c>
    </row>
    <row r="31" spans="1:26" ht="318.75" x14ac:dyDescent="0.25">
      <c r="A31" s="12"/>
      <c r="B31" s="15" t="s">
        <v>508</v>
      </c>
      <c r="C31" s="15" t="s">
        <v>905</v>
      </c>
    </row>
    <row r="32" spans="1:26" ht="409.5" x14ac:dyDescent="0.25">
      <c r="A32" s="12"/>
      <c r="B32" s="15" t="s">
        <v>510</v>
      </c>
      <c r="C32" s="15" t="s">
        <v>906</v>
      </c>
    </row>
    <row r="33" spans="1:26" ht="357" x14ac:dyDescent="0.25">
      <c r="A33" s="12"/>
      <c r="B33" s="15" t="s">
        <v>907</v>
      </c>
      <c r="C33" s="15" t="s">
        <v>908</v>
      </c>
    </row>
    <row r="34" spans="1:26" ht="76.5" x14ac:dyDescent="0.25">
      <c r="A34" s="12"/>
      <c r="B34" s="15" t="s">
        <v>909</v>
      </c>
      <c r="C34" s="15" t="s">
        <v>910</v>
      </c>
    </row>
    <row r="35" spans="1:26" x14ac:dyDescent="0.25">
      <c r="A35" s="12"/>
      <c r="B35" s="13" t="s">
        <v>911</v>
      </c>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x14ac:dyDescent="0.25">
      <c r="A36" s="1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x14ac:dyDescent="0.25">
      <c r="A37" s="12"/>
      <c r="B37" s="4"/>
      <c r="C37" s="4"/>
      <c r="D37" s="4"/>
      <c r="E37" s="4"/>
      <c r="F37" s="4"/>
      <c r="G37" s="4"/>
      <c r="H37" s="4"/>
      <c r="I37" s="4"/>
      <c r="J37" s="4"/>
      <c r="K37" s="4"/>
      <c r="L37" s="4"/>
      <c r="M37" s="4"/>
      <c r="N37" s="4"/>
      <c r="O37" s="4"/>
      <c r="P37" s="4"/>
      <c r="Q37" s="4"/>
      <c r="R37" s="4"/>
    </row>
    <row r="38" spans="1:26" ht="15.75" thickBot="1" x14ac:dyDescent="0.3">
      <c r="A38" s="12"/>
      <c r="B38" s="14"/>
      <c r="C38" s="14" t="s">
        <v>53</v>
      </c>
      <c r="D38" s="35" t="s">
        <v>357</v>
      </c>
      <c r="E38" s="35"/>
      <c r="F38" s="35"/>
      <c r="G38" s="35"/>
      <c r="H38" s="35"/>
      <c r="I38" s="35"/>
      <c r="J38" s="35"/>
      <c r="K38" s="35"/>
      <c r="L38" s="35"/>
      <c r="M38" s="35"/>
      <c r="N38" s="35"/>
      <c r="O38" s="35"/>
      <c r="P38" s="35"/>
      <c r="Q38" s="35"/>
      <c r="R38" s="14"/>
    </row>
    <row r="39" spans="1:26" ht="15.75" thickBot="1" x14ac:dyDescent="0.3">
      <c r="A39" s="12"/>
      <c r="B39" s="14"/>
      <c r="C39" s="14" t="s">
        <v>53</v>
      </c>
      <c r="D39" s="36">
        <v>2014</v>
      </c>
      <c r="E39" s="36"/>
      <c r="F39" s="36"/>
      <c r="G39" s="36"/>
      <c r="H39" s="36"/>
      <c r="I39" s="36"/>
      <c r="J39" s="14"/>
      <c r="K39" s="14" t="s">
        <v>53</v>
      </c>
      <c r="L39" s="36">
        <v>2013</v>
      </c>
      <c r="M39" s="36"/>
      <c r="N39" s="36"/>
      <c r="O39" s="36"/>
      <c r="P39" s="36"/>
      <c r="Q39" s="36"/>
      <c r="R39" s="14"/>
    </row>
    <row r="40" spans="1:26" x14ac:dyDescent="0.25">
      <c r="A40" s="12"/>
      <c r="B40" s="46"/>
      <c r="C40" s="46" t="s">
        <v>53</v>
      </c>
      <c r="D40" s="45" t="s">
        <v>912</v>
      </c>
      <c r="E40" s="45"/>
      <c r="F40" s="47"/>
      <c r="G40" s="47" t="s">
        <v>53</v>
      </c>
      <c r="H40" s="45" t="s">
        <v>525</v>
      </c>
      <c r="I40" s="45"/>
      <c r="J40" s="46"/>
      <c r="K40" s="46" t="s">
        <v>53</v>
      </c>
      <c r="L40" s="45" t="s">
        <v>912</v>
      </c>
      <c r="M40" s="45"/>
      <c r="N40" s="47"/>
      <c r="O40" s="47" t="s">
        <v>53</v>
      </c>
      <c r="P40" s="45" t="s">
        <v>525</v>
      </c>
      <c r="Q40" s="45"/>
      <c r="R40" s="46"/>
    </row>
    <row r="41" spans="1:26" ht="15.75" thickBot="1" x14ac:dyDescent="0.3">
      <c r="A41" s="12"/>
      <c r="B41" s="46"/>
      <c r="C41" s="46"/>
      <c r="D41" s="35" t="s">
        <v>526</v>
      </c>
      <c r="E41" s="35"/>
      <c r="F41" s="46"/>
      <c r="G41" s="46"/>
      <c r="H41" s="35" t="s">
        <v>913</v>
      </c>
      <c r="I41" s="35"/>
      <c r="J41" s="46"/>
      <c r="K41" s="46"/>
      <c r="L41" s="35" t="s">
        <v>526</v>
      </c>
      <c r="M41" s="35"/>
      <c r="N41" s="46"/>
      <c r="O41" s="46"/>
      <c r="P41" s="35" t="s">
        <v>913</v>
      </c>
      <c r="Q41" s="35"/>
      <c r="R41" s="46"/>
    </row>
    <row r="42" spans="1:26" ht="25.5" x14ac:dyDescent="0.25">
      <c r="A42" s="12"/>
      <c r="B42" s="24" t="s">
        <v>914</v>
      </c>
      <c r="C42" s="26" t="s">
        <v>53</v>
      </c>
      <c r="D42" s="27" t="s">
        <v>359</v>
      </c>
      <c r="E42" s="28">
        <v>625111</v>
      </c>
      <c r="F42" s="29" t="s">
        <v>53</v>
      </c>
      <c r="G42" s="26" t="s">
        <v>53</v>
      </c>
      <c r="H42" s="27" t="s">
        <v>359</v>
      </c>
      <c r="I42" s="28">
        <v>684158</v>
      </c>
      <c r="J42" s="29" t="s">
        <v>53</v>
      </c>
      <c r="K42" s="26" t="s">
        <v>53</v>
      </c>
      <c r="L42" s="27" t="s">
        <v>359</v>
      </c>
      <c r="M42" s="28">
        <v>632823</v>
      </c>
      <c r="N42" s="29" t="s">
        <v>53</v>
      </c>
      <c r="O42" s="26" t="s">
        <v>53</v>
      </c>
      <c r="P42" s="27" t="s">
        <v>359</v>
      </c>
      <c r="Q42" s="28">
        <v>684860</v>
      </c>
      <c r="R42" s="29" t="s">
        <v>53</v>
      </c>
    </row>
    <row r="43" spans="1:26" ht="25.5" x14ac:dyDescent="0.25">
      <c r="A43" s="12"/>
      <c r="B43" s="30" t="s">
        <v>915</v>
      </c>
      <c r="C43" s="14" t="s">
        <v>53</v>
      </c>
      <c r="D43" s="11" t="s">
        <v>359</v>
      </c>
      <c r="E43" s="38">
        <v>398710</v>
      </c>
      <c r="F43" s="17" t="s">
        <v>53</v>
      </c>
      <c r="G43" s="14" t="s">
        <v>53</v>
      </c>
      <c r="H43" s="11" t="s">
        <v>359</v>
      </c>
      <c r="I43" s="38">
        <v>462360</v>
      </c>
      <c r="J43" s="17" t="s">
        <v>53</v>
      </c>
      <c r="K43" s="14" t="s">
        <v>53</v>
      </c>
      <c r="L43" s="11" t="s">
        <v>359</v>
      </c>
      <c r="M43" s="38">
        <v>398543</v>
      </c>
      <c r="N43" s="17" t="s">
        <v>53</v>
      </c>
      <c r="O43" s="14" t="s">
        <v>53</v>
      </c>
      <c r="P43" s="11" t="s">
        <v>359</v>
      </c>
      <c r="Q43" s="38">
        <v>447120</v>
      </c>
      <c r="R43" s="17" t="s">
        <v>53</v>
      </c>
    </row>
    <row r="44" spans="1:26" ht="25.5" x14ac:dyDescent="0.25">
      <c r="A44" s="12"/>
      <c r="B44" s="24" t="s">
        <v>916</v>
      </c>
      <c r="C44" s="26" t="s">
        <v>53</v>
      </c>
      <c r="D44" s="27" t="s">
        <v>359</v>
      </c>
      <c r="E44" s="28">
        <v>393805</v>
      </c>
      <c r="F44" s="29" t="s">
        <v>53</v>
      </c>
      <c r="G44" s="26" t="s">
        <v>53</v>
      </c>
      <c r="H44" s="27" t="s">
        <v>359</v>
      </c>
      <c r="I44" s="28">
        <v>436240</v>
      </c>
      <c r="J44" s="29" t="s">
        <v>53</v>
      </c>
      <c r="K44" s="26" t="s">
        <v>53</v>
      </c>
      <c r="L44" s="27" t="s">
        <v>359</v>
      </c>
      <c r="M44" s="28">
        <v>393202</v>
      </c>
      <c r="N44" s="29" t="s">
        <v>53</v>
      </c>
      <c r="O44" s="26" t="s">
        <v>53</v>
      </c>
      <c r="P44" s="27" t="s">
        <v>359</v>
      </c>
      <c r="Q44" s="28">
        <v>415760</v>
      </c>
      <c r="R44" s="29" t="s">
        <v>53</v>
      </c>
    </row>
    <row r="45" spans="1:26" ht="25.5" x14ac:dyDescent="0.25">
      <c r="A45" s="12"/>
      <c r="B45" s="30" t="s">
        <v>917</v>
      </c>
      <c r="C45" s="14" t="s">
        <v>53</v>
      </c>
      <c r="D45" s="11" t="s">
        <v>359</v>
      </c>
      <c r="E45" s="38">
        <v>239864</v>
      </c>
      <c r="F45" s="17" t="s">
        <v>53</v>
      </c>
      <c r="G45" s="14" t="s">
        <v>53</v>
      </c>
      <c r="H45" s="11" t="s">
        <v>359</v>
      </c>
      <c r="I45" s="38">
        <v>307125</v>
      </c>
      <c r="J45" s="17" t="s">
        <v>53</v>
      </c>
      <c r="K45" s="14" t="s">
        <v>53</v>
      </c>
      <c r="L45" s="11" t="s">
        <v>359</v>
      </c>
      <c r="M45" s="38">
        <v>239738</v>
      </c>
      <c r="N45" s="17" t="s">
        <v>53</v>
      </c>
      <c r="O45" s="14" t="s">
        <v>53</v>
      </c>
      <c r="P45" s="11" t="s">
        <v>359</v>
      </c>
      <c r="Q45" s="38">
        <v>278550</v>
      </c>
      <c r="R45" s="17" t="s">
        <v>53</v>
      </c>
    </row>
    <row r="46" spans="1:26" ht="25.5" x14ac:dyDescent="0.25">
      <c r="A46" s="12"/>
      <c r="B46" s="24" t="s">
        <v>918</v>
      </c>
      <c r="C46" s="26" t="s">
        <v>53</v>
      </c>
      <c r="D46" s="27" t="s">
        <v>359</v>
      </c>
      <c r="E46" s="28">
        <v>493013</v>
      </c>
      <c r="F46" s="29" t="s">
        <v>53</v>
      </c>
      <c r="G46" s="26" t="s">
        <v>53</v>
      </c>
      <c r="H46" s="27" t="s">
        <v>359</v>
      </c>
      <c r="I46" s="28">
        <v>527500</v>
      </c>
      <c r="J46" s="29" t="s">
        <v>53</v>
      </c>
      <c r="K46" s="26" t="s">
        <v>53</v>
      </c>
      <c r="L46" s="29" t="s">
        <v>359</v>
      </c>
      <c r="M46" s="37" t="s">
        <v>372</v>
      </c>
      <c r="N46" s="29" t="s">
        <v>53</v>
      </c>
      <c r="O46" s="26" t="s">
        <v>53</v>
      </c>
      <c r="P46" s="29" t="s">
        <v>359</v>
      </c>
      <c r="Q46" s="37" t="s">
        <v>372</v>
      </c>
      <c r="R46" s="29" t="s">
        <v>53</v>
      </c>
    </row>
    <row r="47" spans="1:26" x14ac:dyDescent="0.25">
      <c r="A47" s="1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ht="38.25" x14ac:dyDescent="0.25">
      <c r="A48" s="12"/>
      <c r="B48" s="15" t="s">
        <v>230</v>
      </c>
      <c r="C48" s="15" t="s">
        <v>919</v>
      </c>
    </row>
    <row r="49" spans="1:26" ht="63.75" x14ac:dyDescent="0.25">
      <c r="A49" s="12"/>
      <c r="B49" s="15" t="s">
        <v>232</v>
      </c>
      <c r="C49" s="15" t="s">
        <v>920</v>
      </c>
    </row>
    <row r="50" spans="1:26" x14ac:dyDescent="0.25">
      <c r="A50" s="12"/>
      <c r="B50" s="13" t="s">
        <v>921</v>
      </c>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x14ac:dyDescent="0.25">
      <c r="A51" s="1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x14ac:dyDescent="0.25">
      <c r="A52" s="12"/>
      <c r="B52" s="4"/>
      <c r="C52" s="4"/>
      <c r="D52" s="4"/>
      <c r="E52" s="4"/>
      <c r="F52" s="4"/>
      <c r="G52" s="4"/>
      <c r="H52" s="4"/>
      <c r="I52" s="4"/>
      <c r="J52" s="4"/>
      <c r="K52" s="4"/>
      <c r="L52" s="4"/>
      <c r="M52" s="4"/>
      <c r="N52" s="4"/>
      <c r="O52" s="4"/>
      <c r="P52" s="4"/>
      <c r="Q52" s="4"/>
      <c r="R52" s="4"/>
      <c r="S52" s="4"/>
      <c r="T52" s="4"/>
      <c r="U52" s="4"/>
      <c r="V52" s="4"/>
      <c r="W52" s="4"/>
      <c r="X52" s="4"/>
      <c r="Y52" s="4"/>
      <c r="Z52" s="4"/>
    </row>
    <row r="53" spans="1:26" ht="15.75" thickBot="1" x14ac:dyDescent="0.3">
      <c r="A53" s="12"/>
      <c r="B53" s="14"/>
      <c r="C53" s="14" t="s">
        <v>53</v>
      </c>
      <c r="D53" s="35" t="s">
        <v>357</v>
      </c>
      <c r="E53" s="35"/>
      <c r="F53" s="35"/>
      <c r="G53" s="35"/>
      <c r="H53" s="35"/>
      <c r="I53" s="35"/>
      <c r="J53" s="35"/>
      <c r="K53" s="35"/>
      <c r="L53" s="35"/>
      <c r="M53" s="35"/>
      <c r="N53" s="35"/>
      <c r="O53" s="35"/>
      <c r="P53" s="35"/>
      <c r="Q53" s="35"/>
      <c r="R53" s="35"/>
      <c r="S53" s="35"/>
      <c r="T53" s="35"/>
      <c r="U53" s="35"/>
      <c r="V53" s="35"/>
      <c r="W53" s="35"/>
      <c r="X53" s="35"/>
      <c r="Y53" s="35"/>
      <c r="Z53" s="14"/>
    </row>
    <row r="54" spans="1:26" ht="15.75" thickBot="1" x14ac:dyDescent="0.3">
      <c r="A54" s="12"/>
      <c r="B54" s="14"/>
      <c r="C54" s="14" t="s">
        <v>53</v>
      </c>
      <c r="D54" s="36">
        <v>2014</v>
      </c>
      <c r="E54" s="36"/>
      <c r="F54" s="36"/>
      <c r="G54" s="36"/>
      <c r="H54" s="36"/>
      <c r="I54" s="36"/>
      <c r="J54" s="36"/>
      <c r="K54" s="36"/>
      <c r="L54" s="36"/>
      <c r="M54" s="36"/>
      <c r="N54" s="14"/>
      <c r="O54" s="14" t="s">
        <v>53</v>
      </c>
      <c r="P54" s="36">
        <v>2013</v>
      </c>
      <c r="Q54" s="36"/>
      <c r="R54" s="36"/>
      <c r="S54" s="36"/>
      <c r="T54" s="36"/>
      <c r="U54" s="36"/>
      <c r="V54" s="36"/>
      <c r="W54" s="36"/>
      <c r="X54" s="36"/>
      <c r="Y54" s="36"/>
      <c r="Z54" s="14"/>
    </row>
    <row r="55" spans="1:26" x14ac:dyDescent="0.25">
      <c r="A55" s="12"/>
      <c r="B55" s="46"/>
      <c r="C55" s="46" t="s">
        <v>53</v>
      </c>
      <c r="D55" s="45" t="s">
        <v>886</v>
      </c>
      <c r="E55" s="45"/>
      <c r="F55" s="47"/>
      <c r="G55" s="47"/>
      <c r="H55" s="45" t="s">
        <v>648</v>
      </c>
      <c r="I55" s="45"/>
      <c r="J55" s="47"/>
      <c r="K55" s="47"/>
      <c r="L55" s="45" t="s">
        <v>648</v>
      </c>
      <c r="M55" s="45"/>
      <c r="N55" s="46"/>
      <c r="O55" s="46" t="s">
        <v>53</v>
      </c>
      <c r="P55" s="45" t="s">
        <v>886</v>
      </c>
      <c r="Q55" s="45"/>
      <c r="R55" s="47"/>
      <c r="S55" s="47"/>
      <c r="T55" s="45" t="s">
        <v>648</v>
      </c>
      <c r="U55" s="45"/>
      <c r="V55" s="47"/>
      <c r="W55" s="47"/>
      <c r="X55" s="45" t="s">
        <v>648</v>
      </c>
      <c r="Y55" s="45"/>
      <c r="Z55" s="46"/>
    </row>
    <row r="56" spans="1:26" x14ac:dyDescent="0.25">
      <c r="A56" s="12"/>
      <c r="B56" s="46"/>
      <c r="C56" s="46"/>
      <c r="D56" s="44" t="s">
        <v>887</v>
      </c>
      <c r="E56" s="44"/>
      <c r="F56" s="46"/>
      <c r="G56" s="46"/>
      <c r="H56" s="44" t="s">
        <v>888</v>
      </c>
      <c r="I56" s="44"/>
      <c r="J56" s="46"/>
      <c r="K56" s="46"/>
      <c r="L56" s="44" t="s">
        <v>888</v>
      </c>
      <c r="M56" s="44"/>
      <c r="N56" s="46"/>
      <c r="O56" s="46"/>
      <c r="P56" s="44" t="s">
        <v>887</v>
      </c>
      <c r="Q56" s="44"/>
      <c r="R56" s="46"/>
      <c r="S56" s="46"/>
      <c r="T56" s="44" t="s">
        <v>888</v>
      </c>
      <c r="U56" s="44"/>
      <c r="V56" s="46"/>
      <c r="W56" s="46"/>
      <c r="X56" s="44" t="s">
        <v>888</v>
      </c>
      <c r="Y56" s="44"/>
      <c r="Z56" s="46"/>
    </row>
    <row r="57" spans="1:26" x14ac:dyDescent="0.25">
      <c r="A57" s="12"/>
      <c r="B57" s="46"/>
      <c r="C57" s="46"/>
      <c r="D57" s="44"/>
      <c r="E57" s="44"/>
      <c r="F57" s="46"/>
      <c r="G57" s="46"/>
      <c r="H57" s="44" t="s">
        <v>889</v>
      </c>
      <c r="I57" s="44"/>
      <c r="J57" s="46"/>
      <c r="K57" s="46"/>
      <c r="L57" s="44" t="s">
        <v>922</v>
      </c>
      <c r="M57" s="44"/>
      <c r="N57" s="46"/>
      <c r="O57" s="46"/>
      <c r="P57" s="44"/>
      <c r="Q57" s="44"/>
      <c r="R57" s="46"/>
      <c r="S57" s="46"/>
      <c r="T57" s="44" t="s">
        <v>889</v>
      </c>
      <c r="U57" s="44"/>
      <c r="V57" s="46"/>
      <c r="W57" s="46"/>
      <c r="X57" s="44" t="s">
        <v>922</v>
      </c>
      <c r="Y57" s="44"/>
      <c r="Z57" s="46"/>
    </row>
    <row r="58" spans="1:26" x14ac:dyDescent="0.25">
      <c r="A58" s="12"/>
      <c r="B58" s="46"/>
      <c r="C58" s="46"/>
      <c r="D58" s="44"/>
      <c r="E58" s="44"/>
      <c r="F58" s="46"/>
      <c r="G58" s="46"/>
      <c r="H58" s="44" t="s">
        <v>890</v>
      </c>
      <c r="I58" s="44"/>
      <c r="J58" s="46"/>
      <c r="K58" s="46"/>
      <c r="L58" s="44" t="s">
        <v>923</v>
      </c>
      <c r="M58" s="44"/>
      <c r="N58" s="46"/>
      <c r="O58" s="46"/>
      <c r="P58" s="44"/>
      <c r="Q58" s="44"/>
      <c r="R58" s="46"/>
      <c r="S58" s="46"/>
      <c r="T58" s="44" t="s">
        <v>890</v>
      </c>
      <c r="U58" s="44"/>
      <c r="V58" s="46"/>
      <c r="W58" s="46"/>
      <c r="X58" s="44" t="s">
        <v>923</v>
      </c>
      <c r="Y58" s="44"/>
      <c r="Z58" s="46"/>
    </row>
    <row r="59" spans="1:26" ht="15.75" thickBot="1" x14ac:dyDescent="0.3">
      <c r="A59" s="12"/>
      <c r="B59" s="46"/>
      <c r="C59" s="46"/>
      <c r="D59" s="35"/>
      <c r="E59" s="35"/>
      <c r="F59" s="46"/>
      <c r="G59" s="46"/>
      <c r="H59" s="35"/>
      <c r="I59" s="35"/>
      <c r="J59" s="46"/>
      <c r="K59" s="46"/>
      <c r="L59" s="35" t="s">
        <v>924</v>
      </c>
      <c r="M59" s="35"/>
      <c r="N59" s="46"/>
      <c r="O59" s="46"/>
      <c r="P59" s="35"/>
      <c r="Q59" s="35"/>
      <c r="R59" s="46"/>
      <c r="S59" s="46"/>
      <c r="T59" s="35"/>
      <c r="U59" s="35"/>
      <c r="V59" s="46"/>
      <c r="W59" s="46"/>
      <c r="X59" s="35" t="s">
        <v>924</v>
      </c>
      <c r="Y59" s="35"/>
      <c r="Z59" s="46"/>
    </row>
    <row r="60" spans="1:26" x14ac:dyDescent="0.25">
      <c r="A60" s="12"/>
      <c r="B60" s="24" t="s">
        <v>562</v>
      </c>
      <c r="C60" s="26" t="s">
        <v>53</v>
      </c>
      <c r="D60" s="27" t="s">
        <v>359</v>
      </c>
      <c r="E60" s="28">
        <v>6594266</v>
      </c>
      <c r="F60" s="29" t="s">
        <v>53</v>
      </c>
      <c r="G60" s="26"/>
      <c r="H60" s="27"/>
      <c r="I60" s="39">
        <v>1.27</v>
      </c>
      <c r="J60" s="29" t="s">
        <v>892</v>
      </c>
      <c r="K60" s="26"/>
      <c r="L60" s="27"/>
      <c r="M60" s="39">
        <v>3.8</v>
      </c>
      <c r="N60" s="29" t="s">
        <v>53</v>
      </c>
      <c r="O60" s="26" t="s">
        <v>53</v>
      </c>
      <c r="P60" s="27" t="s">
        <v>359</v>
      </c>
      <c r="Q60" s="28">
        <v>8605553</v>
      </c>
      <c r="R60" s="29" t="s">
        <v>53</v>
      </c>
      <c r="S60" s="26"/>
      <c r="T60" s="27"/>
      <c r="U60" s="39">
        <v>1.0900000000000001</v>
      </c>
      <c r="V60" s="29" t="s">
        <v>892</v>
      </c>
      <c r="W60" s="26"/>
      <c r="X60" s="27"/>
      <c r="Y60" s="39">
        <v>4.0999999999999996</v>
      </c>
      <c r="Z60" s="29" t="s">
        <v>53</v>
      </c>
    </row>
    <row r="61" spans="1:26" ht="15.75" thickBot="1" x14ac:dyDescent="0.3">
      <c r="A61" s="12"/>
      <c r="B61" s="30" t="s">
        <v>563</v>
      </c>
      <c r="C61" s="14" t="s">
        <v>53</v>
      </c>
      <c r="D61" s="11"/>
      <c r="E61" s="38">
        <v>740050</v>
      </c>
      <c r="F61" s="17" t="s">
        <v>925</v>
      </c>
      <c r="G61" s="14"/>
      <c r="H61" s="4"/>
      <c r="I61" s="4"/>
      <c r="J61" s="4"/>
      <c r="K61" s="14"/>
      <c r="L61" s="11"/>
      <c r="M61" s="31" t="s">
        <v>652</v>
      </c>
      <c r="N61" s="17" t="s">
        <v>53</v>
      </c>
      <c r="O61" s="14" t="s">
        <v>53</v>
      </c>
      <c r="P61" s="11"/>
      <c r="Q61" s="38">
        <v>1221068</v>
      </c>
      <c r="R61" s="17" t="s">
        <v>925</v>
      </c>
      <c r="S61" s="14"/>
      <c r="T61" s="4"/>
      <c r="U61" s="4"/>
      <c r="V61" s="4"/>
      <c r="W61" s="14"/>
      <c r="X61" s="11"/>
      <c r="Y61" s="31" t="s">
        <v>652</v>
      </c>
      <c r="Z61" s="17" t="s">
        <v>53</v>
      </c>
    </row>
    <row r="62" spans="1:26" x14ac:dyDescent="0.25">
      <c r="A62" s="12"/>
      <c r="B62" s="32"/>
      <c r="C62" s="32" t="s">
        <v>53</v>
      </c>
      <c r="D62" s="33"/>
      <c r="E62" s="33"/>
      <c r="F62" s="32"/>
      <c r="G62" s="32"/>
      <c r="H62" s="32"/>
      <c r="I62" s="32"/>
      <c r="J62" s="32"/>
      <c r="K62" s="32"/>
      <c r="L62" s="32"/>
      <c r="M62" s="32"/>
      <c r="N62" s="32"/>
      <c r="O62" s="32" t="s">
        <v>53</v>
      </c>
      <c r="P62" s="33"/>
      <c r="Q62" s="33"/>
      <c r="R62" s="32"/>
      <c r="S62" s="32"/>
      <c r="T62" s="32"/>
      <c r="U62" s="32"/>
      <c r="V62" s="32"/>
      <c r="W62" s="32"/>
      <c r="X62" s="32"/>
      <c r="Y62" s="32"/>
      <c r="Z62" s="32"/>
    </row>
    <row r="63" spans="1:26" ht="15.75" thickBot="1" x14ac:dyDescent="0.3">
      <c r="A63" s="12"/>
      <c r="B63" s="51"/>
      <c r="C63" s="26" t="s">
        <v>53</v>
      </c>
      <c r="D63" s="27" t="s">
        <v>359</v>
      </c>
      <c r="E63" s="28">
        <v>7334316</v>
      </c>
      <c r="F63" s="29" t="s">
        <v>53</v>
      </c>
      <c r="G63" s="26"/>
      <c r="H63" s="25"/>
      <c r="I63" s="25"/>
      <c r="J63" s="25"/>
      <c r="K63" s="26"/>
      <c r="L63" s="25"/>
      <c r="M63" s="25"/>
      <c r="N63" s="25"/>
      <c r="O63" s="26" t="s">
        <v>53</v>
      </c>
      <c r="P63" s="27" t="s">
        <v>359</v>
      </c>
      <c r="Q63" s="28">
        <v>9826621</v>
      </c>
      <c r="R63" s="29" t="s">
        <v>53</v>
      </c>
      <c r="S63" s="26"/>
      <c r="T63" s="25"/>
      <c r="U63" s="25"/>
      <c r="V63" s="25"/>
      <c r="W63" s="26"/>
      <c r="X63" s="25"/>
      <c r="Y63" s="25"/>
      <c r="Z63" s="25"/>
    </row>
    <row r="64" spans="1:26" ht="15.75" thickTop="1" x14ac:dyDescent="0.25">
      <c r="A64" s="12"/>
      <c r="B64" s="32"/>
      <c r="C64" s="32" t="s">
        <v>53</v>
      </c>
      <c r="D64" s="34"/>
      <c r="E64" s="34"/>
      <c r="F64" s="32"/>
      <c r="G64" s="32"/>
      <c r="H64" s="32"/>
      <c r="I64" s="32"/>
      <c r="J64" s="32"/>
      <c r="K64" s="32"/>
      <c r="L64" s="32"/>
      <c r="M64" s="32"/>
      <c r="N64" s="32"/>
      <c r="O64" s="32" t="s">
        <v>53</v>
      </c>
      <c r="P64" s="34"/>
      <c r="Q64" s="34"/>
      <c r="R64" s="32"/>
      <c r="S64" s="32"/>
      <c r="T64" s="32"/>
      <c r="U64" s="32"/>
      <c r="V64" s="32"/>
      <c r="W64" s="32"/>
      <c r="X64" s="32"/>
      <c r="Y64" s="32"/>
      <c r="Z64" s="32"/>
    </row>
    <row r="65" spans="1:26" x14ac:dyDescent="0.25">
      <c r="A65" s="1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ht="51" x14ac:dyDescent="0.25">
      <c r="A66" s="12"/>
      <c r="B66" s="15" t="s">
        <v>230</v>
      </c>
      <c r="C66" s="15" t="s">
        <v>926</v>
      </c>
    </row>
    <row r="67" spans="1:26" x14ac:dyDescent="0.25">
      <c r="A67" s="1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x14ac:dyDescent="0.25">
      <c r="A68" s="12"/>
      <c r="B68" s="13" t="s">
        <v>927</v>
      </c>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x14ac:dyDescent="0.25">
      <c r="A69" s="1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x14ac:dyDescent="0.25">
      <c r="A70" s="12"/>
      <c r="B70" s="4"/>
      <c r="C70" s="4"/>
      <c r="D70" s="4"/>
      <c r="E70" s="4"/>
      <c r="F70" s="4"/>
      <c r="G70" s="4"/>
      <c r="H70" s="4"/>
      <c r="I70" s="4"/>
      <c r="J70" s="4"/>
      <c r="K70" s="4"/>
      <c r="L70" s="4"/>
      <c r="M70" s="4"/>
      <c r="N70" s="4"/>
      <c r="O70" s="4"/>
      <c r="P70" s="4"/>
      <c r="Q70" s="4"/>
      <c r="R70" s="4"/>
      <c r="S70" s="4"/>
      <c r="T70" s="4"/>
      <c r="U70" s="4"/>
      <c r="V70" s="4"/>
      <c r="W70" s="4"/>
      <c r="X70" s="4"/>
      <c r="Y70" s="4"/>
      <c r="Z70" s="4"/>
    </row>
    <row r="71" spans="1:26" ht="15.75" thickBot="1" x14ac:dyDescent="0.3">
      <c r="A71" s="12"/>
      <c r="B71" s="14"/>
      <c r="C71" s="14" t="s">
        <v>53</v>
      </c>
      <c r="D71" s="35" t="s">
        <v>357</v>
      </c>
      <c r="E71" s="35"/>
      <c r="F71" s="35"/>
      <c r="G71" s="35"/>
      <c r="H71" s="35"/>
      <c r="I71" s="35"/>
      <c r="J71" s="35"/>
      <c r="K71" s="35"/>
      <c r="L71" s="35"/>
      <c r="M71" s="35"/>
      <c r="N71" s="35"/>
      <c r="O71" s="35"/>
      <c r="P71" s="35"/>
      <c r="Q71" s="35"/>
      <c r="R71" s="35"/>
      <c r="S71" s="35"/>
      <c r="T71" s="35"/>
      <c r="U71" s="35"/>
      <c r="V71" s="35"/>
      <c r="W71" s="35"/>
      <c r="X71" s="35"/>
      <c r="Y71" s="35"/>
      <c r="Z71" s="14"/>
    </row>
    <row r="72" spans="1:26" ht="15.75" thickBot="1" x14ac:dyDescent="0.3">
      <c r="A72" s="12"/>
      <c r="B72" s="14"/>
      <c r="C72" s="14" t="s">
        <v>53</v>
      </c>
      <c r="D72" s="36">
        <v>2014</v>
      </c>
      <c r="E72" s="36"/>
      <c r="F72" s="36"/>
      <c r="G72" s="36"/>
      <c r="H72" s="36"/>
      <c r="I72" s="36"/>
      <c r="J72" s="36"/>
      <c r="K72" s="36"/>
      <c r="L72" s="36"/>
      <c r="M72" s="36"/>
      <c r="N72" s="14"/>
      <c r="O72" s="14" t="s">
        <v>53</v>
      </c>
      <c r="P72" s="36">
        <v>2013</v>
      </c>
      <c r="Q72" s="36"/>
      <c r="R72" s="36"/>
      <c r="S72" s="36"/>
      <c r="T72" s="36"/>
      <c r="U72" s="36"/>
      <c r="V72" s="36"/>
      <c r="W72" s="36"/>
      <c r="X72" s="36"/>
      <c r="Y72" s="36"/>
      <c r="Z72" s="14"/>
    </row>
    <row r="73" spans="1:26" x14ac:dyDescent="0.25">
      <c r="A73" s="12"/>
      <c r="B73" s="46"/>
      <c r="C73" s="46" t="s">
        <v>53</v>
      </c>
      <c r="D73" s="47"/>
      <c r="E73" s="47"/>
      <c r="F73" s="47"/>
      <c r="G73" s="47" t="s">
        <v>53</v>
      </c>
      <c r="H73" s="45" t="s">
        <v>928</v>
      </c>
      <c r="I73" s="45"/>
      <c r="J73" s="45"/>
      <c r="K73" s="45"/>
      <c r="L73" s="45"/>
      <c r="M73" s="45"/>
      <c r="N73" s="46"/>
      <c r="O73" s="46" t="s">
        <v>53</v>
      </c>
      <c r="P73" s="47"/>
      <c r="Q73" s="47"/>
      <c r="R73" s="47"/>
      <c r="S73" s="47" t="s">
        <v>53</v>
      </c>
      <c r="T73" s="45" t="s">
        <v>928</v>
      </c>
      <c r="U73" s="45"/>
      <c r="V73" s="45"/>
      <c r="W73" s="45"/>
      <c r="X73" s="45"/>
      <c r="Y73" s="45"/>
      <c r="Z73" s="46"/>
    </row>
    <row r="74" spans="1:26" ht="15.75" thickBot="1" x14ac:dyDescent="0.3">
      <c r="A74" s="12"/>
      <c r="B74" s="46"/>
      <c r="C74" s="46"/>
      <c r="D74" s="46"/>
      <c r="E74" s="46"/>
      <c r="F74" s="46"/>
      <c r="G74" s="46"/>
      <c r="H74" s="35" t="s">
        <v>929</v>
      </c>
      <c r="I74" s="35"/>
      <c r="J74" s="35"/>
      <c r="K74" s="35"/>
      <c r="L74" s="35"/>
      <c r="M74" s="35"/>
      <c r="N74" s="46"/>
      <c r="O74" s="46"/>
      <c r="P74" s="46"/>
      <c r="Q74" s="46"/>
      <c r="R74" s="46"/>
      <c r="S74" s="46"/>
      <c r="T74" s="35" t="s">
        <v>929</v>
      </c>
      <c r="U74" s="35"/>
      <c r="V74" s="35"/>
      <c r="W74" s="35"/>
      <c r="X74" s="35"/>
      <c r="Y74" s="35"/>
      <c r="Z74" s="46"/>
    </row>
    <row r="75" spans="1:26" x14ac:dyDescent="0.25">
      <c r="A75" s="12"/>
      <c r="B75" s="46"/>
      <c r="C75" s="46" t="s">
        <v>53</v>
      </c>
      <c r="D75" s="44" t="s">
        <v>484</v>
      </c>
      <c r="E75" s="44"/>
      <c r="F75" s="46"/>
      <c r="G75" s="46" t="s">
        <v>53</v>
      </c>
      <c r="H75" s="45" t="s">
        <v>886</v>
      </c>
      <c r="I75" s="45"/>
      <c r="J75" s="47"/>
      <c r="K75" s="47" t="s">
        <v>53</v>
      </c>
      <c r="L75" s="45" t="s">
        <v>525</v>
      </c>
      <c r="M75" s="45"/>
      <c r="N75" s="46"/>
      <c r="O75" s="46" t="s">
        <v>53</v>
      </c>
      <c r="P75" s="44" t="s">
        <v>484</v>
      </c>
      <c r="Q75" s="44"/>
      <c r="R75" s="46"/>
      <c r="S75" s="46" t="s">
        <v>53</v>
      </c>
      <c r="T75" s="45" t="s">
        <v>886</v>
      </c>
      <c r="U75" s="45"/>
      <c r="V75" s="47"/>
      <c r="W75" s="47" t="s">
        <v>53</v>
      </c>
      <c r="X75" s="45" t="s">
        <v>484</v>
      </c>
      <c r="Y75" s="45"/>
      <c r="Z75" s="46"/>
    </row>
    <row r="76" spans="1:26" ht="15.75" thickBot="1" x14ac:dyDescent="0.3">
      <c r="A76" s="12"/>
      <c r="B76" s="46"/>
      <c r="C76" s="46"/>
      <c r="D76" s="35"/>
      <c r="E76" s="35"/>
      <c r="F76" s="46"/>
      <c r="G76" s="46"/>
      <c r="H76" s="35" t="s">
        <v>887</v>
      </c>
      <c r="I76" s="35"/>
      <c r="J76" s="46"/>
      <c r="K76" s="46"/>
      <c r="L76" s="35" t="s">
        <v>526</v>
      </c>
      <c r="M76" s="35"/>
      <c r="N76" s="46"/>
      <c r="O76" s="46"/>
      <c r="P76" s="35"/>
      <c r="Q76" s="35"/>
      <c r="R76" s="46"/>
      <c r="S76" s="46"/>
      <c r="T76" s="35" t="s">
        <v>887</v>
      </c>
      <c r="U76" s="35"/>
      <c r="V76" s="46"/>
      <c r="W76" s="46"/>
      <c r="X76" s="35"/>
      <c r="Y76" s="35"/>
      <c r="Z76" s="46"/>
    </row>
    <row r="77" spans="1:26" x14ac:dyDescent="0.25">
      <c r="A77" s="12"/>
      <c r="B77" s="24" t="s">
        <v>562</v>
      </c>
      <c r="C77" s="26" t="s">
        <v>53</v>
      </c>
      <c r="D77" s="27" t="s">
        <v>359</v>
      </c>
      <c r="E77" s="28">
        <v>6448352</v>
      </c>
      <c r="F77" s="29" t="s">
        <v>53</v>
      </c>
      <c r="G77" s="26" t="s">
        <v>53</v>
      </c>
      <c r="H77" s="27" t="s">
        <v>359</v>
      </c>
      <c r="I77" s="28">
        <v>2500</v>
      </c>
      <c r="J77" s="29" t="s">
        <v>53</v>
      </c>
      <c r="K77" s="26" t="s">
        <v>53</v>
      </c>
      <c r="L77" s="27" t="s">
        <v>359</v>
      </c>
      <c r="M77" s="28">
        <v>2504</v>
      </c>
      <c r="N77" s="29" t="s">
        <v>53</v>
      </c>
      <c r="O77" s="26" t="s">
        <v>53</v>
      </c>
      <c r="P77" s="27" t="s">
        <v>359</v>
      </c>
      <c r="Q77" s="28">
        <v>8302572</v>
      </c>
      <c r="R77" s="29" t="s">
        <v>53</v>
      </c>
      <c r="S77" s="26" t="s">
        <v>53</v>
      </c>
      <c r="T77" s="27" t="s">
        <v>359</v>
      </c>
      <c r="U77" s="28">
        <v>14500</v>
      </c>
      <c r="V77" s="29" t="s">
        <v>53</v>
      </c>
      <c r="W77" s="26" t="s">
        <v>53</v>
      </c>
      <c r="X77" s="27" t="s">
        <v>359</v>
      </c>
      <c r="Y77" s="28">
        <v>13732</v>
      </c>
      <c r="Z77" s="29" t="s">
        <v>53</v>
      </c>
    </row>
    <row r="78" spans="1:26" x14ac:dyDescent="0.25">
      <c r="A78" s="12"/>
      <c r="B78" s="30" t="s">
        <v>563</v>
      </c>
      <c r="C78" s="14" t="s">
        <v>53</v>
      </c>
      <c r="D78" s="11" t="s">
        <v>359</v>
      </c>
      <c r="E78" s="38">
        <v>348752</v>
      </c>
      <c r="F78" s="17" t="s">
        <v>53</v>
      </c>
      <c r="G78" s="14" t="s">
        <v>53</v>
      </c>
      <c r="H78" s="11" t="s">
        <v>359</v>
      </c>
      <c r="I78" s="38">
        <v>24200</v>
      </c>
      <c r="J78" s="17" t="s">
        <v>53</v>
      </c>
      <c r="K78" s="14" t="s">
        <v>53</v>
      </c>
      <c r="L78" s="11" t="s">
        <v>359</v>
      </c>
      <c r="M78" s="38">
        <v>14377</v>
      </c>
      <c r="N78" s="17" t="s">
        <v>53</v>
      </c>
      <c r="O78" s="14" t="s">
        <v>53</v>
      </c>
      <c r="P78" s="11" t="s">
        <v>359</v>
      </c>
      <c r="Q78" s="38">
        <v>610435</v>
      </c>
      <c r="R78" s="17" t="s">
        <v>53</v>
      </c>
      <c r="S78" s="14" t="s">
        <v>53</v>
      </c>
      <c r="T78" s="11" t="s">
        <v>359</v>
      </c>
      <c r="U78" s="38">
        <v>224444</v>
      </c>
      <c r="V78" s="17" t="s">
        <v>53</v>
      </c>
      <c r="W78" s="14" t="s">
        <v>53</v>
      </c>
      <c r="X78" s="11" t="s">
        <v>359</v>
      </c>
      <c r="Y78" s="38">
        <v>110197</v>
      </c>
      <c r="Z78" s="17" t="s">
        <v>53</v>
      </c>
    </row>
    <row r="79" spans="1:26" x14ac:dyDescent="0.25">
      <c r="A79" s="12"/>
      <c r="B79" s="13" t="s">
        <v>930</v>
      </c>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x14ac:dyDescent="0.25">
      <c r="A80" s="12"/>
      <c r="B80" s="13" t="s">
        <v>931</v>
      </c>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x14ac:dyDescent="0.25">
      <c r="A81" s="12"/>
      <c r="B81" s="13" t="s">
        <v>932</v>
      </c>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x14ac:dyDescent="0.25">
      <c r="A82" s="1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x14ac:dyDescent="0.25">
      <c r="A83" s="12"/>
      <c r="B83" s="4"/>
      <c r="C83" s="4"/>
      <c r="D83" s="4"/>
      <c r="E83" s="4"/>
      <c r="F83" s="4"/>
      <c r="G83" s="4"/>
      <c r="H83" s="4"/>
      <c r="I83" s="4"/>
      <c r="J83" s="4"/>
      <c r="K83" s="4"/>
      <c r="L83" s="4"/>
      <c r="M83" s="4"/>
      <c r="N83" s="4"/>
    </row>
    <row r="84" spans="1:26" x14ac:dyDescent="0.25">
      <c r="A84" s="12"/>
      <c r="B84" s="46"/>
      <c r="C84" s="46" t="s">
        <v>53</v>
      </c>
      <c r="D84" s="44" t="s">
        <v>933</v>
      </c>
      <c r="E84" s="44"/>
      <c r="F84" s="46"/>
      <c r="G84" s="46" t="s">
        <v>53</v>
      </c>
      <c r="H84" s="44" t="s">
        <v>935</v>
      </c>
      <c r="I84" s="44"/>
      <c r="J84" s="46"/>
      <c r="K84" s="46" t="s">
        <v>53</v>
      </c>
      <c r="L84" s="44" t="s">
        <v>938</v>
      </c>
      <c r="M84" s="44"/>
      <c r="N84" s="46"/>
    </row>
    <row r="85" spans="1:26" x14ac:dyDescent="0.25">
      <c r="A85" s="12"/>
      <c r="B85" s="46"/>
      <c r="C85" s="46"/>
      <c r="D85" s="44" t="s">
        <v>934</v>
      </c>
      <c r="E85" s="44"/>
      <c r="F85" s="46"/>
      <c r="G85" s="46"/>
      <c r="H85" s="44" t="s">
        <v>936</v>
      </c>
      <c r="I85" s="44"/>
      <c r="J85" s="46"/>
      <c r="K85" s="46"/>
      <c r="L85" s="44"/>
      <c r="M85" s="44"/>
      <c r="N85" s="46"/>
    </row>
    <row r="86" spans="1:26" ht="15.75" thickBot="1" x14ac:dyDescent="0.3">
      <c r="A86" s="12"/>
      <c r="B86" s="46"/>
      <c r="C86" s="46"/>
      <c r="D86" s="35"/>
      <c r="E86" s="35"/>
      <c r="F86" s="46"/>
      <c r="G86" s="46"/>
      <c r="H86" s="35" t="s">
        <v>937</v>
      </c>
      <c r="I86" s="35"/>
      <c r="J86" s="46"/>
      <c r="K86" s="46"/>
      <c r="L86" s="35"/>
      <c r="M86" s="35"/>
      <c r="N86" s="46"/>
    </row>
    <row r="87" spans="1:26" x14ac:dyDescent="0.25">
      <c r="A87" s="12"/>
      <c r="B87" s="24">
        <v>2015</v>
      </c>
      <c r="C87" s="26" t="s">
        <v>53</v>
      </c>
      <c r="D87" s="29" t="s">
        <v>359</v>
      </c>
      <c r="E87" s="37" t="s">
        <v>372</v>
      </c>
      <c r="F87" s="29" t="s">
        <v>53</v>
      </c>
      <c r="G87" s="26" t="s">
        <v>53</v>
      </c>
      <c r="H87" s="29" t="s">
        <v>359</v>
      </c>
      <c r="I87" s="37" t="s">
        <v>372</v>
      </c>
      <c r="J87" s="29" t="s">
        <v>53</v>
      </c>
      <c r="K87" s="26" t="s">
        <v>53</v>
      </c>
      <c r="L87" s="29" t="s">
        <v>359</v>
      </c>
      <c r="M87" s="37" t="s">
        <v>372</v>
      </c>
      <c r="N87" s="29" t="s">
        <v>53</v>
      </c>
    </row>
    <row r="88" spans="1:26" x14ac:dyDescent="0.25">
      <c r="A88" s="12"/>
      <c r="B88" s="30">
        <v>2016</v>
      </c>
      <c r="C88" s="14" t="s">
        <v>53</v>
      </c>
      <c r="D88" s="17"/>
      <c r="E88" s="53" t="s">
        <v>372</v>
      </c>
      <c r="F88" s="17" t="s">
        <v>53</v>
      </c>
      <c r="G88" s="14" t="s">
        <v>53</v>
      </c>
      <c r="H88" s="11"/>
      <c r="I88" s="38">
        <v>6877</v>
      </c>
      <c r="J88" s="17" t="s">
        <v>53</v>
      </c>
      <c r="K88" s="14" t="s">
        <v>53</v>
      </c>
      <c r="L88" s="11"/>
      <c r="M88" s="38">
        <v>6877</v>
      </c>
      <c r="N88" s="17" t="s">
        <v>53</v>
      </c>
    </row>
    <row r="89" spans="1:26" x14ac:dyDescent="0.25">
      <c r="A89" s="12"/>
      <c r="B89" s="24">
        <v>2017</v>
      </c>
      <c r="C89" s="26" t="s">
        <v>53</v>
      </c>
      <c r="D89" s="29"/>
      <c r="E89" s="37" t="s">
        <v>372</v>
      </c>
      <c r="F89" s="29" t="s">
        <v>53</v>
      </c>
      <c r="G89" s="26" t="s">
        <v>53</v>
      </c>
      <c r="H89" s="27"/>
      <c r="I89" s="28">
        <v>488508</v>
      </c>
      <c r="J89" s="29" t="s">
        <v>53</v>
      </c>
      <c r="K89" s="26" t="s">
        <v>53</v>
      </c>
      <c r="L89" s="27"/>
      <c r="M89" s="28">
        <v>488508</v>
      </c>
      <c r="N89" s="29" t="s">
        <v>53</v>
      </c>
    </row>
    <row r="90" spans="1:26" x14ac:dyDescent="0.25">
      <c r="A90" s="12"/>
      <c r="B90" s="30">
        <v>2018</v>
      </c>
      <c r="C90" s="14" t="s">
        <v>53</v>
      </c>
      <c r="D90" s="17"/>
      <c r="E90" s="53" t="s">
        <v>372</v>
      </c>
      <c r="F90" s="17" t="s">
        <v>53</v>
      </c>
      <c r="G90" s="14" t="s">
        <v>53</v>
      </c>
      <c r="H90" s="17"/>
      <c r="I90" s="53" t="s">
        <v>372</v>
      </c>
      <c r="J90" s="17" t="s">
        <v>53</v>
      </c>
      <c r="K90" s="14" t="s">
        <v>53</v>
      </c>
      <c r="L90" s="17"/>
      <c r="M90" s="53" t="s">
        <v>372</v>
      </c>
      <c r="N90" s="17" t="s">
        <v>53</v>
      </c>
    </row>
    <row r="91" spans="1:26" x14ac:dyDescent="0.25">
      <c r="A91" s="12"/>
      <c r="B91" s="24">
        <v>2019</v>
      </c>
      <c r="C91" s="26" t="s">
        <v>53</v>
      </c>
      <c r="D91" s="27"/>
      <c r="E91" s="28">
        <v>585000</v>
      </c>
      <c r="F91" s="29" t="s">
        <v>53</v>
      </c>
      <c r="G91" s="26" t="s">
        <v>53</v>
      </c>
      <c r="H91" s="29"/>
      <c r="I91" s="37" t="s">
        <v>372</v>
      </c>
      <c r="J91" s="29" t="s">
        <v>53</v>
      </c>
      <c r="K91" s="26" t="s">
        <v>53</v>
      </c>
      <c r="L91" s="27"/>
      <c r="M91" s="28">
        <v>585000</v>
      </c>
      <c r="N91" s="29" t="s">
        <v>53</v>
      </c>
    </row>
    <row r="92" spans="1:26" ht="15.75" thickBot="1" x14ac:dyDescent="0.3">
      <c r="A92" s="12"/>
      <c r="B92" s="30" t="s">
        <v>939</v>
      </c>
      <c r="C92" s="14" t="s">
        <v>53</v>
      </c>
      <c r="D92" s="11"/>
      <c r="E92" s="38">
        <v>1550000</v>
      </c>
      <c r="F92" s="17" t="s">
        <v>53</v>
      </c>
      <c r="G92" s="14" t="s">
        <v>53</v>
      </c>
      <c r="H92" s="11"/>
      <c r="I92" s="38">
        <v>6845808</v>
      </c>
      <c r="J92" s="17" t="s">
        <v>53</v>
      </c>
      <c r="K92" s="14" t="s">
        <v>53</v>
      </c>
      <c r="L92" s="11"/>
      <c r="M92" s="38">
        <v>8395808</v>
      </c>
      <c r="N92" s="17" t="s">
        <v>53</v>
      </c>
    </row>
    <row r="93" spans="1:26" x14ac:dyDescent="0.25">
      <c r="A93" s="12"/>
      <c r="B93" s="32"/>
      <c r="C93" s="32" t="s">
        <v>53</v>
      </c>
      <c r="D93" s="33"/>
      <c r="E93" s="33"/>
      <c r="F93" s="32"/>
      <c r="G93" s="32" t="s">
        <v>53</v>
      </c>
      <c r="H93" s="33"/>
      <c r="I93" s="33"/>
      <c r="J93" s="32"/>
      <c r="K93" s="32" t="s">
        <v>53</v>
      </c>
      <c r="L93" s="33"/>
      <c r="M93" s="33"/>
      <c r="N93" s="32"/>
    </row>
    <row r="94" spans="1:26" ht="15.75" thickBot="1" x14ac:dyDescent="0.3">
      <c r="A94" s="12"/>
      <c r="B94" s="24" t="s">
        <v>126</v>
      </c>
      <c r="C94" s="26" t="s">
        <v>53</v>
      </c>
      <c r="D94" s="27" t="s">
        <v>359</v>
      </c>
      <c r="E94" s="28">
        <v>2135000</v>
      </c>
      <c r="F94" s="29" t="s">
        <v>53</v>
      </c>
      <c r="G94" s="26" t="s">
        <v>53</v>
      </c>
      <c r="H94" s="27" t="s">
        <v>359</v>
      </c>
      <c r="I94" s="28">
        <v>7341193</v>
      </c>
      <c r="J94" s="29" t="s">
        <v>53</v>
      </c>
      <c r="K94" s="26" t="s">
        <v>53</v>
      </c>
      <c r="L94" s="27" t="s">
        <v>359</v>
      </c>
      <c r="M94" s="28">
        <v>9476193</v>
      </c>
      <c r="N94" s="29" t="s">
        <v>53</v>
      </c>
    </row>
    <row r="95" spans="1:26" ht="15.75" thickTop="1" x14ac:dyDescent="0.25">
      <c r="A95" s="12"/>
      <c r="B95" s="32"/>
      <c r="C95" s="32" t="s">
        <v>53</v>
      </c>
      <c r="D95" s="34"/>
      <c r="E95" s="34"/>
      <c r="F95" s="32"/>
      <c r="G95" s="32" t="s">
        <v>53</v>
      </c>
      <c r="H95" s="34"/>
      <c r="I95" s="34"/>
      <c r="J95" s="32"/>
      <c r="K95" s="32" t="s">
        <v>53</v>
      </c>
      <c r="L95" s="34"/>
      <c r="M95" s="34"/>
      <c r="N95" s="32"/>
    </row>
  </sheetData>
  <mergeCells count="180">
    <mergeCell ref="B81:Z81"/>
    <mergeCell ref="B82:Z82"/>
    <mergeCell ref="B65:Z65"/>
    <mergeCell ref="B67:Z67"/>
    <mergeCell ref="B68:Z68"/>
    <mergeCell ref="B69:Z69"/>
    <mergeCell ref="B79:Z79"/>
    <mergeCell ref="B80:Z80"/>
    <mergeCell ref="N84:N86"/>
    <mergeCell ref="A1:A2"/>
    <mergeCell ref="B1:Z1"/>
    <mergeCell ref="B2:Z2"/>
    <mergeCell ref="A3:A95"/>
    <mergeCell ref="B4:Z4"/>
    <mergeCell ref="B5:Z5"/>
    <mergeCell ref="B26:Z26"/>
    <mergeCell ref="B35:Z35"/>
    <mergeCell ref="B36:Z36"/>
    <mergeCell ref="H84:I84"/>
    <mergeCell ref="H85:I85"/>
    <mergeCell ref="H86:I86"/>
    <mergeCell ref="J84:J86"/>
    <mergeCell ref="K84:K86"/>
    <mergeCell ref="L84:M86"/>
    <mergeCell ref="W75:W76"/>
    <mergeCell ref="X75:Y76"/>
    <mergeCell ref="Z75:Z76"/>
    <mergeCell ref="B84:B86"/>
    <mergeCell ref="C84:C86"/>
    <mergeCell ref="D84:E84"/>
    <mergeCell ref="D85:E85"/>
    <mergeCell ref="D86:E86"/>
    <mergeCell ref="F84:F86"/>
    <mergeCell ref="G84:G86"/>
    <mergeCell ref="P75:Q76"/>
    <mergeCell ref="R75:R76"/>
    <mergeCell ref="S75:S76"/>
    <mergeCell ref="T75:U75"/>
    <mergeCell ref="T76:U76"/>
    <mergeCell ref="V75:V76"/>
    <mergeCell ref="J75:J76"/>
    <mergeCell ref="K75:K76"/>
    <mergeCell ref="L75:M75"/>
    <mergeCell ref="L76:M76"/>
    <mergeCell ref="N75:N76"/>
    <mergeCell ref="O75:O76"/>
    <mergeCell ref="T73:Y73"/>
    <mergeCell ref="T74:Y74"/>
    <mergeCell ref="Z73:Z74"/>
    <mergeCell ref="B75:B76"/>
    <mergeCell ref="C75:C76"/>
    <mergeCell ref="D75:E76"/>
    <mergeCell ref="F75:F76"/>
    <mergeCell ref="G75:G76"/>
    <mergeCell ref="H75:I75"/>
    <mergeCell ref="H76:I76"/>
    <mergeCell ref="H74:M74"/>
    <mergeCell ref="N73:N74"/>
    <mergeCell ref="O73:O74"/>
    <mergeCell ref="P73:Q74"/>
    <mergeCell ref="R73:R74"/>
    <mergeCell ref="S73:S74"/>
    <mergeCell ref="Z55:Z59"/>
    <mergeCell ref="D71:Y71"/>
    <mergeCell ref="D72:M72"/>
    <mergeCell ref="P72:Y72"/>
    <mergeCell ref="B73:B74"/>
    <mergeCell ref="C73:C74"/>
    <mergeCell ref="D73:E74"/>
    <mergeCell ref="F73:F74"/>
    <mergeCell ref="G73:G74"/>
    <mergeCell ref="H73:M73"/>
    <mergeCell ref="V55:V59"/>
    <mergeCell ref="W55:W59"/>
    <mergeCell ref="X55:Y55"/>
    <mergeCell ref="X56:Y56"/>
    <mergeCell ref="X57:Y57"/>
    <mergeCell ref="X58:Y58"/>
    <mergeCell ref="X59:Y59"/>
    <mergeCell ref="R55:R59"/>
    <mergeCell ref="S55:S59"/>
    <mergeCell ref="T55:U55"/>
    <mergeCell ref="T56:U56"/>
    <mergeCell ref="T57:U57"/>
    <mergeCell ref="T58:U58"/>
    <mergeCell ref="T59:U59"/>
    <mergeCell ref="N55:N59"/>
    <mergeCell ref="O55:O59"/>
    <mergeCell ref="P55:Q55"/>
    <mergeCell ref="P56:Q56"/>
    <mergeCell ref="P57:Q57"/>
    <mergeCell ref="P58:Q58"/>
    <mergeCell ref="P59:Q59"/>
    <mergeCell ref="J55:J59"/>
    <mergeCell ref="K55:K59"/>
    <mergeCell ref="L55:M55"/>
    <mergeCell ref="L56:M56"/>
    <mergeCell ref="L57:M57"/>
    <mergeCell ref="L58:M58"/>
    <mergeCell ref="L59:M59"/>
    <mergeCell ref="F55:F59"/>
    <mergeCell ref="G55:G59"/>
    <mergeCell ref="H55:I55"/>
    <mergeCell ref="H56:I56"/>
    <mergeCell ref="H57:I57"/>
    <mergeCell ref="H58:I58"/>
    <mergeCell ref="H59:I59"/>
    <mergeCell ref="B55:B59"/>
    <mergeCell ref="C55:C59"/>
    <mergeCell ref="D55:E55"/>
    <mergeCell ref="D56:E56"/>
    <mergeCell ref="D57:E57"/>
    <mergeCell ref="D58:E58"/>
    <mergeCell ref="D59:E59"/>
    <mergeCell ref="O40:O41"/>
    <mergeCell ref="P40:Q40"/>
    <mergeCell ref="P41:Q41"/>
    <mergeCell ref="R40:R41"/>
    <mergeCell ref="D53:Y53"/>
    <mergeCell ref="D54:M54"/>
    <mergeCell ref="P54:Y54"/>
    <mergeCell ref="B47:Z47"/>
    <mergeCell ref="B50:Z50"/>
    <mergeCell ref="B51:Z51"/>
    <mergeCell ref="H41:I41"/>
    <mergeCell ref="J40:J41"/>
    <mergeCell ref="K40:K41"/>
    <mergeCell ref="L40:M40"/>
    <mergeCell ref="L41:M41"/>
    <mergeCell ref="N40:N41"/>
    <mergeCell ref="D38:Q38"/>
    <mergeCell ref="D39:I39"/>
    <mergeCell ref="L39:Q39"/>
    <mergeCell ref="B40:B41"/>
    <mergeCell ref="C40:C41"/>
    <mergeCell ref="D40:E40"/>
    <mergeCell ref="D41:E41"/>
    <mergeCell ref="F40:F41"/>
    <mergeCell ref="G40:G41"/>
    <mergeCell ref="H40:I40"/>
    <mergeCell ref="W9:W12"/>
    <mergeCell ref="X9:Y9"/>
    <mergeCell ref="X10:Y10"/>
    <mergeCell ref="X11:Y11"/>
    <mergeCell ref="X12:Y12"/>
    <mergeCell ref="Z9:Z12"/>
    <mergeCell ref="S9:S12"/>
    <mergeCell ref="T9:U9"/>
    <mergeCell ref="T10:U10"/>
    <mergeCell ref="T11:U11"/>
    <mergeCell ref="T12:U12"/>
    <mergeCell ref="V9:V12"/>
    <mergeCell ref="O9:O12"/>
    <mergeCell ref="P9:Q9"/>
    <mergeCell ref="P10:Q10"/>
    <mergeCell ref="P11:Q11"/>
    <mergeCell ref="P12:Q12"/>
    <mergeCell ref="R9:R12"/>
    <mergeCell ref="K9:K12"/>
    <mergeCell ref="L9:M9"/>
    <mergeCell ref="L10:M10"/>
    <mergeCell ref="L11:M11"/>
    <mergeCell ref="L12:M12"/>
    <mergeCell ref="N9:N12"/>
    <mergeCell ref="G9:G12"/>
    <mergeCell ref="H9:I9"/>
    <mergeCell ref="H10:I10"/>
    <mergeCell ref="H11:I11"/>
    <mergeCell ref="H12:I12"/>
    <mergeCell ref="J9:J12"/>
    <mergeCell ref="D7:Y7"/>
    <mergeCell ref="D8:M8"/>
    <mergeCell ref="P8:Y8"/>
    <mergeCell ref="B9:B12"/>
    <mergeCell ref="C9:C12"/>
    <mergeCell ref="D9:E9"/>
    <mergeCell ref="D10:E10"/>
    <mergeCell ref="D11:E11"/>
    <mergeCell ref="D12:E12"/>
    <mergeCell ref="F9:F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showGridLines="0" workbookViewId="0"/>
  </sheetViews>
  <sheetFormatPr defaultRowHeight="15" x14ac:dyDescent="0.25"/>
  <cols>
    <col min="1" max="1" width="14.42578125" bestFit="1" customWidth="1"/>
    <col min="2" max="3" width="36.5703125" bestFit="1" customWidth="1"/>
    <col min="4" max="4" width="7.85546875" customWidth="1"/>
    <col min="5" max="5" width="33.140625" customWidth="1"/>
    <col min="6" max="6" width="12.5703125" customWidth="1"/>
    <col min="7" max="7" width="6.42578125" customWidth="1"/>
    <col min="8" max="8" width="7.85546875" customWidth="1"/>
    <col min="9" max="9" width="33.140625" customWidth="1"/>
    <col min="10" max="10" width="12.5703125" customWidth="1"/>
    <col min="11" max="11" width="6.42578125" customWidth="1"/>
    <col min="12" max="12" width="7.85546875" customWidth="1"/>
    <col min="13" max="13" width="33.140625" customWidth="1"/>
    <col min="14" max="14" width="12.5703125" customWidth="1"/>
  </cols>
  <sheetData>
    <row r="1" spans="1:14" ht="15" customHeight="1" x14ac:dyDescent="0.25">
      <c r="A1" s="8" t="s">
        <v>940</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12" t="s">
        <v>940</v>
      </c>
      <c r="B3" s="10">
        <v>14</v>
      </c>
      <c r="C3" s="10" t="s">
        <v>940</v>
      </c>
    </row>
    <row r="4" spans="1:14" x14ac:dyDescent="0.25">
      <c r="A4" s="12"/>
      <c r="B4" s="13" t="s">
        <v>941</v>
      </c>
      <c r="C4" s="13"/>
      <c r="D4" s="13"/>
      <c r="E4" s="13"/>
      <c r="F4" s="13"/>
      <c r="G4" s="13"/>
      <c r="H4" s="13"/>
      <c r="I4" s="13"/>
      <c r="J4" s="13"/>
      <c r="K4" s="13"/>
      <c r="L4" s="13"/>
      <c r="M4" s="13"/>
      <c r="N4" s="13"/>
    </row>
    <row r="5" spans="1:14" x14ac:dyDescent="0.25">
      <c r="A5" s="12"/>
      <c r="B5" s="22"/>
      <c r="C5" s="22"/>
      <c r="D5" s="22"/>
      <c r="E5" s="22"/>
      <c r="F5" s="22"/>
      <c r="G5" s="22"/>
      <c r="H5" s="22"/>
      <c r="I5" s="22"/>
      <c r="J5" s="22"/>
      <c r="K5" s="22"/>
      <c r="L5" s="22"/>
      <c r="M5" s="22"/>
      <c r="N5" s="22"/>
    </row>
    <row r="6" spans="1:14" x14ac:dyDescent="0.25">
      <c r="A6" s="12"/>
      <c r="B6" s="4"/>
      <c r="C6" s="4"/>
      <c r="D6" s="4"/>
      <c r="E6" s="4"/>
      <c r="F6" s="4"/>
      <c r="G6" s="4"/>
      <c r="H6" s="4"/>
      <c r="I6" s="4"/>
      <c r="J6" s="4"/>
      <c r="K6" s="4"/>
      <c r="L6" s="4"/>
      <c r="M6" s="4"/>
      <c r="N6" s="4"/>
    </row>
    <row r="7" spans="1:14" ht="15.75" thickBot="1" x14ac:dyDescent="0.3">
      <c r="A7" s="12"/>
      <c r="B7" s="14"/>
      <c r="C7" s="14" t="s">
        <v>53</v>
      </c>
      <c r="D7" s="35" t="s">
        <v>365</v>
      </c>
      <c r="E7" s="35"/>
      <c r="F7" s="35"/>
      <c r="G7" s="35"/>
      <c r="H7" s="35"/>
      <c r="I7" s="35"/>
      <c r="J7" s="35"/>
      <c r="K7" s="35"/>
      <c r="L7" s="35"/>
      <c r="M7" s="35"/>
      <c r="N7" s="14"/>
    </row>
    <row r="8" spans="1:14" ht="15.75" thickBot="1" x14ac:dyDescent="0.3">
      <c r="A8" s="12"/>
      <c r="B8" s="14"/>
      <c r="C8" s="14" t="s">
        <v>53</v>
      </c>
      <c r="D8" s="36">
        <v>2014</v>
      </c>
      <c r="E8" s="36"/>
      <c r="F8" s="14"/>
      <c r="G8" s="14" t="s">
        <v>53</v>
      </c>
      <c r="H8" s="36">
        <v>2013</v>
      </c>
      <c r="I8" s="36"/>
      <c r="J8" s="14"/>
      <c r="K8" s="14" t="s">
        <v>53</v>
      </c>
      <c r="L8" s="36">
        <v>2012</v>
      </c>
      <c r="M8" s="36"/>
      <c r="N8" s="14"/>
    </row>
    <row r="9" spans="1:14" x14ac:dyDescent="0.25">
      <c r="A9" s="12"/>
      <c r="B9" s="55" t="s">
        <v>942</v>
      </c>
      <c r="C9" s="26" t="s">
        <v>53</v>
      </c>
      <c r="D9" s="25"/>
      <c r="E9" s="25"/>
      <c r="F9" s="25"/>
      <c r="G9" s="26" t="s">
        <v>53</v>
      </c>
      <c r="H9" s="25"/>
      <c r="I9" s="25"/>
      <c r="J9" s="25"/>
      <c r="K9" s="26" t="s">
        <v>53</v>
      </c>
      <c r="L9" s="25"/>
      <c r="M9" s="25"/>
      <c r="N9" s="25"/>
    </row>
    <row r="10" spans="1:14" x14ac:dyDescent="0.25">
      <c r="A10" s="12"/>
      <c r="B10" s="41" t="s">
        <v>943</v>
      </c>
      <c r="C10" s="14" t="s">
        <v>53</v>
      </c>
      <c r="D10" s="11" t="s">
        <v>359</v>
      </c>
      <c r="E10" s="38">
        <v>135193</v>
      </c>
      <c r="F10" s="17" t="s">
        <v>53</v>
      </c>
      <c r="G10" s="14" t="s">
        <v>53</v>
      </c>
      <c r="H10" s="11" t="s">
        <v>359</v>
      </c>
      <c r="I10" s="38">
        <v>19237</v>
      </c>
      <c r="J10" s="17" t="s">
        <v>53</v>
      </c>
      <c r="K10" s="14" t="s">
        <v>53</v>
      </c>
      <c r="L10" s="11" t="s">
        <v>359</v>
      </c>
      <c r="M10" s="38">
        <v>5928</v>
      </c>
      <c r="N10" s="17" t="s">
        <v>53</v>
      </c>
    </row>
    <row r="11" spans="1:14" x14ac:dyDescent="0.25">
      <c r="A11" s="12"/>
      <c r="B11" s="40" t="s">
        <v>944</v>
      </c>
      <c r="C11" s="26" t="s">
        <v>53</v>
      </c>
      <c r="D11" s="27"/>
      <c r="E11" s="28">
        <v>24199</v>
      </c>
      <c r="F11" s="29" t="s">
        <v>53</v>
      </c>
      <c r="G11" s="26" t="s">
        <v>53</v>
      </c>
      <c r="H11" s="27"/>
      <c r="I11" s="28">
        <v>13302</v>
      </c>
      <c r="J11" s="29" t="s">
        <v>53</v>
      </c>
      <c r="K11" s="26" t="s">
        <v>53</v>
      </c>
      <c r="L11" s="27"/>
      <c r="M11" s="28">
        <v>16921</v>
      </c>
      <c r="N11" s="29" t="s">
        <v>53</v>
      </c>
    </row>
    <row r="12" spans="1:14" ht="15.75" thickBot="1" x14ac:dyDescent="0.3">
      <c r="A12" s="12"/>
      <c r="B12" s="41" t="s">
        <v>945</v>
      </c>
      <c r="C12" s="14" t="s">
        <v>53</v>
      </c>
      <c r="D12" s="11"/>
      <c r="E12" s="38">
        <v>69281</v>
      </c>
      <c r="F12" s="17" t="s">
        <v>53</v>
      </c>
      <c r="G12" s="14" t="s">
        <v>53</v>
      </c>
      <c r="H12" s="11"/>
      <c r="I12" s="38">
        <v>33273</v>
      </c>
      <c r="J12" s="17" t="s">
        <v>53</v>
      </c>
      <c r="K12" s="14" t="s">
        <v>53</v>
      </c>
      <c r="L12" s="11"/>
      <c r="M12" s="38">
        <v>36022</v>
      </c>
      <c r="N12" s="17" t="s">
        <v>53</v>
      </c>
    </row>
    <row r="13" spans="1:14" x14ac:dyDescent="0.25">
      <c r="A13" s="12"/>
      <c r="B13" s="32"/>
      <c r="C13" s="32" t="s">
        <v>53</v>
      </c>
      <c r="D13" s="33"/>
      <c r="E13" s="33"/>
      <c r="F13" s="32"/>
      <c r="G13" s="32" t="s">
        <v>53</v>
      </c>
      <c r="H13" s="33"/>
      <c r="I13" s="33"/>
      <c r="J13" s="32"/>
      <c r="K13" s="32" t="s">
        <v>53</v>
      </c>
      <c r="L13" s="33"/>
      <c r="M13" s="33"/>
      <c r="N13" s="32"/>
    </row>
    <row r="14" spans="1:14" ht="15.75" thickBot="1" x14ac:dyDescent="0.3">
      <c r="A14" s="12"/>
      <c r="B14" s="51"/>
      <c r="C14" s="26" t="s">
        <v>53</v>
      </c>
      <c r="D14" s="27"/>
      <c r="E14" s="28">
        <v>228673</v>
      </c>
      <c r="F14" s="29" t="s">
        <v>53</v>
      </c>
      <c r="G14" s="26" t="s">
        <v>53</v>
      </c>
      <c r="H14" s="27"/>
      <c r="I14" s="28">
        <v>65812</v>
      </c>
      <c r="J14" s="29" t="s">
        <v>53</v>
      </c>
      <c r="K14" s="26" t="s">
        <v>53</v>
      </c>
      <c r="L14" s="27"/>
      <c r="M14" s="28">
        <v>58871</v>
      </c>
      <c r="N14" s="29" t="s">
        <v>53</v>
      </c>
    </row>
    <row r="15" spans="1:14" x14ac:dyDescent="0.25">
      <c r="A15" s="12"/>
      <c r="B15" s="32"/>
      <c r="C15" s="32" t="s">
        <v>53</v>
      </c>
      <c r="D15" s="33"/>
      <c r="E15" s="33"/>
      <c r="F15" s="32"/>
      <c r="G15" s="32" t="s">
        <v>53</v>
      </c>
      <c r="H15" s="33"/>
      <c r="I15" s="33"/>
      <c r="J15" s="32"/>
      <c r="K15" s="32" t="s">
        <v>53</v>
      </c>
      <c r="L15" s="33"/>
      <c r="M15" s="33"/>
      <c r="N15" s="32"/>
    </row>
    <row r="16" spans="1:14" x14ac:dyDescent="0.25">
      <c r="A16" s="12"/>
      <c r="B16" s="129" t="s">
        <v>946</v>
      </c>
      <c r="C16" s="14" t="s">
        <v>53</v>
      </c>
      <c r="D16" s="4"/>
      <c r="E16" s="4"/>
      <c r="F16" s="4"/>
      <c r="G16" s="14" t="s">
        <v>53</v>
      </c>
      <c r="H16" s="4"/>
      <c r="I16" s="4"/>
      <c r="J16" s="4"/>
      <c r="K16" s="14" t="s">
        <v>53</v>
      </c>
      <c r="L16" s="4"/>
      <c r="M16" s="4"/>
      <c r="N16" s="4"/>
    </row>
    <row r="17" spans="1:14" x14ac:dyDescent="0.25">
      <c r="A17" s="12"/>
      <c r="B17" s="40" t="s">
        <v>943</v>
      </c>
      <c r="C17" s="26" t="s">
        <v>53</v>
      </c>
      <c r="D17" s="27"/>
      <c r="E17" s="28">
        <v>54375</v>
      </c>
      <c r="F17" s="29" t="s">
        <v>53</v>
      </c>
      <c r="G17" s="26" t="s">
        <v>53</v>
      </c>
      <c r="H17" s="27"/>
      <c r="I17" s="28">
        <v>157962</v>
      </c>
      <c r="J17" s="29" t="s">
        <v>53</v>
      </c>
      <c r="K17" s="26" t="s">
        <v>53</v>
      </c>
      <c r="L17" s="27"/>
      <c r="M17" s="28">
        <v>100875</v>
      </c>
      <c r="N17" s="29" t="s">
        <v>53</v>
      </c>
    </row>
    <row r="18" spans="1:14" x14ac:dyDescent="0.25">
      <c r="A18" s="12"/>
      <c r="B18" s="41" t="s">
        <v>944</v>
      </c>
      <c r="C18" s="14" t="s">
        <v>53</v>
      </c>
      <c r="D18" s="11"/>
      <c r="E18" s="31" t="s">
        <v>947</v>
      </c>
      <c r="F18" s="17" t="s">
        <v>362</v>
      </c>
      <c r="G18" s="14" t="s">
        <v>53</v>
      </c>
      <c r="H18" s="11"/>
      <c r="I18" s="31" t="s">
        <v>948</v>
      </c>
      <c r="J18" s="17" t="s">
        <v>362</v>
      </c>
      <c r="K18" s="14" t="s">
        <v>53</v>
      </c>
      <c r="L18" s="11"/>
      <c r="M18" s="31" t="s">
        <v>949</v>
      </c>
      <c r="N18" s="17" t="s">
        <v>362</v>
      </c>
    </row>
    <row r="19" spans="1:14" ht="15.75" thickBot="1" x14ac:dyDescent="0.3">
      <c r="A19" s="12"/>
      <c r="B19" s="40" t="s">
        <v>945</v>
      </c>
      <c r="C19" s="26" t="s">
        <v>53</v>
      </c>
      <c r="D19" s="27"/>
      <c r="E19" s="28">
        <v>8541</v>
      </c>
      <c r="F19" s="29" t="s">
        <v>53</v>
      </c>
      <c r="G19" s="26" t="s">
        <v>53</v>
      </c>
      <c r="H19" s="27"/>
      <c r="I19" s="28">
        <v>32506</v>
      </c>
      <c r="J19" s="29" t="s">
        <v>53</v>
      </c>
      <c r="K19" s="26" t="s">
        <v>53</v>
      </c>
      <c r="L19" s="27"/>
      <c r="M19" s="28">
        <v>25968</v>
      </c>
      <c r="N19" s="29" t="s">
        <v>53</v>
      </c>
    </row>
    <row r="20" spans="1:14" x14ac:dyDescent="0.25">
      <c r="A20" s="12"/>
      <c r="B20" s="32"/>
      <c r="C20" s="32" t="s">
        <v>53</v>
      </c>
      <c r="D20" s="33"/>
      <c r="E20" s="33"/>
      <c r="F20" s="32"/>
      <c r="G20" s="32" t="s">
        <v>53</v>
      </c>
      <c r="H20" s="33"/>
      <c r="I20" s="33"/>
      <c r="J20" s="32"/>
      <c r="K20" s="32" t="s">
        <v>53</v>
      </c>
      <c r="L20" s="33"/>
      <c r="M20" s="33"/>
      <c r="N20" s="32"/>
    </row>
    <row r="21" spans="1:14" ht="15.75" thickBot="1" x14ac:dyDescent="0.3">
      <c r="A21" s="12"/>
      <c r="B21" s="2"/>
      <c r="C21" s="14" t="s">
        <v>53</v>
      </c>
      <c r="D21" s="11"/>
      <c r="E21" s="38">
        <v>62500</v>
      </c>
      <c r="F21" s="17" t="s">
        <v>53</v>
      </c>
      <c r="G21" s="14" t="s">
        <v>53</v>
      </c>
      <c r="H21" s="11"/>
      <c r="I21" s="38">
        <v>189830</v>
      </c>
      <c r="J21" s="17" t="s">
        <v>53</v>
      </c>
      <c r="K21" s="14" t="s">
        <v>53</v>
      </c>
      <c r="L21" s="11"/>
      <c r="M21" s="38">
        <v>126152</v>
      </c>
      <c r="N21" s="17" t="s">
        <v>53</v>
      </c>
    </row>
    <row r="22" spans="1:14" x14ac:dyDescent="0.25">
      <c r="A22" s="12"/>
      <c r="B22" s="32"/>
      <c r="C22" s="32" t="s">
        <v>53</v>
      </c>
      <c r="D22" s="33"/>
      <c r="E22" s="33"/>
      <c r="F22" s="32"/>
      <c r="G22" s="32" t="s">
        <v>53</v>
      </c>
      <c r="H22" s="33"/>
      <c r="I22" s="33"/>
      <c r="J22" s="32"/>
      <c r="K22" s="32" t="s">
        <v>53</v>
      </c>
      <c r="L22" s="33"/>
      <c r="M22" s="33"/>
      <c r="N22" s="32"/>
    </row>
    <row r="23" spans="1:14" ht="15.75" thickBot="1" x14ac:dyDescent="0.3">
      <c r="A23" s="12"/>
      <c r="B23" s="43" t="s">
        <v>106</v>
      </c>
      <c r="C23" s="26" t="s">
        <v>53</v>
      </c>
      <c r="D23" s="27" t="s">
        <v>359</v>
      </c>
      <c r="E23" s="28">
        <v>291173</v>
      </c>
      <c r="F23" s="29" t="s">
        <v>53</v>
      </c>
      <c r="G23" s="26" t="s">
        <v>53</v>
      </c>
      <c r="H23" s="27" t="s">
        <v>359</v>
      </c>
      <c r="I23" s="28">
        <v>255642</v>
      </c>
      <c r="J23" s="29" t="s">
        <v>53</v>
      </c>
      <c r="K23" s="26" t="s">
        <v>53</v>
      </c>
      <c r="L23" s="27" t="s">
        <v>359</v>
      </c>
      <c r="M23" s="28">
        <v>185023</v>
      </c>
      <c r="N23" s="29" t="s">
        <v>53</v>
      </c>
    </row>
    <row r="24" spans="1:14" ht="15.75" thickTop="1" x14ac:dyDescent="0.25">
      <c r="A24" s="12"/>
      <c r="B24" s="32"/>
      <c r="C24" s="32" t="s">
        <v>53</v>
      </c>
      <c r="D24" s="34"/>
      <c r="E24" s="34"/>
      <c r="F24" s="32"/>
      <c r="G24" s="32" t="s">
        <v>53</v>
      </c>
      <c r="H24" s="34"/>
      <c r="I24" s="34"/>
      <c r="J24" s="32"/>
      <c r="K24" s="32" t="s">
        <v>53</v>
      </c>
      <c r="L24" s="34"/>
      <c r="M24" s="34"/>
      <c r="N24" s="32"/>
    </row>
    <row r="25" spans="1:14" x14ac:dyDescent="0.25">
      <c r="A25" s="12"/>
      <c r="B25" s="22"/>
      <c r="C25" s="22"/>
      <c r="D25" s="22"/>
      <c r="E25" s="22"/>
      <c r="F25" s="22"/>
      <c r="G25" s="22"/>
      <c r="H25" s="22"/>
      <c r="I25" s="22"/>
      <c r="J25" s="22"/>
      <c r="K25" s="22"/>
      <c r="L25" s="22"/>
      <c r="M25" s="22"/>
      <c r="N25" s="22"/>
    </row>
    <row r="26" spans="1:14" x14ac:dyDescent="0.25">
      <c r="A26" s="12"/>
      <c r="B26" s="13" t="s">
        <v>950</v>
      </c>
      <c r="C26" s="13"/>
      <c r="D26" s="13"/>
      <c r="E26" s="13"/>
      <c r="F26" s="13"/>
      <c r="G26" s="13"/>
      <c r="H26" s="13"/>
      <c r="I26" s="13"/>
      <c r="J26" s="13"/>
      <c r="K26" s="13"/>
      <c r="L26" s="13"/>
      <c r="M26" s="13"/>
      <c r="N26" s="13"/>
    </row>
    <row r="27" spans="1:14" x14ac:dyDescent="0.25">
      <c r="A27" s="12"/>
      <c r="B27" s="22"/>
      <c r="C27" s="22"/>
      <c r="D27" s="22"/>
      <c r="E27" s="22"/>
      <c r="F27" s="22"/>
      <c r="G27" s="22"/>
      <c r="H27" s="22"/>
      <c r="I27" s="22"/>
      <c r="J27" s="22"/>
      <c r="K27" s="22"/>
      <c r="L27" s="22"/>
      <c r="M27" s="22"/>
      <c r="N27" s="22"/>
    </row>
    <row r="28" spans="1:14" x14ac:dyDescent="0.25">
      <c r="A28" s="12"/>
      <c r="B28" s="4"/>
      <c r="C28" s="4"/>
      <c r="D28" s="4"/>
      <c r="E28" s="4"/>
      <c r="F28" s="4"/>
      <c r="G28" s="4"/>
      <c r="H28" s="4"/>
      <c r="I28" s="4"/>
      <c r="J28" s="4"/>
      <c r="K28" s="4"/>
      <c r="L28" s="4"/>
      <c r="M28" s="4"/>
      <c r="N28" s="4"/>
    </row>
    <row r="29" spans="1:14" ht="15.75" thickBot="1" x14ac:dyDescent="0.3">
      <c r="A29" s="12"/>
      <c r="B29" s="14"/>
      <c r="C29" s="14" t="s">
        <v>53</v>
      </c>
      <c r="D29" s="35" t="s">
        <v>365</v>
      </c>
      <c r="E29" s="35"/>
      <c r="F29" s="35"/>
      <c r="G29" s="35"/>
      <c r="H29" s="35"/>
      <c r="I29" s="35"/>
      <c r="J29" s="35"/>
      <c r="K29" s="35"/>
      <c r="L29" s="35"/>
      <c r="M29" s="35"/>
      <c r="N29" s="14"/>
    </row>
    <row r="30" spans="1:14" ht="15.75" thickBot="1" x14ac:dyDescent="0.3">
      <c r="A30" s="12"/>
      <c r="B30" s="14"/>
      <c r="C30" s="14" t="s">
        <v>53</v>
      </c>
      <c r="D30" s="36">
        <v>2014</v>
      </c>
      <c r="E30" s="36"/>
      <c r="F30" s="14"/>
      <c r="G30" s="14"/>
      <c r="H30" s="36">
        <v>2013</v>
      </c>
      <c r="I30" s="36"/>
      <c r="J30" s="14"/>
      <c r="K30" s="14"/>
      <c r="L30" s="36">
        <v>2012</v>
      </c>
      <c r="M30" s="36"/>
      <c r="N30" s="14"/>
    </row>
    <row r="31" spans="1:14" x14ac:dyDescent="0.25">
      <c r="A31" s="12"/>
      <c r="B31" s="24" t="s">
        <v>105</v>
      </c>
      <c r="C31" s="26" t="s">
        <v>53</v>
      </c>
      <c r="D31" s="27" t="s">
        <v>359</v>
      </c>
      <c r="E31" s="28">
        <v>3986726</v>
      </c>
      <c r="F31" s="29" t="s">
        <v>53</v>
      </c>
      <c r="G31" s="26"/>
      <c r="H31" s="27" t="s">
        <v>359</v>
      </c>
      <c r="I31" s="28">
        <v>3148561</v>
      </c>
      <c r="J31" s="29" t="s">
        <v>53</v>
      </c>
      <c r="K31" s="26"/>
      <c r="L31" s="27" t="s">
        <v>359</v>
      </c>
      <c r="M31" s="28">
        <v>1014905</v>
      </c>
      <c r="N31" s="29" t="s">
        <v>53</v>
      </c>
    </row>
    <row r="32" spans="1:14" x14ac:dyDescent="0.25">
      <c r="A32" s="12"/>
      <c r="B32" s="30" t="s">
        <v>951</v>
      </c>
      <c r="C32" s="14" t="s">
        <v>53</v>
      </c>
      <c r="D32" s="11" t="s">
        <v>359</v>
      </c>
      <c r="E32" s="38">
        <v>291173</v>
      </c>
      <c r="F32" s="17" t="s">
        <v>53</v>
      </c>
      <c r="G32" s="14"/>
      <c r="H32" s="11" t="s">
        <v>359</v>
      </c>
      <c r="I32" s="38">
        <v>255642</v>
      </c>
      <c r="J32" s="17" t="s">
        <v>53</v>
      </c>
      <c r="K32" s="14"/>
      <c r="L32" s="11" t="s">
        <v>359</v>
      </c>
      <c r="M32" s="38">
        <v>185023</v>
      </c>
      <c r="N32" s="17" t="s">
        <v>53</v>
      </c>
    </row>
    <row r="33" spans="1:14" x14ac:dyDescent="0.25">
      <c r="A33" s="12"/>
      <c r="B33" s="24" t="s">
        <v>952</v>
      </c>
      <c r="C33" s="26" t="s">
        <v>53</v>
      </c>
      <c r="D33" s="27"/>
      <c r="E33" s="39">
        <v>7.3</v>
      </c>
      <c r="F33" s="29" t="s">
        <v>892</v>
      </c>
      <c r="G33" s="26"/>
      <c r="H33" s="27"/>
      <c r="I33" s="39">
        <v>8.1</v>
      </c>
      <c r="J33" s="29" t="s">
        <v>892</v>
      </c>
      <c r="K33" s="26"/>
      <c r="L33" s="27"/>
      <c r="M33" s="39">
        <v>18.2</v>
      </c>
      <c r="N33" s="29" t="s">
        <v>892</v>
      </c>
    </row>
    <row r="34" spans="1:14" x14ac:dyDescent="0.25">
      <c r="A34" s="12"/>
      <c r="B34" s="13" t="s">
        <v>953</v>
      </c>
      <c r="C34" s="13"/>
      <c r="D34" s="13"/>
      <c r="E34" s="13"/>
      <c r="F34" s="13"/>
      <c r="G34" s="13"/>
      <c r="H34" s="13"/>
      <c r="I34" s="13"/>
      <c r="J34" s="13"/>
      <c r="K34" s="13"/>
      <c r="L34" s="13"/>
      <c r="M34" s="13"/>
      <c r="N34" s="13"/>
    </row>
    <row r="35" spans="1:14" x14ac:dyDescent="0.25">
      <c r="A35" s="12"/>
      <c r="B35" s="22"/>
      <c r="C35" s="22"/>
      <c r="D35" s="22"/>
      <c r="E35" s="22"/>
      <c r="F35" s="22"/>
      <c r="G35" s="22"/>
      <c r="H35" s="22"/>
      <c r="I35" s="22"/>
      <c r="J35" s="22"/>
      <c r="K35" s="22"/>
      <c r="L35" s="22"/>
      <c r="M35" s="22"/>
      <c r="N35" s="22"/>
    </row>
    <row r="36" spans="1:14" x14ac:dyDescent="0.25">
      <c r="A36" s="12"/>
      <c r="B36" s="4"/>
      <c r="C36" s="4"/>
      <c r="D36" s="4"/>
      <c r="E36" s="4"/>
      <c r="F36" s="4"/>
      <c r="G36" s="4"/>
      <c r="H36" s="4"/>
      <c r="I36" s="4"/>
      <c r="J36" s="4"/>
      <c r="K36" s="4"/>
      <c r="L36" s="4"/>
      <c r="M36" s="4"/>
      <c r="N36" s="4"/>
    </row>
    <row r="37" spans="1:14" ht="15.75" thickBot="1" x14ac:dyDescent="0.3">
      <c r="A37" s="12"/>
      <c r="B37" s="14"/>
      <c r="C37" s="14" t="s">
        <v>53</v>
      </c>
      <c r="D37" s="35" t="s">
        <v>637</v>
      </c>
      <c r="E37" s="35"/>
      <c r="F37" s="35"/>
      <c r="G37" s="35"/>
      <c r="H37" s="35"/>
      <c r="I37" s="35"/>
      <c r="J37" s="35"/>
      <c r="K37" s="35"/>
      <c r="L37" s="35"/>
      <c r="M37" s="35"/>
      <c r="N37" s="14"/>
    </row>
    <row r="38" spans="1:14" ht="15.75" thickBot="1" x14ac:dyDescent="0.3">
      <c r="A38" s="12"/>
      <c r="B38" s="14"/>
      <c r="C38" s="14" t="s">
        <v>53</v>
      </c>
      <c r="D38" s="36" t="s">
        <v>954</v>
      </c>
      <c r="E38" s="36"/>
      <c r="F38" s="14"/>
      <c r="G38" s="14"/>
      <c r="H38" s="36" t="s">
        <v>955</v>
      </c>
      <c r="I38" s="36"/>
      <c r="J38" s="14"/>
      <c r="K38" s="14"/>
      <c r="L38" s="36" t="s">
        <v>956</v>
      </c>
      <c r="M38" s="36"/>
      <c r="N38" s="14"/>
    </row>
    <row r="39" spans="1:14" x14ac:dyDescent="0.25">
      <c r="A39" s="12"/>
      <c r="B39" s="24" t="s">
        <v>957</v>
      </c>
      <c r="C39" s="26" t="s">
        <v>53</v>
      </c>
      <c r="D39" s="27"/>
      <c r="E39" s="39">
        <v>35</v>
      </c>
      <c r="F39" s="29" t="s">
        <v>892</v>
      </c>
      <c r="G39" s="26"/>
      <c r="H39" s="27"/>
      <c r="I39" s="39">
        <v>35</v>
      </c>
      <c r="J39" s="29" t="s">
        <v>892</v>
      </c>
      <c r="K39" s="26"/>
      <c r="L39" s="27"/>
      <c r="M39" s="39">
        <v>35</v>
      </c>
      <c r="N39" s="29" t="s">
        <v>892</v>
      </c>
    </row>
    <row r="40" spans="1:14" ht="38.25" x14ac:dyDescent="0.25">
      <c r="A40" s="12"/>
      <c r="B40" s="30" t="s">
        <v>958</v>
      </c>
      <c r="C40" s="14" t="s">
        <v>53</v>
      </c>
      <c r="D40" s="17"/>
      <c r="E40" s="53">
        <v>-28.7</v>
      </c>
      <c r="F40" s="17" t="s">
        <v>892</v>
      </c>
      <c r="G40" s="14"/>
      <c r="H40" s="17"/>
      <c r="I40" s="53">
        <v>-28.7</v>
      </c>
      <c r="J40" s="17" t="s">
        <v>892</v>
      </c>
      <c r="K40" s="14"/>
      <c r="L40" s="17"/>
      <c r="M40" s="53">
        <v>-23.6</v>
      </c>
      <c r="N40" s="17" t="s">
        <v>892</v>
      </c>
    </row>
    <row r="41" spans="1:14" x14ac:dyDescent="0.25">
      <c r="A41" s="12"/>
      <c r="B41" s="24" t="s">
        <v>98</v>
      </c>
      <c r="C41" s="26" t="s">
        <v>53</v>
      </c>
      <c r="D41" s="27"/>
      <c r="E41" s="39">
        <v>-0.5</v>
      </c>
      <c r="F41" s="29" t="s">
        <v>892</v>
      </c>
      <c r="G41" s="26"/>
      <c r="H41" s="27"/>
      <c r="I41" s="39">
        <v>-0.9</v>
      </c>
      <c r="J41" s="29" t="s">
        <v>892</v>
      </c>
      <c r="K41" s="26"/>
      <c r="L41" s="27"/>
      <c r="M41" s="39">
        <v>-3.4</v>
      </c>
      <c r="N41" s="29" t="s">
        <v>892</v>
      </c>
    </row>
    <row r="42" spans="1:14" x14ac:dyDescent="0.25">
      <c r="A42" s="12"/>
      <c r="B42" s="30" t="s">
        <v>959</v>
      </c>
      <c r="C42" s="14" t="s">
        <v>53</v>
      </c>
      <c r="D42" s="11"/>
      <c r="E42" s="31">
        <v>-0.3</v>
      </c>
      <c r="F42" s="17" t="s">
        <v>892</v>
      </c>
      <c r="G42" s="14"/>
      <c r="H42" s="11"/>
      <c r="I42" s="31">
        <v>-0.2</v>
      </c>
      <c r="J42" s="17" t="s">
        <v>892</v>
      </c>
      <c r="K42" s="14"/>
      <c r="L42" s="11"/>
      <c r="M42" s="31">
        <v>-3.2</v>
      </c>
      <c r="N42" s="17" t="s">
        <v>892</v>
      </c>
    </row>
    <row r="43" spans="1:14" x14ac:dyDescent="0.25">
      <c r="A43" s="12"/>
      <c r="B43" s="24" t="s">
        <v>960</v>
      </c>
      <c r="C43" s="26" t="s">
        <v>53</v>
      </c>
      <c r="D43" s="27"/>
      <c r="E43" s="39">
        <v>1.5</v>
      </c>
      <c r="F43" s="29" t="s">
        <v>892</v>
      </c>
      <c r="G43" s="26"/>
      <c r="H43" s="27"/>
      <c r="I43" s="39">
        <v>1.7</v>
      </c>
      <c r="J43" s="29" t="s">
        <v>892</v>
      </c>
      <c r="K43" s="26"/>
      <c r="L43" s="27"/>
      <c r="M43" s="39">
        <v>3</v>
      </c>
      <c r="N43" s="29" t="s">
        <v>892</v>
      </c>
    </row>
    <row r="44" spans="1:14" x14ac:dyDescent="0.25">
      <c r="A44" s="12"/>
      <c r="B44" s="30" t="s">
        <v>144</v>
      </c>
      <c r="C44" s="14" t="s">
        <v>53</v>
      </c>
      <c r="D44" s="11"/>
      <c r="E44" s="31">
        <v>1.1000000000000001</v>
      </c>
      <c r="F44" s="17" t="s">
        <v>892</v>
      </c>
      <c r="G44" s="14"/>
      <c r="H44" s="11"/>
      <c r="I44" s="31">
        <v>1.6</v>
      </c>
      <c r="J44" s="17" t="s">
        <v>892</v>
      </c>
      <c r="K44" s="14"/>
      <c r="L44" s="11"/>
      <c r="M44" s="31">
        <v>9.3000000000000007</v>
      </c>
      <c r="N44" s="17" t="s">
        <v>892</v>
      </c>
    </row>
    <row r="45" spans="1:14" x14ac:dyDescent="0.25">
      <c r="A45" s="12"/>
      <c r="B45" s="24" t="s">
        <v>961</v>
      </c>
      <c r="C45" s="26" t="s">
        <v>53</v>
      </c>
      <c r="D45" s="27"/>
      <c r="E45" s="39">
        <v>0</v>
      </c>
      <c r="F45" s="29" t="s">
        <v>892</v>
      </c>
      <c r="G45" s="26"/>
      <c r="H45" s="27"/>
      <c r="I45" s="39">
        <v>0.6</v>
      </c>
      <c r="J45" s="29" t="s">
        <v>892</v>
      </c>
      <c r="K45" s="26"/>
      <c r="L45" s="27"/>
      <c r="M45" s="39">
        <v>-0.1</v>
      </c>
      <c r="N45" s="29" t="s">
        <v>892</v>
      </c>
    </row>
    <row r="46" spans="1:14" x14ac:dyDescent="0.25">
      <c r="A46" s="12"/>
      <c r="B46" s="30" t="s">
        <v>962</v>
      </c>
      <c r="C46" s="14" t="s">
        <v>53</v>
      </c>
      <c r="D46" s="11"/>
      <c r="E46" s="31">
        <v>0.1</v>
      </c>
      <c r="F46" s="17" t="s">
        <v>892</v>
      </c>
      <c r="G46" s="14"/>
      <c r="H46" s="11"/>
      <c r="I46" s="31">
        <v>-0.2</v>
      </c>
      <c r="J46" s="17" t="s">
        <v>892</v>
      </c>
      <c r="K46" s="14"/>
      <c r="L46" s="11"/>
      <c r="M46" s="31">
        <v>0.7</v>
      </c>
      <c r="N46" s="17" t="s">
        <v>892</v>
      </c>
    </row>
    <row r="47" spans="1:14" x14ac:dyDescent="0.25">
      <c r="A47" s="12"/>
      <c r="B47" s="24" t="s">
        <v>963</v>
      </c>
      <c r="C47" s="26" t="s">
        <v>53</v>
      </c>
      <c r="D47" s="27"/>
      <c r="E47" s="39">
        <v>0.2</v>
      </c>
      <c r="F47" s="29" t="s">
        <v>892</v>
      </c>
      <c r="G47" s="26"/>
      <c r="H47" s="27"/>
      <c r="I47" s="39">
        <v>0</v>
      </c>
      <c r="J47" s="29" t="s">
        <v>892</v>
      </c>
      <c r="K47" s="26"/>
      <c r="L47" s="27"/>
      <c r="M47" s="39">
        <v>0.6</v>
      </c>
      <c r="N47" s="29" t="s">
        <v>892</v>
      </c>
    </row>
    <row r="48" spans="1:14" x14ac:dyDescent="0.25">
      <c r="A48" s="12"/>
      <c r="B48" s="30" t="s">
        <v>964</v>
      </c>
      <c r="C48" s="14" t="s">
        <v>53</v>
      </c>
      <c r="D48" s="11"/>
      <c r="E48" s="31">
        <v>-0.4</v>
      </c>
      <c r="F48" s="17" t="s">
        <v>892</v>
      </c>
      <c r="G48" s="14"/>
      <c r="H48" s="11"/>
      <c r="I48" s="31">
        <v>-0.3</v>
      </c>
      <c r="J48" s="17" t="s">
        <v>892</v>
      </c>
      <c r="K48" s="14"/>
      <c r="L48" s="11"/>
      <c r="M48" s="31">
        <v>-0.4</v>
      </c>
      <c r="N48" s="17" t="s">
        <v>892</v>
      </c>
    </row>
    <row r="49" spans="1:14" ht="15.75" thickBot="1" x14ac:dyDescent="0.3">
      <c r="A49" s="12"/>
      <c r="B49" s="24" t="s">
        <v>87</v>
      </c>
      <c r="C49" s="26" t="s">
        <v>53</v>
      </c>
      <c r="D49" s="27"/>
      <c r="E49" s="39">
        <v>-0.7</v>
      </c>
      <c r="F49" s="29" t="s">
        <v>892</v>
      </c>
      <c r="G49" s="26"/>
      <c r="H49" s="27"/>
      <c r="I49" s="39">
        <v>-0.5</v>
      </c>
      <c r="J49" s="29" t="s">
        <v>892</v>
      </c>
      <c r="K49" s="26"/>
      <c r="L49" s="27"/>
      <c r="M49" s="39">
        <v>0.3</v>
      </c>
      <c r="N49" s="29" t="s">
        <v>892</v>
      </c>
    </row>
    <row r="50" spans="1:14" x14ac:dyDescent="0.25">
      <c r="A50" s="12"/>
      <c r="B50" s="32"/>
      <c r="C50" s="32" t="s">
        <v>53</v>
      </c>
      <c r="D50" s="33"/>
      <c r="E50" s="33"/>
      <c r="F50" s="32"/>
      <c r="G50" s="32"/>
      <c r="H50" s="33"/>
      <c r="I50" s="33"/>
      <c r="J50" s="32"/>
      <c r="K50" s="32"/>
      <c r="L50" s="33"/>
      <c r="M50" s="33"/>
      <c r="N50" s="32"/>
    </row>
    <row r="51" spans="1:14" ht="15.75" thickBot="1" x14ac:dyDescent="0.3">
      <c r="A51" s="12"/>
      <c r="B51" s="30" t="s">
        <v>965</v>
      </c>
      <c r="C51" s="14" t="s">
        <v>53</v>
      </c>
      <c r="D51" s="11"/>
      <c r="E51" s="31">
        <v>7.3</v>
      </c>
      <c r="F51" s="17" t="s">
        <v>892</v>
      </c>
      <c r="G51" s="14"/>
      <c r="H51" s="11"/>
      <c r="I51" s="31">
        <v>8.1</v>
      </c>
      <c r="J51" s="17" t="s">
        <v>892</v>
      </c>
      <c r="K51" s="14"/>
      <c r="L51" s="11"/>
      <c r="M51" s="31">
        <v>18.2</v>
      </c>
      <c r="N51" s="17" t="s">
        <v>892</v>
      </c>
    </row>
    <row r="52" spans="1:14" ht="15.75" thickTop="1" x14ac:dyDescent="0.25">
      <c r="A52" s="12"/>
      <c r="B52" s="32"/>
      <c r="C52" s="32" t="s">
        <v>53</v>
      </c>
      <c r="D52" s="34"/>
      <c r="E52" s="34"/>
      <c r="F52" s="32"/>
      <c r="G52" s="32"/>
      <c r="H52" s="34"/>
      <c r="I52" s="34"/>
      <c r="J52" s="32"/>
      <c r="K52" s="32"/>
      <c r="L52" s="34"/>
      <c r="M52" s="34"/>
      <c r="N52" s="32"/>
    </row>
    <row r="53" spans="1:14" x14ac:dyDescent="0.25">
      <c r="A53" s="12"/>
      <c r="B53" s="52"/>
      <c r="C53" s="52"/>
      <c r="D53" s="52"/>
      <c r="E53" s="52"/>
      <c r="F53" s="52"/>
      <c r="G53" s="52"/>
      <c r="H53" s="52"/>
      <c r="I53" s="52"/>
      <c r="J53" s="52"/>
      <c r="K53" s="52"/>
      <c r="L53" s="52"/>
      <c r="M53" s="52"/>
      <c r="N53" s="52"/>
    </row>
    <row r="54" spans="1:14" ht="63.75" x14ac:dyDescent="0.25">
      <c r="A54" s="12"/>
      <c r="B54" s="15" t="s">
        <v>230</v>
      </c>
      <c r="C54" s="15" t="s">
        <v>966</v>
      </c>
    </row>
    <row r="55" spans="1:14" ht="25.5" x14ac:dyDescent="0.25">
      <c r="A55" s="12"/>
      <c r="B55" s="15" t="s">
        <v>232</v>
      </c>
      <c r="C55" s="15" t="s">
        <v>967</v>
      </c>
    </row>
    <row r="56" spans="1:14" ht="38.25" customHeight="1" x14ac:dyDescent="0.25">
      <c r="A56" s="12"/>
      <c r="B56" s="13" t="s">
        <v>968</v>
      </c>
      <c r="C56" s="13"/>
      <c r="D56" s="13"/>
      <c r="E56" s="13"/>
      <c r="F56" s="13"/>
      <c r="G56" s="13"/>
      <c r="H56" s="13"/>
      <c r="I56" s="13"/>
      <c r="J56" s="13"/>
      <c r="K56" s="13"/>
      <c r="L56" s="13"/>
      <c r="M56" s="13"/>
      <c r="N56" s="13"/>
    </row>
    <row r="57" spans="1:14" x14ac:dyDescent="0.25">
      <c r="A57" s="12"/>
      <c r="B57" s="22"/>
      <c r="C57" s="22"/>
      <c r="D57" s="22"/>
      <c r="E57" s="22"/>
      <c r="F57" s="22"/>
      <c r="G57" s="22"/>
      <c r="H57" s="22"/>
      <c r="I57" s="22"/>
      <c r="J57" s="22"/>
      <c r="K57" s="22"/>
      <c r="L57" s="22"/>
      <c r="M57" s="22"/>
      <c r="N57" s="22"/>
    </row>
    <row r="58" spans="1:14" ht="25.5" customHeight="1" x14ac:dyDescent="0.25">
      <c r="A58" s="12"/>
      <c r="B58" s="13" t="s">
        <v>969</v>
      </c>
      <c r="C58" s="13"/>
      <c r="D58" s="13"/>
      <c r="E58" s="13"/>
      <c r="F58" s="13"/>
      <c r="G58" s="13"/>
      <c r="H58" s="13"/>
      <c r="I58" s="13"/>
      <c r="J58" s="13"/>
      <c r="K58" s="13"/>
      <c r="L58" s="13"/>
      <c r="M58" s="13"/>
      <c r="N58" s="13"/>
    </row>
    <row r="59" spans="1:14" x14ac:dyDescent="0.25">
      <c r="A59" s="12"/>
      <c r="B59" s="22"/>
      <c r="C59" s="22"/>
      <c r="D59" s="22"/>
      <c r="E59" s="22"/>
      <c r="F59" s="22"/>
      <c r="G59" s="22"/>
      <c r="H59" s="22"/>
      <c r="I59" s="22"/>
      <c r="J59" s="22"/>
      <c r="K59" s="22"/>
      <c r="L59" s="22"/>
      <c r="M59" s="22"/>
      <c r="N59" s="22"/>
    </row>
    <row r="60" spans="1:14" x14ac:dyDescent="0.25">
      <c r="A60" s="12"/>
      <c r="B60" s="4"/>
      <c r="C60" s="4"/>
      <c r="D60" s="4"/>
      <c r="E60" s="4"/>
      <c r="F60" s="4"/>
      <c r="G60" s="4"/>
      <c r="H60" s="4"/>
      <c r="I60" s="4"/>
      <c r="J60" s="4"/>
    </row>
    <row r="61" spans="1:14" ht="15.75" thickBot="1" x14ac:dyDescent="0.3">
      <c r="A61" s="12"/>
      <c r="B61" s="14"/>
      <c r="C61" s="14" t="s">
        <v>53</v>
      </c>
      <c r="D61" s="35" t="s">
        <v>357</v>
      </c>
      <c r="E61" s="35"/>
      <c r="F61" s="35"/>
      <c r="G61" s="35"/>
      <c r="H61" s="35"/>
      <c r="I61" s="35"/>
      <c r="J61" s="14"/>
    </row>
    <row r="62" spans="1:14" ht="15.75" thickBot="1" x14ac:dyDescent="0.3">
      <c r="A62" s="12"/>
      <c r="B62" s="14"/>
      <c r="C62" s="14" t="s">
        <v>53</v>
      </c>
      <c r="D62" s="36">
        <v>2014</v>
      </c>
      <c r="E62" s="36"/>
      <c r="F62" s="14"/>
      <c r="G62" s="14" t="s">
        <v>53</v>
      </c>
      <c r="H62" s="36">
        <v>2013</v>
      </c>
      <c r="I62" s="36"/>
      <c r="J62" s="14"/>
    </row>
    <row r="63" spans="1:14" x14ac:dyDescent="0.25">
      <c r="A63" s="12"/>
      <c r="B63" s="55" t="s">
        <v>42</v>
      </c>
      <c r="C63" s="26" t="s">
        <v>53</v>
      </c>
      <c r="D63" s="25"/>
      <c r="E63" s="25"/>
      <c r="F63" s="25"/>
      <c r="G63" s="26" t="s">
        <v>53</v>
      </c>
      <c r="H63" s="25"/>
      <c r="I63" s="25"/>
      <c r="J63" s="25"/>
    </row>
    <row r="64" spans="1:14" x14ac:dyDescent="0.25">
      <c r="A64" s="12"/>
      <c r="B64" s="41" t="s">
        <v>970</v>
      </c>
      <c r="C64" s="14" t="s">
        <v>53</v>
      </c>
      <c r="D64" s="11" t="s">
        <v>359</v>
      </c>
      <c r="E64" s="38">
        <v>21607</v>
      </c>
      <c r="F64" s="17" t="s">
        <v>53</v>
      </c>
      <c r="G64" s="14" t="s">
        <v>53</v>
      </c>
      <c r="H64" s="11" t="s">
        <v>359</v>
      </c>
      <c r="I64" s="38">
        <v>8728</v>
      </c>
      <c r="J64" s="17" t="s">
        <v>53</v>
      </c>
    </row>
    <row r="65" spans="1:14" x14ac:dyDescent="0.25">
      <c r="A65" s="12"/>
      <c r="B65" s="40" t="s">
        <v>144</v>
      </c>
      <c r="C65" s="26" t="s">
        <v>53</v>
      </c>
      <c r="D65" s="27"/>
      <c r="E65" s="28">
        <v>56783</v>
      </c>
      <c r="F65" s="29" t="s">
        <v>53</v>
      </c>
      <c r="G65" s="26" t="s">
        <v>53</v>
      </c>
      <c r="H65" s="27"/>
      <c r="I65" s="28">
        <v>54810</v>
      </c>
      <c r="J65" s="29" t="s">
        <v>53</v>
      </c>
    </row>
    <row r="66" spans="1:14" x14ac:dyDescent="0.25">
      <c r="A66" s="12"/>
      <c r="B66" s="41" t="s">
        <v>971</v>
      </c>
      <c r="C66" s="14" t="s">
        <v>53</v>
      </c>
      <c r="D66" s="11"/>
      <c r="E66" s="31" t="s">
        <v>972</v>
      </c>
      <c r="F66" s="17" t="s">
        <v>362</v>
      </c>
      <c r="G66" s="14" t="s">
        <v>53</v>
      </c>
      <c r="H66" s="11"/>
      <c r="I66" s="31" t="s">
        <v>973</v>
      </c>
      <c r="J66" s="17" t="s">
        <v>362</v>
      </c>
    </row>
    <row r="67" spans="1:14" x14ac:dyDescent="0.25">
      <c r="A67" s="12"/>
      <c r="B67" s="40" t="s">
        <v>974</v>
      </c>
      <c r="C67" s="26" t="s">
        <v>53</v>
      </c>
      <c r="D67" s="27"/>
      <c r="E67" s="28">
        <v>1314570</v>
      </c>
      <c r="F67" s="29" t="s">
        <v>53</v>
      </c>
      <c r="G67" s="26" t="s">
        <v>53</v>
      </c>
      <c r="H67" s="27"/>
      <c r="I67" s="28">
        <v>1285042</v>
      </c>
      <c r="J67" s="29" t="s">
        <v>53</v>
      </c>
    </row>
    <row r="68" spans="1:14" x14ac:dyDescent="0.25">
      <c r="A68" s="12"/>
      <c r="B68" s="41" t="s">
        <v>975</v>
      </c>
      <c r="C68" s="14" t="s">
        <v>53</v>
      </c>
      <c r="D68" s="17"/>
      <c r="E68" s="53" t="s">
        <v>372</v>
      </c>
      <c r="F68" s="17" t="s">
        <v>53</v>
      </c>
      <c r="G68" s="14" t="s">
        <v>53</v>
      </c>
      <c r="H68" s="11"/>
      <c r="I68" s="31">
        <v>12</v>
      </c>
      <c r="J68" s="17" t="s">
        <v>53</v>
      </c>
    </row>
    <row r="69" spans="1:14" ht="15.75" thickBot="1" x14ac:dyDescent="0.3">
      <c r="A69" s="12"/>
      <c r="B69" s="40" t="s">
        <v>87</v>
      </c>
      <c r="C69" s="26" t="s">
        <v>53</v>
      </c>
      <c r="D69" s="27"/>
      <c r="E69" s="39" t="s">
        <v>976</v>
      </c>
      <c r="F69" s="29" t="s">
        <v>362</v>
      </c>
      <c r="G69" s="26" t="s">
        <v>53</v>
      </c>
      <c r="H69" s="27"/>
      <c r="I69" s="39" t="s">
        <v>977</v>
      </c>
      <c r="J69" s="29" t="s">
        <v>362</v>
      </c>
    </row>
    <row r="70" spans="1:14" x14ac:dyDescent="0.25">
      <c r="A70" s="12"/>
      <c r="B70" s="32"/>
      <c r="C70" s="32" t="s">
        <v>53</v>
      </c>
      <c r="D70" s="33"/>
      <c r="E70" s="33"/>
      <c r="F70" s="32"/>
      <c r="G70" s="32" t="s">
        <v>53</v>
      </c>
      <c r="H70" s="33"/>
      <c r="I70" s="33"/>
      <c r="J70" s="32"/>
    </row>
    <row r="71" spans="1:14" ht="15.75" thickBot="1" x14ac:dyDescent="0.3">
      <c r="A71" s="12"/>
      <c r="B71" s="60" t="s">
        <v>978</v>
      </c>
      <c r="C71" s="14" t="s">
        <v>53</v>
      </c>
      <c r="D71" s="11" t="s">
        <v>359</v>
      </c>
      <c r="E71" s="38">
        <v>1252230</v>
      </c>
      <c r="F71" s="17" t="s">
        <v>53</v>
      </c>
      <c r="G71" s="14" t="s">
        <v>53</v>
      </c>
      <c r="H71" s="11" t="s">
        <v>359</v>
      </c>
      <c r="I71" s="38">
        <v>1209207</v>
      </c>
      <c r="J71" s="17" t="s">
        <v>53</v>
      </c>
    </row>
    <row r="72" spans="1:14" ht="15.75" thickTop="1" x14ac:dyDescent="0.25">
      <c r="A72" s="12"/>
      <c r="B72" s="32"/>
      <c r="C72" s="32" t="s">
        <v>53</v>
      </c>
      <c r="D72" s="34"/>
      <c r="E72" s="34"/>
      <c r="F72" s="32"/>
      <c r="G72" s="32" t="s">
        <v>53</v>
      </c>
      <c r="H72" s="34"/>
      <c r="I72" s="34"/>
      <c r="J72" s="32"/>
    </row>
    <row r="73" spans="1:14" x14ac:dyDescent="0.25">
      <c r="A73" s="12"/>
      <c r="B73" s="55" t="s">
        <v>979</v>
      </c>
      <c r="C73" s="26" t="s">
        <v>53</v>
      </c>
      <c r="D73" s="25"/>
      <c r="E73" s="25"/>
      <c r="F73" s="25"/>
      <c r="G73" s="26" t="s">
        <v>53</v>
      </c>
      <c r="H73" s="25"/>
      <c r="I73" s="25"/>
      <c r="J73" s="25"/>
    </row>
    <row r="74" spans="1:14" ht="15.75" thickBot="1" x14ac:dyDescent="0.3">
      <c r="A74" s="12"/>
      <c r="B74" s="41" t="s">
        <v>974</v>
      </c>
      <c r="C74" s="14" t="s">
        <v>53</v>
      </c>
      <c r="D74" s="11" t="s">
        <v>359</v>
      </c>
      <c r="E74" s="31">
        <v>10</v>
      </c>
      <c r="F74" s="17" t="s">
        <v>53</v>
      </c>
      <c r="G74" s="14" t="s">
        <v>53</v>
      </c>
      <c r="H74" s="11" t="s">
        <v>359</v>
      </c>
      <c r="I74" s="31">
        <v>10</v>
      </c>
      <c r="J74" s="17" t="s">
        <v>53</v>
      </c>
    </row>
    <row r="75" spans="1:14" x14ac:dyDescent="0.25">
      <c r="A75" s="12"/>
      <c r="B75" s="32"/>
      <c r="C75" s="32" t="s">
        <v>53</v>
      </c>
      <c r="D75" s="33"/>
      <c r="E75" s="33"/>
      <c r="F75" s="32"/>
      <c r="G75" s="32" t="s">
        <v>53</v>
      </c>
      <c r="H75" s="33"/>
      <c r="I75" s="33"/>
      <c r="J75" s="32"/>
    </row>
    <row r="76" spans="1:14" ht="15.75" thickBot="1" x14ac:dyDescent="0.3">
      <c r="A76" s="12"/>
      <c r="B76" s="43" t="s">
        <v>980</v>
      </c>
      <c r="C76" s="26" t="s">
        <v>53</v>
      </c>
      <c r="D76" s="27" t="s">
        <v>359</v>
      </c>
      <c r="E76" s="39">
        <v>10</v>
      </c>
      <c r="F76" s="29" t="s">
        <v>53</v>
      </c>
      <c r="G76" s="26" t="s">
        <v>53</v>
      </c>
      <c r="H76" s="27" t="s">
        <v>359</v>
      </c>
      <c r="I76" s="39">
        <v>10</v>
      </c>
      <c r="J76" s="29" t="s">
        <v>53</v>
      </c>
    </row>
    <row r="77" spans="1:14" ht="15.75" thickTop="1" x14ac:dyDescent="0.25">
      <c r="A77" s="12"/>
      <c r="B77" s="32"/>
      <c r="C77" s="32" t="s">
        <v>53</v>
      </c>
      <c r="D77" s="34"/>
      <c r="E77" s="34"/>
      <c r="F77" s="32"/>
      <c r="G77" s="32" t="s">
        <v>53</v>
      </c>
      <c r="H77" s="34"/>
      <c r="I77" s="34"/>
      <c r="J77" s="32"/>
    </row>
    <row r="78" spans="1:14" ht="51" customHeight="1" x14ac:dyDescent="0.25">
      <c r="A78" s="12"/>
      <c r="B78" s="13" t="s">
        <v>981</v>
      </c>
      <c r="C78" s="13"/>
      <c r="D78" s="13"/>
      <c r="E78" s="13"/>
      <c r="F78" s="13"/>
      <c r="G78" s="13"/>
      <c r="H78" s="13"/>
      <c r="I78" s="13"/>
      <c r="J78" s="13"/>
      <c r="K78" s="13"/>
      <c r="L78" s="13"/>
      <c r="M78" s="13"/>
      <c r="N78" s="13"/>
    </row>
    <row r="79" spans="1:14" ht="38.25" customHeight="1" x14ac:dyDescent="0.25">
      <c r="A79" s="12"/>
      <c r="B79" s="13" t="s">
        <v>982</v>
      </c>
      <c r="C79" s="13"/>
      <c r="D79" s="13"/>
      <c r="E79" s="13"/>
      <c r="F79" s="13"/>
      <c r="G79" s="13"/>
      <c r="H79" s="13"/>
      <c r="I79" s="13"/>
      <c r="J79" s="13"/>
      <c r="K79" s="13"/>
      <c r="L79" s="13"/>
      <c r="M79" s="13"/>
      <c r="N79" s="13"/>
    </row>
    <row r="80" spans="1:14" ht="25.5" customHeight="1" x14ac:dyDescent="0.25">
      <c r="A80" s="12"/>
      <c r="B80" s="13" t="s">
        <v>983</v>
      </c>
      <c r="C80" s="13"/>
      <c r="D80" s="13"/>
      <c r="E80" s="13"/>
      <c r="F80" s="13"/>
      <c r="G80" s="13"/>
      <c r="H80" s="13"/>
      <c r="I80" s="13"/>
      <c r="J80" s="13"/>
      <c r="K80" s="13"/>
      <c r="L80" s="13"/>
      <c r="M80" s="13"/>
      <c r="N80" s="13"/>
    </row>
    <row r="81" spans="1:14" ht="51" customHeight="1" x14ac:dyDescent="0.25">
      <c r="A81" s="12"/>
      <c r="B81" s="13" t="s">
        <v>984</v>
      </c>
      <c r="C81" s="13"/>
      <c r="D81" s="13"/>
      <c r="E81" s="13"/>
      <c r="F81" s="13"/>
      <c r="G81" s="13"/>
      <c r="H81" s="13"/>
      <c r="I81" s="13"/>
      <c r="J81" s="13"/>
      <c r="K81" s="13"/>
      <c r="L81" s="13"/>
      <c r="M81" s="13"/>
      <c r="N81" s="13"/>
    </row>
    <row r="82" spans="1:14" x14ac:dyDescent="0.25">
      <c r="A82" s="12"/>
      <c r="B82" s="13" t="s">
        <v>985</v>
      </c>
      <c r="C82" s="13"/>
      <c r="D82" s="13"/>
      <c r="E82" s="13"/>
      <c r="F82" s="13"/>
      <c r="G82" s="13"/>
      <c r="H82" s="13"/>
      <c r="I82" s="13"/>
      <c r="J82" s="13"/>
      <c r="K82" s="13"/>
      <c r="L82" s="13"/>
      <c r="M82" s="13"/>
      <c r="N82" s="13"/>
    </row>
    <row r="83" spans="1:14" x14ac:dyDescent="0.25">
      <c r="A83" s="12"/>
      <c r="B83" s="22"/>
      <c r="C83" s="22"/>
      <c r="D83" s="22"/>
      <c r="E83" s="22"/>
      <c r="F83" s="22"/>
      <c r="G83" s="22"/>
      <c r="H83" s="22"/>
      <c r="I83" s="22"/>
      <c r="J83" s="22"/>
      <c r="K83" s="22"/>
      <c r="L83" s="22"/>
      <c r="M83" s="22"/>
      <c r="N83" s="22"/>
    </row>
    <row r="84" spans="1:14" x14ac:dyDescent="0.25">
      <c r="A84" s="12"/>
      <c r="B84" s="4"/>
      <c r="C84" s="4"/>
      <c r="D84" s="4"/>
      <c r="E84" s="4"/>
      <c r="F84" s="4"/>
      <c r="G84" s="4"/>
      <c r="H84" s="4"/>
      <c r="I84" s="4"/>
      <c r="J84" s="4"/>
    </row>
    <row r="85" spans="1:14" ht="15.75" thickBot="1" x14ac:dyDescent="0.3">
      <c r="A85" s="12"/>
      <c r="B85" s="14"/>
      <c r="C85" s="14" t="s">
        <v>53</v>
      </c>
      <c r="D85" s="35" t="s">
        <v>357</v>
      </c>
      <c r="E85" s="35"/>
      <c r="F85" s="35"/>
      <c r="G85" s="35"/>
      <c r="H85" s="35"/>
      <c r="I85" s="35"/>
      <c r="J85" s="14"/>
    </row>
    <row r="86" spans="1:14" ht="15.75" thickBot="1" x14ac:dyDescent="0.3">
      <c r="A86" s="12"/>
      <c r="B86" s="14"/>
      <c r="C86" s="14" t="s">
        <v>53</v>
      </c>
      <c r="D86" s="36">
        <v>2014</v>
      </c>
      <c r="E86" s="36"/>
      <c r="F86" s="14"/>
      <c r="G86" s="14" t="s">
        <v>53</v>
      </c>
      <c r="H86" s="36">
        <v>2013</v>
      </c>
      <c r="I86" s="36"/>
      <c r="J86" s="14"/>
    </row>
    <row r="87" spans="1:14" x14ac:dyDescent="0.25">
      <c r="A87" s="12"/>
      <c r="B87" s="24" t="s">
        <v>986</v>
      </c>
      <c r="C87" s="26" t="s">
        <v>53</v>
      </c>
      <c r="D87" s="27" t="s">
        <v>359</v>
      </c>
      <c r="E87" s="28">
        <v>18862</v>
      </c>
      <c r="F87" s="29" t="s">
        <v>53</v>
      </c>
      <c r="G87" s="26" t="s">
        <v>53</v>
      </c>
      <c r="H87" s="27" t="s">
        <v>359</v>
      </c>
      <c r="I87" s="28">
        <v>30742</v>
      </c>
      <c r="J87" s="29" t="s">
        <v>53</v>
      </c>
    </row>
    <row r="88" spans="1:14" ht="25.5" x14ac:dyDescent="0.25">
      <c r="A88" s="12"/>
      <c r="B88" s="30" t="s">
        <v>987</v>
      </c>
      <c r="C88" s="14" t="s">
        <v>53</v>
      </c>
      <c r="D88" s="11"/>
      <c r="E88" s="38">
        <v>2104</v>
      </c>
      <c r="F88" s="17" t="s">
        <v>53</v>
      </c>
      <c r="G88" s="14" t="s">
        <v>53</v>
      </c>
      <c r="H88" s="11"/>
      <c r="I88" s="38">
        <v>6517</v>
      </c>
      <c r="J88" s="17" t="s">
        <v>53</v>
      </c>
    </row>
    <row r="89" spans="1:14" x14ac:dyDescent="0.25">
      <c r="A89" s="12"/>
      <c r="B89" s="24" t="s">
        <v>988</v>
      </c>
      <c r="C89" s="26" t="s">
        <v>53</v>
      </c>
      <c r="D89" s="27"/>
      <c r="E89" s="28">
        <v>4002</v>
      </c>
      <c r="F89" s="29" t="s">
        <v>53</v>
      </c>
      <c r="G89" s="26" t="s">
        <v>53</v>
      </c>
      <c r="H89" s="27"/>
      <c r="I89" s="28">
        <v>3435</v>
      </c>
      <c r="J89" s="29" t="s">
        <v>53</v>
      </c>
    </row>
    <row r="90" spans="1:14" x14ac:dyDescent="0.25">
      <c r="A90" s="12"/>
      <c r="B90" s="30" t="s">
        <v>989</v>
      </c>
      <c r="C90" s="14" t="s">
        <v>53</v>
      </c>
      <c r="D90" s="11"/>
      <c r="E90" s="31" t="s">
        <v>990</v>
      </c>
      <c r="F90" s="17" t="s">
        <v>362</v>
      </c>
      <c r="G90" s="14" t="s">
        <v>53</v>
      </c>
      <c r="H90" s="11"/>
      <c r="I90" s="31" t="s">
        <v>991</v>
      </c>
      <c r="J90" s="17" t="s">
        <v>362</v>
      </c>
    </row>
    <row r="91" spans="1:14" x14ac:dyDescent="0.25">
      <c r="A91" s="12"/>
      <c r="B91" s="24" t="s">
        <v>794</v>
      </c>
      <c r="C91" s="26" t="s">
        <v>53</v>
      </c>
      <c r="D91" s="27"/>
      <c r="E91" s="39" t="s">
        <v>992</v>
      </c>
      <c r="F91" s="29" t="s">
        <v>362</v>
      </c>
      <c r="G91" s="26" t="s">
        <v>53</v>
      </c>
      <c r="H91" s="27"/>
      <c r="I91" s="39" t="s">
        <v>993</v>
      </c>
      <c r="J91" s="29" t="s">
        <v>362</v>
      </c>
    </row>
    <row r="92" spans="1:14" ht="15.75" thickBot="1" x14ac:dyDescent="0.3">
      <c r="A92" s="12"/>
      <c r="B92" s="30" t="s">
        <v>994</v>
      </c>
      <c r="C92" s="14" t="s">
        <v>53</v>
      </c>
      <c r="D92" s="11"/>
      <c r="E92" s="31" t="s">
        <v>995</v>
      </c>
      <c r="F92" s="17" t="s">
        <v>362</v>
      </c>
      <c r="G92" s="14" t="s">
        <v>53</v>
      </c>
      <c r="H92" s="11"/>
      <c r="I92" s="31" t="s">
        <v>996</v>
      </c>
      <c r="J92" s="17" t="s">
        <v>362</v>
      </c>
    </row>
    <row r="93" spans="1:14" x14ac:dyDescent="0.25">
      <c r="A93" s="12"/>
      <c r="B93" s="32"/>
      <c r="C93" s="32" t="s">
        <v>53</v>
      </c>
      <c r="D93" s="33"/>
      <c r="E93" s="33"/>
      <c r="F93" s="32"/>
      <c r="G93" s="32" t="s">
        <v>53</v>
      </c>
      <c r="H93" s="33"/>
      <c r="I93" s="33"/>
      <c r="J93" s="32"/>
    </row>
    <row r="94" spans="1:14" ht="15.75" thickBot="1" x14ac:dyDescent="0.3">
      <c r="A94" s="12"/>
      <c r="B94" s="24" t="s">
        <v>997</v>
      </c>
      <c r="C94" s="26" t="s">
        <v>53</v>
      </c>
      <c r="D94" s="27" t="s">
        <v>359</v>
      </c>
      <c r="E94" s="28">
        <v>19836</v>
      </c>
      <c r="F94" s="29" t="s">
        <v>53</v>
      </c>
      <c r="G94" s="26" t="s">
        <v>53</v>
      </c>
      <c r="H94" s="27" t="s">
        <v>359</v>
      </c>
      <c r="I94" s="28">
        <v>18862</v>
      </c>
      <c r="J94" s="29" t="s">
        <v>53</v>
      </c>
    </row>
    <row r="95" spans="1:14" ht="15.75" thickTop="1" x14ac:dyDescent="0.25">
      <c r="A95" s="12"/>
      <c r="B95" s="32"/>
      <c r="C95" s="32" t="s">
        <v>53</v>
      </c>
      <c r="D95" s="34"/>
      <c r="E95" s="34"/>
      <c r="F95" s="32"/>
      <c r="G95" s="32" t="s">
        <v>53</v>
      </c>
      <c r="H95" s="34"/>
      <c r="I95" s="34"/>
      <c r="J95" s="32"/>
    </row>
    <row r="96" spans="1:14" x14ac:dyDescent="0.25">
      <c r="A96" s="12"/>
      <c r="B96" s="13" t="s">
        <v>998</v>
      </c>
      <c r="C96" s="13"/>
      <c r="D96" s="13"/>
      <c r="E96" s="13"/>
      <c r="F96" s="13"/>
      <c r="G96" s="13"/>
      <c r="H96" s="13"/>
      <c r="I96" s="13"/>
      <c r="J96" s="13"/>
      <c r="K96" s="13"/>
      <c r="L96" s="13"/>
      <c r="M96" s="13"/>
      <c r="N96" s="13"/>
    </row>
    <row r="97" spans="1:14" x14ac:dyDescent="0.25">
      <c r="A97" s="12"/>
      <c r="B97" s="13" t="s">
        <v>999</v>
      </c>
      <c r="C97" s="13"/>
      <c r="D97" s="13"/>
      <c r="E97" s="13"/>
      <c r="F97" s="13"/>
      <c r="G97" s="13"/>
      <c r="H97" s="13"/>
      <c r="I97" s="13"/>
      <c r="J97" s="13"/>
      <c r="K97" s="13"/>
      <c r="L97" s="13"/>
      <c r="M97" s="13"/>
      <c r="N97" s="13"/>
    </row>
    <row r="98" spans="1:14" ht="25.5" customHeight="1" x14ac:dyDescent="0.25">
      <c r="A98" s="12"/>
      <c r="B98" s="13" t="s">
        <v>1000</v>
      </c>
      <c r="C98" s="13"/>
      <c r="D98" s="13"/>
      <c r="E98" s="13"/>
      <c r="F98" s="13"/>
      <c r="G98" s="13"/>
      <c r="H98" s="13"/>
      <c r="I98" s="13"/>
      <c r="J98" s="13"/>
      <c r="K98" s="13"/>
      <c r="L98" s="13"/>
      <c r="M98" s="13"/>
      <c r="N98" s="13"/>
    </row>
    <row r="99" spans="1:14" ht="25.5" customHeight="1" x14ac:dyDescent="0.25">
      <c r="A99" s="12"/>
      <c r="B99" s="13" t="s">
        <v>1001</v>
      </c>
      <c r="C99" s="13"/>
      <c r="D99" s="13"/>
      <c r="E99" s="13"/>
      <c r="F99" s="13"/>
      <c r="G99" s="13"/>
      <c r="H99" s="13"/>
      <c r="I99" s="13"/>
      <c r="J99" s="13"/>
      <c r="K99" s="13"/>
      <c r="L99" s="13"/>
      <c r="M99" s="13"/>
      <c r="N99" s="13"/>
    </row>
  </sheetData>
  <mergeCells count="44">
    <mergeCell ref="B96:N96"/>
    <mergeCell ref="B97:N97"/>
    <mergeCell ref="B98:N98"/>
    <mergeCell ref="B99:N99"/>
    <mergeCell ref="B78:N78"/>
    <mergeCell ref="B79:N79"/>
    <mergeCell ref="B80:N80"/>
    <mergeCell ref="B81:N81"/>
    <mergeCell ref="B82:N82"/>
    <mergeCell ref="B83:N83"/>
    <mergeCell ref="B34:N34"/>
    <mergeCell ref="B35:N35"/>
    <mergeCell ref="B53:N53"/>
    <mergeCell ref="B56:N56"/>
    <mergeCell ref="B57:N57"/>
    <mergeCell ref="B58:N58"/>
    <mergeCell ref="D85:I85"/>
    <mergeCell ref="D86:E86"/>
    <mergeCell ref="H86:I86"/>
    <mergeCell ref="A1:A2"/>
    <mergeCell ref="B1:N1"/>
    <mergeCell ref="B2:N2"/>
    <mergeCell ref="A3:A99"/>
    <mergeCell ref="B4:N4"/>
    <mergeCell ref="B5:N5"/>
    <mergeCell ref="B25:N25"/>
    <mergeCell ref="D37:M37"/>
    <mergeCell ref="D38:E38"/>
    <mergeCell ref="H38:I38"/>
    <mergeCell ref="L38:M38"/>
    <mergeCell ref="D61:I61"/>
    <mergeCell ref="D62:E62"/>
    <mergeCell ref="H62:I62"/>
    <mergeCell ref="B59:N59"/>
    <mergeCell ref="D7:M7"/>
    <mergeCell ref="D8:E8"/>
    <mergeCell ref="H8:I8"/>
    <mergeCell ref="L8:M8"/>
    <mergeCell ref="D29:M29"/>
    <mergeCell ref="D30:E30"/>
    <mergeCell ref="H30:I30"/>
    <mergeCell ref="L30:M30"/>
    <mergeCell ref="B26:N26"/>
    <mergeCell ref="B27:N2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3" width="36.5703125" bestFit="1" customWidth="1"/>
    <col min="4" max="4" width="5.7109375" customWidth="1"/>
    <col min="5" max="5" width="29.5703125" customWidth="1"/>
    <col min="6" max="6" width="5.7109375" customWidth="1"/>
    <col min="7" max="7" width="4.85546875" customWidth="1"/>
    <col min="8" max="8" width="5.7109375" customWidth="1"/>
    <col min="9" max="9" width="29.5703125" customWidth="1"/>
    <col min="10" max="10" width="5.7109375" customWidth="1"/>
    <col min="11" max="11" width="4.85546875" customWidth="1"/>
    <col min="12" max="12" width="5.7109375" customWidth="1"/>
    <col min="13" max="13" width="29.5703125" customWidth="1"/>
    <col min="14" max="14" width="5.7109375" customWidth="1"/>
  </cols>
  <sheetData>
    <row r="1" spans="1:14" ht="15" customHeight="1" x14ac:dyDescent="0.25">
      <c r="A1" s="8" t="s">
        <v>1002</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25.5" x14ac:dyDescent="0.25">
      <c r="A3" s="12" t="s">
        <v>1002</v>
      </c>
      <c r="B3" s="10">
        <v>15</v>
      </c>
      <c r="C3" s="10" t="s">
        <v>1002</v>
      </c>
    </row>
    <row r="4" spans="1:14" x14ac:dyDescent="0.25">
      <c r="A4" s="12"/>
      <c r="B4" s="13" t="s">
        <v>1003</v>
      </c>
      <c r="C4" s="13"/>
      <c r="D4" s="13"/>
      <c r="E4" s="13"/>
      <c r="F4" s="13"/>
      <c r="G4" s="13"/>
      <c r="H4" s="13"/>
      <c r="I4" s="13"/>
      <c r="J4" s="13"/>
      <c r="K4" s="13"/>
      <c r="L4" s="13"/>
      <c r="M4" s="13"/>
      <c r="N4" s="13"/>
    </row>
    <row r="5" spans="1:14" x14ac:dyDescent="0.25">
      <c r="A5" s="12"/>
      <c r="B5" s="22"/>
      <c r="C5" s="22"/>
      <c r="D5" s="22"/>
      <c r="E5" s="22"/>
      <c r="F5" s="22"/>
      <c r="G5" s="22"/>
      <c r="H5" s="22"/>
      <c r="I5" s="22"/>
      <c r="J5" s="22"/>
      <c r="K5" s="22"/>
      <c r="L5" s="22"/>
      <c r="M5" s="22"/>
      <c r="N5" s="22"/>
    </row>
    <row r="6" spans="1:14" x14ac:dyDescent="0.25">
      <c r="A6" s="12"/>
      <c r="B6" s="4"/>
      <c r="C6" s="4"/>
      <c r="D6" s="4"/>
      <c r="E6" s="4"/>
      <c r="F6" s="4"/>
      <c r="G6" s="4"/>
      <c r="H6" s="4"/>
      <c r="I6" s="4"/>
      <c r="J6" s="4"/>
      <c r="K6" s="4"/>
      <c r="L6" s="4"/>
      <c r="M6" s="4"/>
      <c r="N6" s="4"/>
    </row>
    <row r="7" spans="1:14" ht="15.75" thickBot="1" x14ac:dyDescent="0.3">
      <c r="A7" s="12"/>
      <c r="B7" s="14"/>
      <c r="C7" s="14" t="s">
        <v>53</v>
      </c>
      <c r="D7" s="35" t="s">
        <v>365</v>
      </c>
      <c r="E7" s="35"/>
      <c r="F7" s="35"/>
      <c r="G7" s="35"/>
      <c r="H7" s="35"/>
      <c r="I7" s="35"/>
      <c r="J7" s="35"/>
      <c r="K7" s="35"/>
      <c r="L7" s="35"/>
      <c r="M7" s="35"/>
      <c r="N7" s="14"/>
    </row>
    <row r="8" spans="1:14" ht="15.75" thickBot="1" x14ac:dyDescent="0.3">
      <c r="A8" s="12"/>
      <c r="B8" s="14"/>
      <c r="C8" s="14" t="s">
        <v>53</v>
      </c>
      <c r="D8" s="36">
        <v>2014</v>
      </c>
      <c r="E8" s="36"/>
      <c r="F8" s="14"/>
      <c r="G8" s="14" t="s">
        <v>53</v>
      </c>
      <c r="H8" s="36">
        <v>2013</v>
      </c>
      <c r="I8" s="36"/>
      <c r="J8" s="14"/>
      <c r="K8" s="14" t="s">
        <v>53</v>
      </c>
      <c r="L8" s="36">
        <v>2012</v>
      </c>
      <c r="M8" s="36"/>
      <c r="N8" s="14"/>
    </row>
    <row r="9" spans="1:14" ht="26.25" thickBot="1" x14ac:dyDescent="0.3">
      <c r="A9" s="12"/>
      <c r="B9" s="55" t="s">
        <v>111</v>
      </c>
      <c r="C9" s="26" t="s">
        <v>53</v>
      </c>
      <c r="D9" s="27" t="s">
        <v>359</v>
      </c>
      <c r="E9" s="28">
        <v>1584589</v>
      </c>
      <c r="F9" s="29" t="s">
        <v>53</v>
      </c>
      <c r="G9" s="26" t="s">
        <v>53</v>
      </c>
      <c r="H9" s="27" t="s">
        <v>359</v>
      </c>
      <c r="I9" s="28">
        <v>1171202</v>
      </c>
      <c r="J9" s="29" t="s">
        <v>53</v>
      </c>
      <c r="K9" s="26" t="s">
        <v>53</v>
      </c>
      <c r="L9" s="27" t="s">
        <v>359</v>
      </c>
      <c r="M9" s="28">
        <v>218598</v>
      </c>
      <c r="N9" s="29" t="s">
        <v>53</v>
      </c>
    </row>
    <row r="10" spans="1:14" ht="15.75" thickTop="1" x14ac:dyDescent="0.25">
      <c r="A10" s="12"/>
      <c r="B10" s="32"/>
      <c r="C10" s="32" t="s">
        <v>53</v>
      </c>
      <c r="D10" s="34"/>
      <c r="E10" s="34"/>
      <c r="F10" s="32"/>
      <c r="G10" s="32" t="s">
        <v>53</v>
      </c>
      <c r="H10" s="34"/>
      <c r="I10" s="34"/>
      <c r="J10" s="32"/>
      <c r="K10" s="32" t="s">
        <v>53</v>
      </c>
      <c r="L10" s="34"/>
      <c r="M10" s="34"/>
      <c r="N10" s="32"/>
    </row>
    <row r="11" spans="1:14" x14ac:dyDescent="0.25">
      <c r="A11" s="12"/>
      <c r="B11" s="129" t="s">
        <v>1004</v>
      </c>
      <c r="C11" s="14" t="s">
        <v>53</v>
      </c>
      <c r="D11" s="4"/>
      <c r="E11" s="4"/>
      <c r="F11" s="4"/>
      <c r="G11" s="14" t="s">
        <v>53</v>
      </c>
      <c r="H11" s="4"/>
      <c r="I11" s="4"/>
      <c r="J11" s="4"/>
      <c r="K11" s="14" t="s">
        <v>53</v>
      </c>
      <c r="L11" s="4"/>
      <c r="M11" s="4"/>
      <c r="N11" s="4"/>
    </row>
    <row r="12" spans="1:14" ht="26.25" thickBot="1" x14ac:dyDescent="0.3">
      <c r="A12" s="12"/>
      <c r="B12" s="40" t="s">
        <v>115</v>
      </c>
      <c r="C12" s="26" t="s">
        <v>53</v>
      </c>
      <c r="D12" s="27"/>
      <c r="E12" s="28">
        <v>608803111</v>
      </c>
      <c r="F12" s="29" t="s">
        <v>53</v>
      </c>
      <c r="G12" s="26" t="s">
        <v>53</v>
      </c>
      <c r="H12" s="27"/>
      <c r="I12" s="28">
        <v>587018828</v>
      </c>
      <c r="J12" s="29" t="s">
        <v>53</v>
      </c>
      <c r="K12" s="26" t="s">
        <v>53</v>
      </c>
      <c r="L12" s="27"/>
      <c r="M12" s="28">
        <v>533703606</v>
      </c>
      <c r="N12" s="29" t="s">
        <v>53</v>
      </c>
    </row>
    <row r="13" spans="1:14" ht="15.75" thickTop="1" x14ac:dyDescent="0.25">
      <c r="A13" s="12"/>
      <c r="B13" s="32"/>
      <c r="C13" s="32" t="s">
        <v>53</v>
      </c>
      <c r="D13" s="34"/>
      <c r="E13" s="34"/>
      <c r="F13" s="32"/>
      <c r="G13" s="32" t="s">
        <v>53</v>
      </c>
      <c r="H13" s="34"/>
      <c r="I13" s="34"/>
      <c r="J13" s="32"/>
      <c r="K13" s="32" t="s">
        <v>53</v>
      </c>
      <c r="L13" s="34"/>
      <c r="M13" s="34"/>
      <c r="N13" s="32"/>
    </row>
    <row r="14" spans="1:14" ht="15.75" thickBot="1" x14ac:dyDescent="0.3">
      <c r="A14" s="12"/>
      <c r="B14" s="41" t="s">
        <v>1004</v>
      </c>
      <c r="C14" s="14" t="s">
        <v>53</v>
      </c>
      <c r="D14" s="11" t="s">
        <v>359</v>
      </c>
      <c r="E14" s="31">
        <v>2.6</v>
      </c>
      <c r="F14" s="17" t="s">
        <v>53</v>
      </c>
      <c r="G14" s="14" t="s">
        <v>53</v>
      </c>
      <c r="H14" s="11" t="s">
        <v>359</v>
      </c>
      <c r="I14" s="31">
        <v>2</v>
      </c>
      <c r="J14" s="17" t="s">
        <v>53</v>
      </c>
      <c r="K14" s="14" t="s">
        <v>53</v>
      </c>
      <c r="L14" s="11" t="s">
        <v>359</v>
      </c>
      <c r="M14" s="31">
        <v>0.41</v>
      </c>
      <c r="N14" s="17" t="s">
        <v>53</v>
      </c>
    </row>
    <row r="15" spans="1:14" ht="15.75" thickTop="1" x14ac:dyDescent="0.25">
      <c r="A15" s="12"/>
      <c r="B15" s="32"/>
      <c r="C15" s="32" t="s">
        <v>53</v>
      </c>
      <c r="D15" s="34"/>
      <c r="E15" s="34"/>
      <c r="F15" s="32"/>
      <c r="G15" s="32" t="s">
        <v>53</v>
      </c>
      <c r="H15" s="34"/>
      <c r="I15" s="34"/>
      <c r="J15" s="32"/>
      <c r="K15" s="32" t="s">
        <v>53</v>
      </c>
      <c r="L15" s="34"/>
      <c r="M15" s="34"/>
      <c r="N15" s="32"/>
    </row>
    <row r="16" spans="1:14" x14ac:dyDescent="0.25">
      <c r="A16" s="12"/>
      <c r="B16" s="55" t="s">
        <v>1005</v>
      </c>
      <c r="C16" s="26" t="s">
        <v>53</v>
      </c>
      <c r="D16" s="25"/>
      <c r="E16" s="25"/>
      <c r="F16" s="25"/>
      <c r="G16" s="26" t="s">
        <v>53</v>
      </c>
      <c r="H16" s="25"/>
      <c r="I16" s="25"/>
      <c r="J16" s="25"/>
      <c r="K16" s="26" t="s">
        <v>53</v>
      </c>
      <c r="L16" s="25"/>
      <c r="M16" s="25"/>
      <c r="N16" s="25"/>
    </row>
    <row r="17" spans="1:14" ht="25.5" x14ac:dyDescent="0.25">
      <c r="A17" s="12"/>
      <c r="B17" s="41" t="s">
        <v>115</v>
      </c>
      <c r="C17" s="14" t="s">
        <v>53</v>
      </c>
      <c r="D17" s="11"/>
      <c r="E17" s="38">
        <v>608803111</v>
      </c>
      <c r="F17" s="17" t="s">
        <v>53</v>
      </c>
      <c r="G17" s="14" t="s">
        <v>53</v>
      </c>
      <c r="H17" s="11"/>
      <c r="I17" s="38">
        <v>587018828</v>
      </c>
      <c r="J17" s="17" t="s">
        <v>53</v>
      </c>
      <c r="K17" s="14" t="s">
        <v>53</v>
      </c>
      <c r="L17" s="11"/>
      <c r="M17" s="38">
        <v>533703606</v>
      </c>
      <c r="N17" s="17" t="s">
        <v>53</v>
      </c>
    </row>
    <row r="18" spans="1:14" ht="26.25" thickBot="1" x14ac:dyDescent="0.3">
      <c r="A18" s="12"/>
      <c r="B18" s="40" t="s">
        <v>1006</v>
      </c>
      <c r="C18" s="26" t="s">
        <v>53</v>
      </c>
      <c r="D18" s="27"/>
      <c r="E18" s="28">
        <v>4373294</v>
      </c>
      <c r="F18" s="29" t="s">
        <v>53</v>
      </c>
      <c r="G18" s="26" t="s">
        <v>53</v>
      </c>
      <c r="H18" s="27"/>
      <c r="I18" s="28">
        <v>3527812</v>
      </c>
      <c r="J18" s="29" t="s">
        <v>53</v>
      </c>
      <c r="K18" s="26" t="s">
        <v>53</v>
      </c>
      <c r="L18" s="27"/>
      <c r="M18" s="28">
        <v>4965464</v>
      </c>
      <c r="N18" s="29" t="s">
        <v>53</v>
      </c>
    </row>
    <row r="19" spans="1:14" x14ac:dyDescent="0.25">
      <c r="A19" s="12"/>
      <c r="B19" s="32"/>
      <c r="C19" s="32" t="s">
        <v>53</v>
      </c>
      <c r="D19" s="33"/>
      <c r="E19" s="33"/>
      <c r="F19" s="32"/>
      <c r="G19" s="32" t="s">
        <v>53</v>
      </c>
      <c r="H19" s="33"/>
      <c r="I19" s="33"/>
      <c r="J19" s="32"/>
      <c r="K19" s="32" t="s">
        <v>53</v>
      </c>
      <c r="L19" s="33"/>
      <c r="M19" s="33"/>
      <c r="N19" s="32"/>
    </row>
    <row r="20" spans="1:14" ht="26.25" thickBot="1" x14ac:dyDescent="0.3">
      <c r="A20" s="12"/>
      <c r="B20" s="41" t="s">
        <v>1007</v>
      </c>
      <c r="C20" s="14" t="s">
        <v>53</v>
      </c>
      <c r="D20" s="11"/>
      <c r="E20" s="38">
        <v>613176405</v>
      </c>
      <c r="F20" s="17" t="s">
        <v>53</v>
      </c>
      <c r="G20" s="14" t="s">
        <v>53</v>
      </c>
      <c r="H20" s="11"/>
      <c r="I20" s="38">
        <v>590546640</v>
      </c>
      <c r="J20" s="17" t="s">
        <v>53</v>
      </c>
      <c r="K20" s="14" t="s">
        <v>53</v>
      </c>
      <c r="L20" s="11"/>
      <c r="M20" s="38">
        <v>538669070</v>
      </c>
      <c r="N20" s="17" t="s">
        <v>53</v>
      </c>
    </row>
    <row r="21" spans="1:14" ht="15.75" thickTop="1" x14ac:dyDescent="0.25">
      <c r="A21" s="12"/>
      <c r="B21" s="32"/>
      <c r="C21" s="32" t="s">
        <v>53</v>
      </c>
      <c r="D21" s="34"/>
      <c r="E21" s="34"/>
      <c r="F21" s="32"/>
      <c r="G21" s="32" t="s">
        <v>53</v>
      </c>
      <c r="H21" s="34"/>
      <c r="I21" s="34"/>
      <c r="J21" s="32"/>
      <c r="K21" s="32" t="s">
        <v>53</v>
      </c>
      <c r="L21" s="34"/>
      <c r="M21" s="34"/>
      <c r="N21" s="32"/>
    </row>
    <row r="22" spans="1:14" ht="15.75" thickBot="1" x14ac:dyDescent="0.3">
      <c r="A22" s="12"/>
      <c r="B22" s="40" t="s">
        <v>1005</v>
      </c>
      <c r="C22" s="26" t="s">
        <v>53</v>
      </c>
      <c r="D22" s="27" t="s">
        <v>359</v>
      </c>
      <c r="E22" s="39">
        <v>2.58</v>
      </c>
      <c r="F22" s="29" t="s">
        <v>53</v>
      </c>
      <c r="G22" s="26" t="s">
        <v>53</v>
      </c>
      <c r="H22" s="27" t="s">
        <v>359</v>
      </c>
      <c r="I22" s="39">
        <v>1.98</v>
      </c>
      <c r="J22" s="29" t="s">
        <v>53</v>
      </c>
      <c r="K22" s="26" t="s">
        <v>53</v>
      </c>
      <c r="L22" s="27" t="s">
        <v>359</v>
      </c>
      <c r="M22" s="39">
        <v>0.41</v>
      </c>
      <c r="N22" s="29" t="s">
        <v>53</v>
      </c>
    </row>
    <row r="23" spans="1:14" ht="15.75" thickTop="1" x14ac:dyDescent="0.25">
      <c r="A23" s="12"/>
      <c r="B23" s="32"/>
      <c r="C23" s="32" t="s">
        <v>53</v>
      </c>
      <c r="D23" s="34"/>
      <c r="E23" s="34"/>
      <c r="F23" s="32"/>
      <c r="G23" s="32" t="s">
        <v>53</v>
      </c>
      <c r="H23" s="34"/>
      <c r="I23" s="34"/>
      <c r="J23" s="32"/>
      <c r="K23" s="32" t="s">
        <v>53</v>
      </c>
      <c r="L23" s="34"/>
      <c r="M23" s="34"/>
      <c r="N23" s="32"/>
    </row>
    <row r="24" spans="1:14" ht="26.25" thickBot="1" x14ac:dyDescent="0.3">
      <c r="A24" s="12"/>
      <c r="B24" s="129" t="s">
        <v>1008</v>
      </c>
      <c r="C24" s="14" t="s">
        <v>53</v>
      </c>
      <c r="D24" s="11" t="s">
        <v>359</v>
      </c>
      <c r="E24" s="31">
        <v>1.92</v>
      </c>
      <c r="F24" s="17" t="s">
        <v>53</v>
      </c>
      <c r="G24" s="14" t="s">
        <v>53</v>
      </c>
      <c r="H24" s="11" t="s">
        <v>359</v>
      </c>
      <c r="I24" s="31">
        <v>1.18</v>
      </c>
      <c r="J24" s="17" t="s">
        <v>53</v>
      </c>
      <c r="K24" s="14" t="s">
        <v>53</v>
      </c>
      <c r="L24" s="11" t="s">
        <v>359</v>
      </c>
      <c r="M24" s="31">
        <v>0.52</v>
      </c>
      <c r="N24" s="17" t="s">
        <v>53</v>
      </c>
    </row>
    <row r="25" spans="1:14" ht="15.75" thickTop="1" x14ac:dyDescent="0.25">
      <c r="A25" s="12"/>
      <c r="B25" s="32"/>
      <c r="C25" s="32" t="s">
        <v>53</v>
      </c>
      <c r="D25" s="34"/>
      <c r="E25" s="34"/>
      <c r="F25" s="32"/>
      <c r="G25" s="32" t="s">
        <v>53</v>
      </c>
      <c r="H25" s="34"/>
      <c r="I25" s="34"/>
      <c r="J25" s="32"/>
      <c r="K25" s="32" t="s">
        <v>53</v>
      </c>
      <c r="L25" s="34"/>
      <c r="M25" s="34"/>
      <c r="N25" s="32"/>
    </row>
    <row r="26" spans="1:14" x14ac:dyDescent="0.25">
      <c r="A26" s="12"/>
      <c r="B26" s="52"/>
      <c r="C26" s="52"/>
      <c r="D26" s="52"/>
      <c r="E26" s="52"/>
      <c r="F26" s="52"/>
      <c r="G26" s="52"/>
      <c r="H26" s="52"/>
      <c r="I26" s="52"/>
      <c r="J26" s="52"/>
      <c r="K26" s="52"/>
      <c r="L26" s="52"/>
      <c r="M26" s="52"/>
      <c r="N26" s="52"/>
    </row>
    <row r="27" spans="1:14" ht="63.75" x14ac:dyDescent="0.25">
      <c r="A27" s="12"/>
      <c r="B27" s="15" t="s">
        <v>230</v>
      </c>
      <c r="C27" s="15" t="s">
        <v>1009</v>
      </c>
    </row>
    <row r="28" spans="1:14" x14ac:dyDescent="0.25">
      <c r="A28" s="12"/>
      <c r="B28" s="13" t="s">
        <v>1010</v>
      </c>
      <c r="C28" s="13"/>
      <c r="D28" s="13"/>
      <c r="E28" s="13"/>
      <c r="F28" s="13"/>
      <c r="G28" s="13"/>
      <c r="H28" s="13"/>
      <c r="I28" s="13"/>
      <c r="J28" s="13"/>
      <c r="K28" s="13"/>
      <c r="L28" s="13"/>
      <c r="M28" s="13"/>
      <c r="N28" s="13"/>
    </row>
    <row r="29" spans="1:14" x14ac:dyDescent="0.25">
      <c r="A29" s="12"/>
      <c r="B29" s="22"/>
      <c r="C29" s="22"/>
      <c r="D29" s="22"/>
      <c r="E29" s="22"/>
      <c r="F29" s="22"/>
      <c r="G29" s="22"/>
      <c r="H29" s="22"/>
      <c r="I29" s="22"/>
      <c r="J29" s="22"/>
      <c r="K29" s="22"/>
      <c r="L29" s="22"/>
      <c r="M29" s="22"/>
      <c r="N29" s="22"/>
    </row>
    <row r="30" spans="1:14" x14ac:dyDescent="0.25">
      <c r="A30" s="12"/>
      <c r="B30" s="4"/>
      <c r="C30" s="4"/>
      <c r="D30" s="4"/>
      <c r="E30" s="4"/>
      <c r="F30" s="4"/>
      <c r="G30" s="4"/>
      <c r="H30" s="4"/>
      <c r="I30" s="4"/>
      <c r="J30" s="4"/>
      <c r="K30" s="4"/>
      <c r="L30" s="4"/>
      <c r="M30" s="4"/>
      <c r="N30" s="4"/>
    </row>
    <row r="31" spans="1:14" ht="15.75" thickBot="1" x14ac:dyDescent="0.3">
      <c r="A31" s="12"/>
      <c r="B31" s="14"/>
      <c r="C31" s="14" t="s">
        <v>53</v>
      </c>
      <c r="D31" s="35" t="s">
        <v>365</v>
      </c>
      <c r="E31" s="35"/>
      <c r="F31" s="35"/>
      <c r="G31" s="35"/>
      <c r="H31" s="35"/>
      <c r="I31" s="35"/>
      <c r="J31" s="35"/>
      <c r="K31" s="35"/>
      <c r="L31" s="35"/>
      <c r="M31" s="35"/>
      <c r="N31" s="14"/>
    </row>
    <row r="32" spans="1:14" ht="15.75" thickBot="1" x14ac:dyDescent="0.3">
      <c r="A32" s="12"/>
      <c r="B32" s="14"/>
      <c r="C32" s="14" t="s">
        <v>53</v>
      </c>
      <c r="D32" s="36">
        <v>2014</v>
      </c>
      <c r="E32" s="36"/>
      <c r="F32" s="14"/>
      <c r="G32" s="14" t="s">
        <v>53</v>
      </c>
      <c r="H32" s="36">
        <v>2013</v>
      </c>
      <c r="I32" s="36"/>
      <c r="J32" s="14"/>
      <c r="K32" s="14" t="s">
        <v>53</v>
      </c>
      <c r="L32" s="36">
        <v>2012</v>
      </c>
      <c r="M32" s="36"/>
      <c r="N32" s="14"/>
    </row>
    <row r="33" spans="1:14" ht="25.5" x14ac:dyDescent="0.25">
      <c r="A33" s="12"/>
      <c r="B33" s="24" t="s">
        <v>1011</v>
      </c>
      <c r="C33" s="26" t="s">
        <v>53</v>
      </c>
      <c r="D33" s="27"/>
      <c r="E33" s="28">
        <v>542553088</v>
      </c>
      <c r="F33" s="29" t="s">
        <v>53</v>
      </c>
      <c r="G33" s="26" t="s">
        <v>53</v>
      </c>
      <c r="H33" s="27"/>
      <c r="I33" s="28">
        <v>553579525</v>
      </c>
      <c r="J33" s="29" t="s">
        <v>53</v>
      </c>
      <c r="K33" s="26" t="s">
        <v>53</v>
      </c>
      <c r="L33" s="27"/>
      <c r="M33" s="28">
        <v>590446577</v>
      </c>
      <c r="N33" s="29" t="s">
        <v>53</v>
      </c>
    </row>
    <row r="34" spans="1:14" x14ac:dyDescent="0.25">
      <c r="A34" s="12"/>
      <c r="B34" s="18" t="s">
        <v>1012</v>
      </c>
      <c r="C34" s="18"/>
      <c r="D34" s="18"/>
      <c r="E34" s="18"/>
      <c r="F34" s="18"/>
      <c r="G34" s="18"/>
      <c r="H34" s="18"/>
      <c r="I34" s="18"/>
      <c r="J34" s="18"/>
      <c r="K34" s="18"/>
      <c r="L34" s="18"/>
      <c r="M34" s="18"/>
      <c r="N34" s="18"/>
    </row>
    <row r="35" spans="1:14" ht="38.25" customHeight="1" x14ac:dyDescent="0.25">
      <c r="A35" s="12"/>
      <c r="B35" s="13" t="s">
        <v>1013</v>
      </c>
      <c r="C35" s="13"/>
      <c r="D35" s="13"/>
      <c r="E35" s="13"/>
      <c r="F35" s="13"/>
      <c r="G35" s="13"/>
      <c r="H35" s="13"/>
      <c r="I35" s="13"/>
      <c r="J35" s="13"/>
      <c r="K35" s="13"/>
      <c r="L35" s="13"/>
      <c r="M35" s="13"/>
      <c r="N35" s="13"/>
    </row>
    <row r="36" spans="1:14" x14ac:dyDescent="0.25">
      <c r="A36" s="12"/>
      <c r="B36" s="13" t="s">
        <v>1014</v>
      </c>
      <c r="C36" s="13"/>
      <c r="D36" s="13"/>
      <c r="E36" s="13"/>
      <c r="F36" s="13"/>
      <c r="G36" s="13"/>
      <c r="H36" s="13"/>
      <c r="I36" s="13"/>
      <c r="J36" s="13"/>
      <c r="K36" s="13"/>
      <c r="L36" s="13"/>
      <c r="M36" s="13"/>
      <c r="N36" s="13"/>
    </row>
  </sheetData>
  <mergeCells count="20">
    <mergeCell ref="B35:N35"/>
    <mergeCell ref="B36:N36"/>
    <mergeCell ref="A1:A2"/>
    <mergeCell ref="B1:N1"/>
    <mergeCell ref="B2:N2"/>
    <mergeCell ref="A3:A36"/>
    <mergeCell ref="B4:N4"/>
    <mergeCell ref="B5:N5"/>
    <mergeCell ref="B26:N26"/>
    <mergeCell ref="B28:N28"/>
    <mergeCell ref="B29:N29"/>
    <mergeCell ref="B34:N34"/>
    <mergeCell ref="D7:M7"/>
    <mergeCell ref="D8:E8"/>
    <mergeCell ref="H8:I8"/>
    <mergeCell ref="L8:M8"/>
    <mergeCell ref="D31:M31"/>
    <mergeCell ref="D32:E32"/>
    <mergeCell ref="H32:I32"/>
    <mergeCell ref="L32:M3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
  <sheetViews>
    <sheetView showGridLines="0" workbookViewId="0"/>
  </sheetViews>
  <sheetFormatPr defaultRowHeight="15" x14ac:dyDescent="0.25"/>
  <cols>
    <col min="1" max="1" width="29.85546875" bestFit="1" customWidth="1"/>
    <col min="2" max="2" width="36.5703125" bestFit="1" customWidth="1"/>
    <col min="3" max="3" width="36.5703125" customWidth="1"/>
    <col min="4" max="4" width="33.7109375" customWidth="1"/>
    <col min="5" max="5" width="34.140625" customWidth="1"/>
    <col min="6" max="6" width="7.28515625" customWidth="1"/>
    <col min="7" max="7" width="5.7109375" customWidth="1"/>
    <col min="8" max="8" width="6.7109375" customWidth="1"/>
    <col min="9" max="9" width="19.42578125" customWidth="1"/>
    <col min="10" max="10" width="6.7109375" customWidth="1"/>
    <col min="11" max="12" width="33.7109375" customWidth="1"/>
    <col min="13" max="13" width="32.140625" customWidth="1"/>
    <col min="14" max="14" width="7.28515625" customWidth="1"/>
    <col min="15" max="15" width="33.7109375" customWidth="1"/>
    <col min="16" max="16" width="6.7109375" customWidth="1"/>
    <col min="17" max="17" width="19.42578125" customWidth="1"/>
    <col min="18" max="18" width="6.7109375" customWidth="1"/>
    <col min="19" max="20" width="33.7109375" customWidth="1"/>
    <col min="21" max="21" width="26.28515625" customWidth="1"/>
    <col min="22" max="22" width="7.28515625" customWidth="1"/>
    <col min="23" max="23" width="33.7109375" customWidth="1"/>
    <col min="24" max="24" width="6.7109375" customWidth="1"/>
    <col min="25" max="25" width="19.42578125" customWidth="1"/>
    <col min="26" max="26" width="6.7109375" customWidth="1"/>
  </cols>
  <sheetData>
    <row r="1" spans="1:26" ht="15" customHeight="1" x14ac:dyDescent="0.25">
      <c r="A1" s="8" t="s">
        <v>1015</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1015</v>
      </c>
      <c r="B3" s="10">
        <v>16</v>
      </c>
      <c r="C3" s="10" t="s">
        <v>1015</v>
      </c>
    </row>
    <row r="4" spans="1:26" ht="25.5" customHeight="1" x14ac:dyDescent="0.25">
      <c r="A4" s="12"/>
      <c r="B4" s="13" t="s">
        <v>1016</v>
      </c>
      <c r="C4" s="13"/>
      <c r="D4" s="13"/>
      <c r="E4" s="13"/>
      <c r="F4" s="13"/>
      <c r="G4" s="13"/>
      <c r="H4" s="13"/>
      <c r="I4" s="13"/>
      <c r="J4" s="13"/>
      <c r="K4" s="13"/>
      <c r="L4" s="13"/>
      <c r="M4" s="13"/>
      <c r="N4" s="13"/>
      <c r="O4" s="13"/>
      <c r="P4" s="13"/>
      <c r="Q4" s="13"/>
      <c r="R4" s="13"/>
      <c r="S4" s="13"/>
      <c r="T4" s="13"/>
      <c r="U4" s="13"/>
      <c r="V4" s="13"/>
      <c r="W4" s="13"/>
      <c r="X4" s="13"/>
      <c r="Y4" s="13"/>
      <c r="Z4" s="13"/>
    </row>
    <row r="5" spans="1:26" x14ac:dyDescent="0.25">
      <c r="A5" s="12"/>
      <c r="B5" s="13" t="s">
        <v>1017</v>
      </c>
      <c r="C5" s="13"/>
      <c r="D5" s="13"/>
      <c r="E5" s="13"/>
      <c r="F5" s="13"/>
      <c r="G5" s="13"/>
      <c r="H5" s="13"/>
      <c r="I5" s="13"/>
      <c r="J5" s="13"/>
      <c r="K5" s="13"/>
      <c r="L5" s="13"/>
      <c r="M5" s="13"/>
      <c r="N5" s="13"/>
      <c r="O5" s="13"/>
      <c r="P5" s="13"/>
      <c r="Q5" s="13"/>
      <c r="R5" s="13"/>
      <c r="S5" s="13"/>
      <c r="T5" s="13"/>
      <c r="U5" s="13"/>
      <c r="V5" s="13"/>
      <c r="W5" s="13"/>
      <c r="X5" s="13"/>
      <c r="Y5" s="13"/>
      <c r="Z5" s="13"/>
    </row>
    <row r="6" spans="1:26" x14ac:dyDescent="0.25">
      <c r="A6" s="12"/>
      <c r="B6" s="13" t="s">
        <v>1018</v>
      </c>
      <c r="C6" s="13"/>
      <c r="D6" s="13"/>
      <c r="E6" s="13"/>
      <c r="F6" s="13"/>
      <c r="G6" s="13"/>
      <c r="H6" s="13"/>
      <c r="I6" s="13"/>
      <c r="J6" s="13"/>
      <c r="K6" s="13"/>
      <c r="L6" s="13"/>
      <c r="M6" s="13"/>
      <c r="N6" s="13"/>
      <c r="O6" s="13"/>
      <c r="P6" s="13"/>
      <c r="Q6" s="13"/>
      <c r="R6" s="13"/>
      <c r="S6" s="13"/>
      <c r="T6" s="13"/>
      <c r="U6" s="13"/>
      <c r="V6" s="13"/>
      <c r="W6" s="13"/>
      <c r="X6" s="13"/>
      <c r="Y6" s="13"/>
      <c r="Z6" s="13"/>
    </row>
    <row r="7" spans="1:26" x14ac:dyDescent="0.25">
      <c r="A7" s="12"/>
      <c r="B7" s="13" t="s">
        <v>1019</v>
      </c>
      <c r="C7" s="13"/>
      <c r="D7" s="13"/>
      <c r="E7" s="13"/>
      <c r="F7" s="13"/>
      <c r="G7" s="13"/>
      <c r="H7" s="13"/>
      <c r="I7" s="13"/>
      <c r="J7" s="13"/>
      <c r="K7" s="13"/>
      <c r="L7" s="13"/>
      <c r="M7" s="13"/>
      <c r="N7" s="13"/>
      <c r="O7" s="13"/>
      <c r="P7" s="13"/>
      <c r="Q7" s="13"/>
      <c r="R7" s="13"/>
      <c r="S7" s="13"/>
      <c r="T7" s="13"/>
      <c r="U7" s="13"/>
      <c r="V7" s="13"/>
      <c r="W7" s="13"/>
      <c r="X7" s="13"/>
      <c r="Y7" s="13"/>
      <c r="Z7" s="13"/>
    </row>
    <row r="8" spans="1:26" x14ac:dyDescent="0.25">
      <c r="A8" s="12"/>
      <c r="B8" s="13" t="s">
        <v>1020</v>
      </c>
      <c r="C8" s="13"/>
      <c r="D8" s="13"/>
      <c r="E8" s="13"/>
      <c r="F8" s="13"/>
      <c r="G8" s="13"/>
      <c r="H8" s="13"/>
      <c r="I8" s="13"/>
      <c r="J8" s="13"/>
      <c r="K8" s="13"/>
      <c r="L8" s="13"/>
      <c r="M8" s="13"/>
      <c r="N8" s="13"/>
      <c r="O8" s="13"/>
      <c r="P8" s="13"/>
      <c r="Q8" s="13"/>
      <c r="R8" s="13"/>
      <c r="S8" s="13"/>
      <c r="T8" s="13"/>
      <c r="U8" s="13"/>
      <c r="V8" s="13"/>
      <c r="W8" s="13"/>
      <c r="X8" s="13"/>
      <c r="Y8" s="13"/>
      <c r="Z8" s="13"/>
    </row>
    <row r="9" spans="1:26" x14ac:dyDescent="0.25">
      <c r="A9" s="12"/>
      <c r="B9" s="22"/>
      <c r="C9" s="22"/>
      <c r="D9" s="22"/>
      <c r="E9" s="22"/>
      <c r="F9" s="22"/>
      <c r="G9" s="22"/>
      <c r="H9" s="22"/>
      <c r="I9" s="22"/>
      <c r="J9" s="22"/>
      <c r="K9" s="22"/>
      <c r="L9" s="22"/>
      <c r="M9" s="22"/>
      <c r="N9" s="22"/>
      <c r="O9" s="22"/>
      <c r="P9" s="22"/>
      <c r="Q9" s="22"/>
      <c r="R9" s="22"/>
      <c r="S9" s="22"/>
      <c r="T9" s="22"/>
      <c r="U9" s="22"/>
      <c r="V9" s="22"/>
      <c r="W9" s="22"/>
      <c r="X9" s="22"/>
      <c r="Y9" s="22"/>
      <c r="Z9" s="22"/>
    </row>
    <row r="10" spans="1:26" x14ac:dyDescent="0.25">
      <c r="A10" s="12"/>
      <c r="B10" s="4"/>
      <c r="C10" s="4"/>
      <c r="D10" s="4"/>
      <c r="E10" s="4"/>
      <c r="F10" s="4"/>
      <c r="G10" s="4"/>
      <c r="H10" s="4"/>
      <c r="I10" s="4"/>
      <c r="J10" s="4"/>
      <c r="K10" s="4"/>
      <c r="L10" s="4"/>
      <c r="M10" s="4"/>
      <c r="N10" s="4"/>
      <c r="O10" s="4"/>
      <c r="P10" s="4"/>
      <c r="Q10" s="4"/>
      <c r="R10" s="4"/>
      <c r="S10" s="4"/>
      <c r="T10" s="4"/>
      <c r="U10" s="4"/>
      <c r="V10" s="4"/>
      <c r="W10" s="4"/>
      <c r="X10" s="4"/>
      <c r="Y10" s="4"/>
      <c r="Z10" s="4"/>
    </row>
    <row r="11" spans="1:26" ht="15.75" thickBot="1" x14ac:dyDescent="0.3">
      <c r="A11" s="12"/>
      <c r="B11" s="14"/>
      <c r="C11" s="14"/>
      <c r="D11" s="48" t="s">
        <v>1021</v>
      </c>
      <c r="E11" s="48"/>
      <c r="F11" s="48"/>
      <c r="G11" s="48"/>
      <c r="H11" s="48"/>
      <c r="I11" s="48"/>
      <c r="J11" s="14"/>
      <c r="K11" s="14"/>
      <c r="L11" s="48" t="s">
        <v>1022</v>
      </c>
      <c r="M11" s="48"/>
      <c r="N11" s="48"/>
      <c r="O11" s="48"/>
      <c r="P11" s="48"/>
      <c r="Q11" s="48"/>
      <c r="R11" s="48"/>
      <c r="S11" s="48"/>
      <c r="T11" s="48"/>
      <c r="U11" s="48"/>
      <c r="V11" s="48"/>
      <c r="W11" s="48"/>
      <c r="X11" s="48"/>
      <c r="Y11" s="48"/>
      <c r="Z11" s="14"/>
    </row>
    <row r="12" spans="1:26" ht="15.75" thickBot="1" x14ac:dyDescent="0.3">
      <c r="A12" s="12"/>
      <c r="B12" s="14"/>
      <c r="C12" s="14"/>
      <c r="D12" s="47"/>
      <c r="E12" s="47"/>
      <c r="F12" s="14"/>
      <c r="G12" s="14"/>
      <c r="H12" s="47"/>
      <c r="I12" s="47"/>
      <c r="J12" s="14"/>
      <c r="K12" s="14"/>
      <c r="L12" s="61" t="s">
        <v>1023</v>
      </c>
      <c r="M12" s="61"/>
      <c r="N12" s="61"/>
      <c r="O12" s="61"/>
      <c r="P12" s="61"/>
      <c r="Q12" s="61"/>
      <c r="R12" s="14"/>
      <c r="S12" s="14"/>
      <c r="T12" s="61" t="s">
        <v>1024</v>
      </c>
      <c r="U12" s="61"/>
      <c r="V12" s="61"/>
      <c r="W12" s="61"/>
      <c r="X12" s="61"/>
      <c r="Y12" s="61"/>
      <c r="Z12" s="14"/>
    </row>
    <row r="13" spans="1:26" x14ac:dyDescent="0.25">
      <c r="A13" s="12"/>
      <c r="B13" s="54" t="s">
        <v>1025</v>
      </c>
      <c r="C13" s="46"/>
      <c r="D13" s="49" t="s">
        <v>1026</v>
      </c>
      <c r="E13" s="49"/>
      <c r="F13" s="46"/>
      <c r="G13" s="46"/>
      <c r="H13" s="49" t="s">
        <v>1028</v>
      </c>
      <c r="I13" s="49"/>
      <c r="J13" s="46"/>
      <c r="K13" s="46"/>
      <c r="L13" s="50" t="s">
        <v>946</v>
      </c>
      <c r="M13" s="50"/>
      <c r="N13" s="47"/>
      <c r="O13" s="47"/>
      <c r="P13" s="50" t="s">
        <v>1028</v>
      </c>
      <c r="Q13" s="50"/>
      <c r="R13" s="46"/>
      <c r="S13" s="46"/>
      <c r="T13" s="50" t="s">
        <v>1033</v>
      </c>
      <c r="U13" s="50"/>
      <c r="V13" s="47"/>
      <c r="W13" s="47"/>
      <c r="X13" s="50" t="s">
        <v>1028</v>
      </c>
      <c r="Y13" s="50"/>
      <c r="Z13" s="46"/>
    </row>
    <row r="14" spans="1:26" x14ac:dyDescent="0.25">
      <c r="A14" s="12"/>
      <c r="B14" s="54"/>
      <c r="C14" s="46"/>
      <c r="D14" s="49" t="s">
        <v>1027</v>
      </c>
      <c r="E14" s="49"/>
      <c r="F14" s="46"/>
      <c r="G14" s="46"/>
      <c r="H14" s="49" t="s">
        <v>888</v>
      </c>
      <c r="I14" s="49"/>
      <c r="J14" s="46"/>
      <c r="K14" s="46"/>
      <c r="L14" s="49" t="s">
        <v>1031</v>
      </c>
      <c r="M14" s="49"/>
      <c r="N14" s="46"/>
      <c r="O14" s="46"/>
      <c r="P14" s="49" t="s">
        <v>888</v>
      </c>
      <c r="Q14" s="49"/>
      <c r="R14" s="46"/>
      <c r="S14" s="46"/>
      <c r="T14" s="49" t="s">
        <v>1027</v>
      </c>
      <c r="U14" s="49"/>
      <c r="V14" s="46"/>
      <c r="W14" s="46"/>
      <c r="X14" s="49" t="s">
        <v>888</v>
      </c>
      <c r="Y14" s="49"/>
      <c r="Z14" s="46"/>
    </row>
    <row r="15" spans="1:26" x14ac:dyDescent="0.25">
      <c r="A15" s="12"/>
      <c r="B15" s="54"/>
      <c r="C15" s="46"/>
      <c r="D15" s="49"/>
      <c r="E15" s="49"/>
      <c r="F15" s="46"/>
      <c r="G15" s="46"/>
      <c r="H15" s="49" t="s">
        <v>1029</v>
      </c>
      <c r="I15" s="49"/>
      <c r="J15" s="46"/>
      <c r="K15" s="46"/>
      <c r="L15" s="49" t="s">
        <v>1032</v>
      </c>
      <c r="M15" s="49"/>
      <c r="N15" s="46"/>
      <c r="O15" s="46"/>
      <c r="P15" s="49" t="s">
        <v>1029</v>
      </c>
      <c r="Q15" s="49"/>
      <c r="R15" s="46"/>
      <c r="S15" s="46"/>
      <c r="T15" s="49"/>
      <c r="U15" s="49"/>
      <c r="V15" s="46"/>
      <c r="W15" s="46"/>
      <c r="X15" s="49" t="s">
        <v>1029</v>
      </c>
      <c r="Y15" s="49"/>
      <c r="Z15" s="46"/>
    </row>
    <row r="16" spans="1:26" x14ac:dyDescent="0.25">
      <c r="A16" s="12"/>
      <c r="B16" s="54"/>
      <c r="C16" s="46"/>
      <c r="D16" s="49"/>
      <c r="E16" s="49"/>
      <c r="F16" s="46"/>
      <c r="G16" s="46"/>
      <c r="H16" s="49" t="s">
        <v>1030</v>
      </c>
      <c r="I16" s="49"/>
      <c r="J16" s="46"/>
      <c r="K16" s="46"/>
      <c r="L16" s="49" t="s">
        <v>1027</v>
      </c>
      <c r="M16" s="49"/>
      <c r="N16" s="46"/>
      <c r="O16" s="46"/>
      <c r="P16" s="49" t="s">
        <v>1030</v>
      </c>
      <c r="Q16" s="49"/>
      <c r="R16" s="46"/>
      <c r="S16" s="46"/>
      <c r="T16" s="49"/>
      <c r="U16" s="49"/>
      <c r="V16" s="46"/>
      <c r="W16" s="46"/>
      <c r="X16" s="49" t="s">
        <v>1030</v>
      </c>
      <c r="Y16" s="49"/>
      <c r="Z16" s="46"/>
    </row>
    <row r="17" spans="1:26" ht="15.75" thickBot="1" x14ac:dyDescent="0.3">
      <c r="A17" s="12"/>
      <c r="B17" s="54"/>
      <c r="C17" s="46"/>
      <c r="D17" s="48"/>
      <c r="E17" s="48"/>
      <c r="F17" s="46"/>
      <c r="G17" s="46"/>
      <c r="H17" s="48" t="s">
        <v>526</v>
      </c>
      <c r="I17" s="48"/>
      <c r="J17" s="46"/>
      <c r="K17" s="46"/>
      <c r="L17" s="48"/>
      <c r="M17" s="48"/>
      <c r="N17" s="46"/>
      <c r="O17" s="46"/>
      <c r="P17" s="48" t="s">
        <v>526</v>
      </c>
      <c r="Q17" s="48"/>
      <c r="R17" s="46"/>
      <c r="S17" s="46"/>
      <c r="T17" s="48"/>
      <c r="U17" s="48"/>
      <c r="V17" s="46"/>
      <c r="W17" s="46"/>
      <c r="X17" s="48" t="s">
        <v>526</v>
      </c>
      <c r="Y17" s="48"/>
      <c r="Z17" s="46"/>
    </row>
    <row r="18" spans="1:26" x14ac:dyDescent="0.25">
      <c r="A18" s="12"/>
      <c r="B18" s="24" t="s">
        <v>1034</v>
      </c>
      <c r="C18" s="26"/>
      <c r="D18" s="29"/>
      <c r="E18" s="58">
        <v>48057816</v>
      </c>
      <c r="F18" s="29" t="s">
        <v>53</v>
      </c>
      <c r="G18" s="26"/>
      <c r="H18" s="29" t="s">
        <v>359</v>
      </c>
      <c r="I18" s="37">
        <v>26.64</v>
      </c>
      <c r="J18" s="29" t="s">
        <v>53</v>
      </c>
      <c r="K18" s="26"/>
      <c r="L18" s="29"/>
      <c r="M18" s="58">
        <v>20004139</v>
      </c>
      <c r="N18" s="29" t="s">
        <v>53</v>
      </c>
      <c r="O18" s="26"/>
      <c r="P18" s="29" t="s">
        <v>359</v>
      </c>
      <c r="Q18" s="37">
        <v>15.57</v>
      </c>
      <c r="R18" s="29" t="s">
        <v>53</v>
      </c>
      <c r="S18" s="26"/>
      <c r="T18" s="29"/>
      <c r="U18" s="58">
        <v>147169</v>
      </c>
      <c r="V18" s="29" t="s">
        <v>53</v>
      </c>
      <c r="W18" s="26"/>
      <c r="X18" s="29" t="s">
        <v>359</v>
      </c>
      <c r="Y18" s="37">
        <v>12</v>
      </c>
      <c r="Z18" s="29" t="s">
        <v>53</v>
      </c>
    </row>
    <row r="19" spans="1:26" x14ac:dyDescent="0.25">
      <c r="A19" s="12"/>
      <c r="B19" s="30" t="s">
        <v>1035</v>
      </c>
      <c r="C19" s="14"/>
      <c r="D19" s="17"/>
      <c r="E19" s="56">
        <v>6071140</v>
      </c>
      <c r="F19" s="17" t="s">
        <v>53</v>
      </c>
      <c r="G19" s="14"/>
      <c r="H19" s="17"/>
      <c r="I19" s="53">
        <v>33.17</v>
      </c>
      <c r="J19" s="17" t="s">
        <v>53</v>
      </c>
      <c r="K19" s="14"/>
      <c r="L19" s="17"/>
      <c r="M19" s="56">
        <v>2253591</v>
      </c>
      <c r="N19" s="17" t="s">
        <v>53</v>
      </c>
      <c r="O19" s="14"/>
      <c r="P19" s="17"/>
      <c r="Q19" s="53">
        <v>30.73</v>
      </c>
      <c r="R19" s="17" t="s">
        <v>53</v>
      </c>
      <c r="S19" s="14"/>
      <c r="T19" s="17"/>
      <c r="U19" s="53">
        <v>461</v>
      </c>
      <c r="V19" s="17" t="s">
        <v>53</v>
      </c>
      <c r="W19" s="14"/>
      <c r="X19" s="17"/>
      <c r="Y19" s="53">
        <v>28.05</v>
      </c>
      <c r="Z19" s="17" t="s">
        <v>53</v>
      </c>
    </row>
    <row r="20" spans="1:26" x14ac:dyDescent="0.25">
      <c r="A20" s="12"/>
      <c r="B20" s="24" t="s">
        <v>1036</v>
      </c>
      <c r="C20" s="26"/>
      <c r="D20" s="29"/>
      <c r="E20" s="37" t="s">
        <v>1037</v>
      </c>
      <c r="F20" s="29" t="s">
        <v>362</v>
      </c>
      <c r="G20" s="26"/>
      <c r="H20" s="29"/>
      <c r="I20" s="37">
        <v>29.46</v>
      </c>
      <c r="J20" s="29" t="s">
        <v>53</v>
      </c>
      <c r="K20" s="26"/>
      <c r="L20" s="29"/>
      <c r="M20" s="37" t="s">
        <v>1038</v>
      </c>
      <c r="N20" s="29" t="s">
        <v>362</v>
      </c>
      <c r="O20" s="26"/>
      <c r="P20" s="29"/>
      <c r="Q20" s="37">
        <v>18.350000000000001</v>
      </c>
      <c r="R20" s="29" t="s">
        <v>53</v>
      </c>
      <c r="S20" s="26"/>
      <c r="T20" s="29"/>
      <c r="U20" s="37" t="s">
        <v>1039</v>
      </c>
      <c r="V20" s="29" t="s">
        <v>362</v>
      </c>
      <c r="W20" s="26"/>
      <c r="X20" s="29"/>
      <c r="Y20" s="37">
        <v>11.71</v>
      </c>
      <c r="Z20" s="29" t="s">
        <v>53</v>
      </c>
    </row>
    <row r="21" spans="1:26" x14ac:dyDescent="0.25">
      <c r="A21" s="12"/>
      <c r="B21" s="30" t="s">
        <v>1040</v>
      </c>
      <c r="C21" s="14"/>
      <c r="D21" s="17"/>
      <c r="E21" s="53" t="s">
        <v>1041</v>
      </c>
      <c r="F21" s="17" t="s">
        <v>362</v>
      </c>
      <c r="G21" s="14"/>
      <c r="H21" s="17"/>
      <c r="I21" s="53">
        <v>17.829999999999998</v>
      </c>
      <c r="J21" s="17" t="s">
        <v>53</v>
      </c>
      <c r="K21" s="14"/>
      <c r="L21" s="17"/>
      <c r="M21" s="53" t="s">
        <v>1042</v>
      </c>
      <c r="N21" s="17" t="s">
        <v>362</v>
      </c>
      <c r="O21" s="14"/>
      <c r="P21" s="17"/>
      <c r="Q21" s="53">
        <v>15.02</v>
      </c>
      <c r="R21" s="17" t="s">
        <v>53</v>
      </c>
      <c r="S21" s="14"/>
      <c r="T21" s="17"/>
      <c r="U21" s="53" t="s">
        <v>1043</v>
      </c>
      <c r="V21" s="17" t="s">
        <v>362</v>
      </c>
      <c r="W21" s="14"/>
      <c r="X21" s="17"/>
      <c r="Y21" s="53">
        <v>32.090000000000003</v>
      </c>
      <c r="Z21" s="17" t="s">
        <v>53</v>
      </c>
    </row>
    <row r="22" spans="1:26" ht="15.75" thickBot="1" x14ac:dyDescent="0.3">
      <c r="A22" s="12"/>
      <c r="B22" s="24" t="s">
        <v>1044</v>
      </c>
      <c r="C22" s="26"/>
      <c r="D22" s="29"/>
      <c r="E22" s="37" t="s">
        <v>1045</v>
      </c>
      <c r="F22" s="29" t="s">
        <v>362</v>
      </c>
      <c r="G22" s="26"/>
      <c r="H22" s="29"/>
      <c r="I22" s="37">
        <v>31</v>
      </c>
      <c r="J22" s="29" t="s">
        <v>53</v>
      </c>
      <c r="K22" s="26"/>
      <c r="L22" s="29"/>
      <c r="M22" s="37" t="s">
        <v>372</v>
      </c>
      <c r="N22" s="29" t="s">
        <v>53</v>
      </c>
      <c r="O22" s="26"/>
      <c r="P22" s="29"/>
      <c r="Q22" s="37" t="s">
        <v>372</v>
      </c>
      <c r="R22" s="29" t="s">
        <v>53</v>
      </c>
      <c r="S22" s="26"/>
      <c r="T22" s="29"/>
      <c r="U22" s="37" t="s">
        <v>372</v>
      </c>
      <c r="V22" s="29" t="s">
        <v>53</v>
      </c>
      <c r="W22" s="26"/>
      <c r="X22" s="29"/>
      <c r="Y22" s="37" t="s">
        <v>372</v>
      </c>
      <c r="Z22" s="29" t="s">
        <v>53</v>
      </c>
    </row>
    <row r="23" spans="1:26" x14ac:dyDescent="0.25">
      <c r="A23" s="12"/>
      <c r="B23" s="32"/>
      <c r="C23" s="32"/>
      <c r="D23" s="33"/>
      <c r="E23" s="33"/>
      <c r="F23" s="32"/>
      <c r="G23" s="32"/>
      <c r="H23" s="32"/>
      <c r="I23" s="32"/>
      <c r="J23" s="32"/>
      <c r="K23" s="32"/>
      <c r="L23" s="33"/>
      <c r="M23" s="33"/>
      <c r="N23" s="32"/>
      <c r="O23" s="32"/>
      <c r="P23" s="32"/>
      <c r="Q23" s="32"/>
      <c r="R23" s="32"/>
      <c r="S23" s="32"/>
      <c r="T23" s="33"/>
      <c r="U23" s="33"/>
      <c r="V23" s="32"/>
      <c r="W23" s="32"/>
      <c r="X23" s="32"/>
      <c r="Y23" s="32"/>
      <c r="Z23" s="32"/>
    </row>
    <row r="24" spans="1:26" ht="15.75" thickBot="1" x14ac:dyDescent="0.3">
      <c r="A24" s="12"/>
      <c r="B24" s="30" t="s">
        <v>1046</v>
      </c>
      <c r="C24" s="14"/>
      <c r="D24" s="17"/>
      <c r="E24" s="56">
        <v>33498237</v>
      </c>
      <c r="F24" s="17" t="s">
        <v>53</v>
      </c>
      <c r="G24" s="14"/>
      <c r="H24" s="17" t="s">
        <v>359</v>
      </c>
      <c r="I24" s="53">
        <v>26.19</v>
      </c>
      <c r="J24" s="17" t="s">
        <v>53</v>
      </c>
      <c r="K24" s="14"/>
      <c r="L24" s="17"/>
      <c r="M24" s="56">
        <v>17569372</v>
      </c>
      <c r="N24" s="17" t="s">
        <v>53</v>
      </c>
      <c r="O24" s="14"/>
      <c r="P24" s="17" t="s">
        <v>359</v>
      </c>
      <c r="Q24" s="53">
        <v>16.95</v>
      </c>
      <c r="R24" s="17" t="s">
        <v>53</v>
      </c>
      <c r="S24" s="14"/>
      <c r="T24" s="17"/>
      <c r="U24" s="56">
        <v>1455</v>
      </c>
      <c r="V24" s="17" t="s">
        <v>53</v>
      </c>
      <c r="W24" s="14"/>
      <c r="X24" s="17" t="s">
        <v>359</v>
      </c>
      <c r="Y24" s="53">
        <v>31.95</v>
      </c>
      <c r="Z24" s="17" t="s">
        <v>53</v>
      </c>
    </row>
    <row r="25" spans="1:26" ht="15.75" thickTop="1" x14ac:dyDescent="0.25">
      <c r="A25" s="12"/>
      <c r="B25" s="32"/>
      <c r="C25" s="32"/>
      <c r="D25" s="34"/>
      <c r="E25" s="34"/>
      <c r="F25" s="32"/>
      <c r="G25" s="32"/>
      <c r="H25" s="32"/>
      <c r="I25" s="32"/>
      <c r="J25" s="32"/>
      <c r="K25" s="32"/>
      <c r="L25" s="34"/>
      <c r="M25" s="34"/>
      <c r="N25" s="32"/>
      <c r="O25" s="32"/>
      <c r="P25" s="32"/>
      <c r="Q25" s="32"/>
      <c r="R25" s="32"/>
      <c r="S25" s="32"/>
      <c r="T25" s="34"/>
      <c r="U25" s="34"/>
      <c r="V25" s="32"/>
      <c r="W25" s="32"/>
      <c r="X25" s="32"/>
      <c r="Y25" s="32"/>
      <c r="Z25" s="32"/>
    </row>
    <row r="26" spans="1:26" x14ac:dyDescent="0.25">
      <c r="A26" s="12"/>
      <c r="B26" s="18" t="s">
        <v>1047</v>
      </c>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x14ac:dyDescent="0.25">
      <c r="A27" s="12"/>
      <c r="B27" s="13" t="s">
        <v>1048</v>
      </c>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x14ac:dyDescent="0.25">
      <c r="A28" s="1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x14ac:dyDescent="0.25">
      <c r="A29" s="12"/>
      <c r="B29" s="4"/>
      <c r="C29" s="4"/>
      <c r="D29" s="4"/>
      <c r="E29" s="4"/>
      <c r="F29" s="4"/>
      <c r="G29" s="4"/>
      <c r="H29" s="4"/>
      <c r="I29" s="4"/>
      <c r="J29" s="4"/>
    </row>
    <row r="30" spans="1:26" x14ac:dyDescent="0.25">
      <c r="A30" s="12"/>
      <c r="B30" s="46"/>
      <c r="C30" s="46" t="s">
        <v>53</v>
      </c>
      <c r="D30" s="44" t="s">
        <v>1027</v>
      </c>
      <c r="E30" s="44"/>
      <c r="F30" s="46"/>
      <c r="G30" s="46" t="s">
        <v>53</v>
      </c>
      <c r="H30" s="44" t="s">
        <v>1049</v>
      </c>
      <c r="I30" s="44"/>
      <c r="J30" s="46"/>
    </row>
    <row r="31" spans="1:26" x14ac:dyDescent="0.25">
      <c r="A31" s="12"/>
      <c r="B31" s="46"/>
      <c r="C31" s="46"/>
      <c r="D31" s="44"/>
      <c r="E31" s="44"/>
      <c r="F31" s="46"/>
      <c r="G31" s="46"/>
      <c r="H31" s="44" t="s">
        <v>1050</v>
      </c>
      <c r="I31" s="44"/>
      <c r="J31" s="46"/>
    </row>
    <row r="32" spans="1:26" ht="15.75" thickBot="1" x14ac:dyDescent="0.3">
      <c r="A32" s="12"/>
      <c r="B32" s="46"/>
      <c r="C32" s="46"/>
      <c r="D32" s="35"/>
      <c r="E32" s="35"/>
      <c r="F32" s="46"/>
      <c r="G32" s="46"/>
      <c r="H32" s="35" t="s">
        <v>1051</v>
      </c>
      <c r="I32" s="35"/>
      <c r="J32" s="46"/>
    </row>
    <row r="33" spans="1:26" x14ac:dyDescent="0.25">
      <c r="A33" s="12"/>
      <c r="B33" s="24" t="s">
        <v>1052</v>
      </c>
      <c r="C33" s="26" t="s">
        <v>53</v>
      </c>
      <c r="D33" s="27"/>
      <c r="E33" s="28">
        <v>31398029</v>
      </c>
      <c r="F33" s="29" t="s">
        <v>53</v>
      </c>
      <c r="G33" s="26" t="s">
        <v>53</v>
      </c>
      <c r="H33" s="27"/>
      <c r="I33" s="39">
        <v>1.8</v>
      </c>
      <c r="J33" s="29" t="s">
        <v>53</v>
      </c>
    </row>
    <row r="34" spans="1:26" ht="26.25" thickBot="1" x14ac:dyDescent="0.3">
      <c r="A34" s="12"/>
      <c r="B34" s="30" t="s">
        <v>1053</v>
      </c>
      <c r="C34" s="14" t="s">
        <v>53</v>
      </c>
      <c r="D34" s="11"/>
      <c r="E34" s="38">
        <v>15287617</v>
      </c>
      <c r="F34" s="17" t="s">
        <v>53</v>
      </c>
      <c r="G34" s="14" t="s">
        <v>53</v>
      </c>
      <c r="H34" s="11"/>
      <c r="I34" s="31">
        <v>1.8</v>
      </c>
      <c r="J34" s="17" t="s">
        <v>53</v>
      </c>
    </row>
    <row r="35" spans="1:26" x14ac:dyDescent="0.25">
      <c r="A35" s="12"/>
      <c r="B35" s="32"/>
      <c r="C35" s="32" t="s">
        <v>53</v>
      </c>
      <c r="D35" s="33"/>
      <c r="E35" s="33"/>
      <c r="F35" s="32"/>
      <c r="G35" s="32" t="s">
        <v>53</v>
      </c>
      <c r="H35" s="33"/>
      <c r="I35" s="33"/>
      <c r="J35" s="32"/>
    </row>
    <row r="36" spans="1:26" ht="15.75" thickBot="1" x14ac:dyDescent="0.3">
      <c r="A36" s="12"/>
      <c r="B36" s="24" t="s">
        <v>1054</v>
      </c>
      <c r="C36" s="26" t="s">
        <v>53</v>
      </c>
      <c r="D36" s="27"/>
      <c r="E36" s="28">
        <v>46685646</v>
      </c>
      <c r="F36" s="29" t="s">
        <v>53</v>
      </c>
      <c r="G36" s="26" t="s">
        <v>53</v>
      </c>
      <c r="H36" s="27"/>
      <c r="I36" s="39">
        <v>1.8</v>
      </c>
      <c r="J36" s="29" t="s">
        <v>53</v>
      </c>
    </row>
    <row r="37" spans="1:26" ht="15.75" thickTop="1" x14ac:dyDescent="0.25">
      <c r="A37" s="12"/>
      <c r="B37" s="32"/>
      <c r="C37" s="32" t="s">
        <v>53</v>
      </c>
      <c r="D37" s="34"/>
      <c r="E37" s="34"/>
      <c r="F37" s="32"/>
      <c r="G37" s="32" t="s">
        <v>53</v>
      </c>
      <c r="H37" s="34"/>
      <c r="I37" s="34"/>
      <c r="J37" s="32"/>
    </row>
    <row r="38" spans="1:26" ht="15.75" thickBot="1" x14ac:dyDescent="0.3">
      <c r="A38" s="12"/>
      <c r="B38" s="30" t="s">
        <v>1055</v>
      </c>
      <c r="C38" s="14" t="s">
        <v>53</v>
      </c>
      <c r="D38" s="11"/>
      <c r="E38" s="38">
        <v>1293</v>
      </c>
      <c r="F38" s="17" t="s">
        <v>53</v>
      </c>
      <c r="G38" s="14" t="s">
        <v>53</v>
      </c>
      <c r="H38" s="11"/>
      <c r="I38" s="31">
        <v>0.9</v>
      </c>
      <c r="J38" s="17" t="s">
        <v>53</v>
      </c>
    </row>
    <row r="39" spans="1:26" ht="15.75" thickTop="1" x14ac:dyDescent="0.25">
      <c r="A39" s="12"/>
      <c r="B39" s="32"/>
      <c r="C39" s="32" t="s">
        <v>53</v>
      </c>
      <c r="D39" s="34"/>
      <c r="E39" s="34"/>
      <c r="F39" s="32"/>
      <c r="G39" s="32" t="s">
        <v>53</v>
      </c>
      <c r="H39" s="34"/>
      <c r="I39" s="34"/>
      <c r="J39" s="32"/>
    </row>
    <row r="40" spans="1:26" ht="18.75" x14ac:dyDescent="0.3">
      <c r="A40" s="12"/>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x14ac:dyDescent="0.25">
      <c r="A41" s="12"/>
      <c r="B41" s="18" t="s">
        <v>1056</v>
      </c>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5">
      <c r="A42" s="12"/>
      <c r="B42" s="13" t="s">
        <v>1057</v>
      </c>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25.5" customHeight="1" x14ac:dyDescent="0.25">
      <c r="A43" s="12"/>
      <c r="B43" s="13" t="s">
        <v>1058</v>
      </c>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x14ac:dyDescent="0.25">
      <c r="A44" s="12"/>
      <c r="B44" s="13" t="s">
        <v>1059</v>
      </c>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x14ac:dyDescent="0.25">
      <c r="A45" s="12"/>
      <c r="B45" s="13" t="s">
        <v>1060</v>
      </c>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x14ac:dyDescent="0.25">
      <c r="A46" s="12"/>
      <c r="B46" s="18" t="s">
        <v>1052</v>
      </c>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25.5" customHeight="1" x14ac:dyDescent="0.25">
      <c r="A47" s="12"/>
      <c r="B47" s="13" t="s">
        <v>1061</v>
      </c>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x14ac:dyDescent="0.25">
      <c r="A48" s="12"/>
      <c r="B48" s="18" t="s">
        <v>1062</v>
      </c>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x14ac:dyDescent="0.25">
      <c r="A49" s="12"/>
      <c r="B49" s="13" t="s">
        <v>1063</v>
      </c>
      <c r="C49" s="13"/>
      <c r="D49" s="13"/>
      <c r="E49" s="13"/>
      <c r="F49" s="13"/>
      <c r="G49" s="13"/>
      <c r="H49" s="13"/>
      <c r="I49" s="13"/>
      <c r="J49" s="13"/>
      <c r="K49" s="13"/>
      <c r="L49" s="13"/>
      <c r="M49" s="13"/>
      <c r="N49" s="13"/>
      <c r="O49" s="13"/>
      <c r="P49" s="13"/>
      <c r="Q49" s="13"/>
      <c r="R49" s="13"/>
      <c r="S49" s="13"/>
      <c r="T49" s="13"/>
      <c r="U49" s="13"/>
      <c r="V49" s="13"/>
      <c r="W49" s="13"/>
      <c r="X49" s="13"/>
      <c r="Y49" s="13"/>
      <c r="Z49" s="13"/>
    </row>
  </sheetData>
  <mergeCells count="81">
    <mergeCell ref="B49:Z49"/>
    <mergeCell ref="B43:Z43"/>
    <mergeCell ref="B44:Z44"/>
    <mergeCell ref="B45:Z45"/>
    <mergeCell ref="B46:Z46"/>
    <mergeCell ref="B47:Z47"/>
    <mergeCell ref="B48:Z48"/>
    <mergeCell ref="B26:Z26"/>
    <mergeCell ref="B27:Z27"/>
    <mergeCell ref="B28:Z28"/>
    <mergeCell ref="B40:Z40"/>
    <mergeCell ref="B41:Z41"/>
    <mergeCell ref="B42:Z42"/>
    <mergeCell ref="A1:A2"/>
    <mergeCell ref="B1:Z1"/>
    <mergeCell ref="B2:Z2"/>
    <mergeCell ref="A3:A49"/>
    <mergeCell ref="B4:Z4"/>
    <mergeCell ref="B5:Z5"/>
    <mergeCell ref="B6:Z6"/>
    <mergeCell ref="B7:Z7"/>
    <mergeCell ref="B8:Z8"/>
    <mergeCell ref="B9:Z9"/>
    <mergeCell ref="Z13:Z17"/>
    <mergeCell ref="B30:B32"/>
    <mergeCell ref="C30:C32"/>
    <mergeCell ref="D30:E32"/>
    <mergeCell ref="F30:F32"/>
    <mergeCell ref="G30:G32"/>
    <mergeCell ref="H30:I30"/>
    <mergeCell ref="H31:I31"/>
    <mergeCell ref="H32:I32"/>
    <mergeCell ref="J30:J32"/>
    <mergeCell ref="V13:V17"/>
    <mergeCell ref="W13:W17"/>
    <mergeCell ref="X13:Y13"/>
    <mergeCell ref="X14:Y14"/>
    <mergeCell ref="X15:Y15"/>
    <mergeCell ref="X16:Y16"/>
    <mergeCell ref="X17:Y17"/>
    <mergeCell ref="R13:R17"/>
    <mergeCell ref="S13:S17"/>
    <mergeCell ref="T13:U13"/>
    <mergeCell ref="T14:U14"/>
    <mergeCell ref="T15:U15"/>
    <mergeCell ref="T16:U16"/>
    <mergeCell ref="T17:U17"/>
    <mergeCell ref="N13:N17"/>
    <mergeCell ref="O13:O17"/>
    <mergeCell ref="P13:Q13"/>
    <mergeCell ref="P14:Q14"/>
    <mergeCell ref="P15:Q15"/>
    <mergeCell ref="P16:Q16"/>
    <mergeCell ref="P17:Q17"/>
    <mergeCell ref="J13:J17"/>
    <mergeCell ref="K13:K17"/>
    <mergeCell ref="L13:M13"/>
    <mergeCell ref="L14:M14"/>
    <mergeCell ref="L15:M15"/>
    <mergeCell ref="L16:M16"/>
    <mergeCell ref="L17:M17"/>
    <mergeCell ref="F13:F17"/>
    <mergeCell ref="G13:G17"/>
    <mergeCell ref="H13:I13"/>
    <mergeCell ref="H14:I14"/>
    <mergeCell ref="H15:I15"/>
    <mergeCell ref="H16:I16"/>
    <mergeCell ref="H17:I17"/>
    <mergeCell ref="B13:B17"/>
    <mergeCell ref="C13:C17"/>
    <mergeCell ref="D13:E13"/>
    <mergeCell ref="D14:E14"/>
    <mergeCell ref="D15:E15"/>
    <mergeCell ref="D16:E16"/>
    <mergeCell ref="D17:E17"/>
    <mergeCell ref="D11:I11"/>
    <mergeCell ref="L11:Y11"/>
    <mergeCell ref="D12:E12"/>
    <mergeCell ref="H12:I12"/>
    <mergeCell ref="L12:Q12"/>
    <mergeCell ref="T12:Y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x14ac:dyDescent="0.25"/>
  <cols>
    <col min="1" max="1" width="29.42578125" bestFit="1" customWidth="1"/>
    <col min="2" max="2" width="36.5703125" bestFit="1" customWidth="1"/>
    <col min="3" max="3" width="36.5703125" customWidth="1"/>
    <col min="4" max="4" width="6.7109375" customWidth="1"/>
    <col min="5" max="5" width="29.28515625" customWidth="1"/>
    <col min="6" max="6" width="6.7109375" customWidth="1"/>
    <col min="7" max="7" width="5.7109375" customWidth="1"/>
    <col min="8" max="8" width="6.7109375" customWidth="1"/>
    <col min="9" max="9" width="29.28515625" customWidth="1"/>
    <col min="10" max="10" width="6.7109375" customWidth="1"/>
  </cols>
  <sheetData>
    <row r="1" spans="1:10" ht="15" customHeight="1" x14ac:dyDescent="0.25">
      <c r="A1" s="8" t="s">
        <v>1064</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12" t="s">
        <v>1064</v>
      </c>
      <c r="B3" s="10">
        <v>17</v>
      </c>
      <c r="C3" s="10" t="s">
        <v>1064</v>
      </c>
    </row>
    <row r="4" spans="1:10" x14ac:dyDescent="0.25">
      <c r="A4" s="12"/>
      <c r="B4" s="18" t="s">
        <v>1065</v>
      </c>
      <c r="C4" s="18"/>
      <c r="D4" s="18"/>
      <c r="E4" s="18"/>
      <c r="F4" s="18"/>
      <c r="G4" s="18"/>
      <c r="H4" s="18"/>
      <c r="I4" s="18"/>
      <c r="J4" s="18"/>
    </row>
    <row r="5" spans="1:10" x14ac:dyDescent="0.25">
      <c r="A5" s="12"/>
      <c r="B5" s="13" t="s">
        <v>1066</v>
      </c>
      <c r="C5" s="13"/>
      <c r="D5" s="13"/>
      <c r="E5" s="13"/>
      <c r="F5" s="13"/>
      <c r="G5" s="13"/>
      <c r="H5" s="13"/>
      <c r="I5" s="13"/>
      <c r="J5" s="13"/>
    </row>
    <row r="6" spans="1:10" x14ac:dyDescent="0.25">
      <c r="A6" s="12"/>
      <c r="B6" s="22"/>
      <c r="C6" s="22"/>
      <c r="D6" s="22"/>
      <c r="E6" s="22"/>
      <c r="F6" s="22"/>
      <c r="G6" s="22"/>
      <c r="H6" s="22"/>
      <c r="I6" s="22"/>
      <c r="J6" s="22"/>
    </row>
    <row r="7" spans="1:10" x14ac:dyDescent="0.25">
      <c r="A7" s="12"/>
      <c r="B7" s="4"/>
      <c r="C7" s="4"/>
      <c r="D7" s="4"/>
      <c r="E7" s="4"/>
      <c r="F7" s="4"/>
      <c r="G7" s="4"/>
      <c r="H7" s="4"/>
      <c r="I7" s="4"/>
      <c r="J7" s="4"/>
    </row>
    <row r="8" spans="1:10" ht="15.75" thickBot="1" x14ac:dyDescent="0.3">
      <c r="A8" s="12"/>
      <c r="B8" s="14"/>
      <c r="C8" s="14" t="s">
        <v>53</v>
      </c>
      <c r="D8" s="35" t="s">
        <v>357</v>
      </c>
      <c r="E8" s="35"/>
      <c r="F8" s="35"/>
      <c r="G8" s="35"/>
      <c r="H8" s="35"/>
      <c r="I8" s="35"/>
      <c r="J8" s="14"/>
    </row>
    <row r="9" spans="1:10" ht="15.75" thickBot="1" x14ac:dyDescent="0.3">
      <c r="A9" s="12"/>
      <c r="B9" s="14"/>
      <c r="C9" s="14" t="s">
        <v>53</v>
      </c>
      <c r="D9" s="36">
        <v>2014</v>
      </c>
      <c r="E9" s="36"/>
      <c r="F9" s="14"/>
      <c r="G9" s="14" t="s">
        <v>53</v>
      </c>
      <c r="H9" s="36">
        <v>2013</v>
      </c>
      <c r="I9" s="36"/>
      <c r="J9" s="14"/>
    </row>
    <row r="10" spans="1:10" x14ac:dyDescent="0.25">
      <c r="A10" s="12"/>
      <c r="B10" s="55" t="s">
        <v>38</v>
      </c>
      <c r="C10" s="26" t="s">
        <v>53</v>
      </c>
      <c r="D10" s="25"/>
      <c r="E10" s="25"/>
      <c r="F10" s="25"/>
      <c r="G10" s="26" t="s">
        <v>53</v>
      </c>
      <c r="H10" s="25"/>
      <c r="I10" s="25"/>
      <c r="J10" s="25"/>
    </row>
    <row r="11" spans="1:10" ht="25.5" x14ac:dyDescent="0.25">
      <c r="A11" s="12"/>
      <c r="B11" s="41" t="s">
        <v>1067</v>
      </c>
      <c r="C11" s="14" t="s">
        <v>53</v>
      </c>
      <c r="D11" s="11" t="s">
        <v>359</v>
      </c>
      <c r="E11" s="38">
        <v>2518</v>
      </c>
      <c r="F11" s="17" t="s">
        <v>53</v>
      </c>
      <c r="G11" s="14" t="s">
        <v>53</v>
      </c>
      <c r="H11" s="11" t="s">
        <v>359</v>
      </c>
      <c r="I11" s="38">
        <v>1561</v>
      </c>
      <c r="J11" s="17" t="s">
        <v>53</v>
      </c>
    </row>
    <row r="12" spans="1:10" ht="63.75" x14ac:dyDescent="0.25">
      <c r="A12" s="12"/>
      <c r="B12" s="43" t="s">
        <v>1068</v>
      </c>
      <c r="C12" s="26" t="s">
        <v>53</v>
      </c>
      <c r="D12" s="27"/>
      <c r="E12" s="28">
        <v>237341</v>
      </c>
      <c r="F12" s="29" t="s">
        <v>53</v>
      </c>
      <c r="G12" s="26" t="s">
        <v>53</v>
      </c>
      <c r="H12" s="27"/>
      <c r="I12" s="28">
        <v>151493</v>
      </c>
      <c r="J12" s="29" t="s">
        <v>53</v>
      </c>
    </row>
    <row r="13" spans="1:10" ht="25.5" x14ac:dyDescent="0.25">
      <c r="A13" s="12"/>
      <c r="B13" s="41" t="s">
        <v>1069</v>
      </c>
      <c r="C13" s="14" t="s">
        <v>53</v>
      </c>
      <c r="D13" s="11"/>
      <c r="E13" s="38">
        <v>372820</v>
      </c>
      <c r="F13" s="17" t="s">
        <v>53</v>
      </c>
      <c r="G13" s="14" t="s">
        <v>53</v>
      </c>
      <c r="H13" s="11"/>
      <c r="I13" s="38">
        <v>307926</v>
      </c>
      <c r="J13" s="17" t="s">
        <v>53</v>
      </c>
    </row>
    <row r="14" spans="1:10" ht="25.5" x14ac:dyDescent="0.25">
      <c r="A14" s="12"/>
      <c r="B14" s="40" t="s">
        <v>1070</v>
      </c>
      <c r="C14" s="26" t="s">
        <v>53</v>
      </c>
      <c r="D14" s="27"/>
      <c r="E14" s="28">
        <v>32020</v>
      </c>
      <c r="F14" s="29" t="s">
        <v>53</v>
      </c>
      <c r="G14" s="26" t="s">
        <v>53</v>
      </c>
      <c r="H14" s="27"/>
      <c r="I14" s="28">
        <v>259787</v>
      </c>
      <c r="J14" s="29" t="s">
        <v>53</v>
      </c>
    </row>
    <row r="15" spans="1:10" ht="25.5" x14ac:dyDescent="0.25">
      <c r="A15" s="12"/>
      <c r="B15" s="41" t="s">
        <v>1071</v>
      </c>
      <c r="C15" s="14" t="s">
        <v>53</v>
      </c>
      <c r="D15" s="11"/>
      <c r="E15" s="38">
        <v>355657</v>
      </c>
      <c r="F15" s="17" t="s">
        <v>53</v>
      </c>
      <c r="G15" s="14" t="s">
        <v>53</v>
      </c>
      <c r="H15" s="11"/>
      <c r="I15" s="38">
        <v>325389</v>
      </c>
      <c r="J15" s="17" t="s">
        <v>53</v>
      </c>
    </row>
    <row r="16" spans="1:10" ht="25.5" x14ac:dyDescent="0.25">
      <c r="A16" s="12"/>
      <c r="B16" s="40" t="s">
        <v>1072</v>
      </c>
      <c r="C16" s="26" t="s">
        <v>53</v>
      </c>
      <c r="D16" s="27"/>
      <c r="E16" s="28">
        <v>111796</v>
      </c>
      <c r="F16" s="29" t="s">
        <v>53</v>
      </c>
      <c r="G16" s="26" t="s">
        <v>53</v>
      </c>
      <c r="H16" s="27"/>
      <c r="I16" s="28">
        <v>133790</v>
      </c>
      <c r="J16" s="29" t="s">
        <v>53</v>
      </c>
    </row>
    <row r="17" spans="1:10" ht="39" thickBot="1" x14ac:dyDescent="0.3">
      <c r="A17" s="12"/>
      <c r="B17" s="41" t="s">
        <v>1073</v>
      </c>
      <c r="C17" s="14" t="s">
        <v>53</v>
      </c>
      <c r="D17" s="11"/>
      <c r="E17" s="38">
        <v>16256</v>
      </c>
      <c r="F17" s="17" t="s">
        <v>53</v>
      </c>
      <c r="G17" s="14" t="s">
        <v>53</v>
      </c>
      <c r="H17" s="11"/>
      <c r="I17" s="38">
        <v>12098</v>
      </c>
      <c r="J17" s="17" t="s">
        <v>53</v>
      </c>
    </row>
    <row r="18" spans="1:10" x14ac:dyDescent="0.25">
      <c r="A18" s="12"/>
      <c r="B18" s="32"/>
      <c r="C18" s="32" t="s">
        <v>53</v>
      </c>
      <c r="D18" s="33"/>
      <c r="E18" s="33"/>
      <c r="F18" s="32"/>
      <c r="G18" s="32" t="s">
        <v>53</v>
      </c>
      <c r="H18" s="33"/>
      <c r="I18" s="33"/>
      <c r="J18" s="32"/>
    </row>
    <row r="19" spans="1:10" ht="15.75" thickBot="1" x14ac:dyDescent="0.3">
      <c r="A19" s="12"/>
      <c r="B19" s="51"/>
      <c r="C19" s="26" t="s">
        <v>53</v>
      </c>
      <c r="D19" s="27" t="s">
        <v>359</v>
      </c>
      <c r="E19" s="28">
        <v>1128408</v>
      </c>
      <c r="F19" s="29" t="s">
        <v>53</v>
      </c>
      <c r="G19" s="26" t="s">
        <v>53</v>
      </c>
      <c r="H19" s="27" t="s">
        <v>359</v>
      </c>
      <c r="I19" s="28">
        <v>1192044</v>
      </c>
      <c r="J19" s="29" t="s">
        <v>53</v>
      </c>
    </row>
    <row r="20" spans="1:10" ht="15.75" thickTop="1" x14ac:dyDescent="0.25">
      <c r="A20" s="12"/>
      <c r="B20" s="32"/>
      <c r="C20" s="32" t="s">
        <v>53</v>
      </c>
      <c r="D20" s="34"/>
      <c r="E20" s="34"/>
      <c r="F20" s="32"/>
      <c r="G20" s="32" t="s">
        <v>53</v>
      </c>
      <c r="H20" s="34"/>
      <c r="I20" s="34"/>
      <c r="J20" s="32"/>
    </row>
    <row r="21" spans="1:10" x14ac:dyDescent="0.25">
      <c r="A21" s="12"/>
      <c r="B21" s="22"/>
      <c r="C21" s="22"/>
      <c r="D21" s="22"/>
      <c r="E21" s="22"/>
      <c r="F21" s="22"/>
      <c r="G21" s="22"/>
      <c r="H21" s="22"/>
      <c r="I21" s="22"/>
      <c r="J21" s="22"/>
    </row>
    <row r="22" spans="1:10" x14ac:dyDescent="0.25">
      <c r="A22" s="12"/>
      <c r="B22" s="4"/>
      <c r="C22" s="4"/>
      <c r="D22" s="4"/>
      <c r="E22" s="4"/>
      <c r="F22" s="4"/>
      <c r="G22" s="4"/>
      <c r="H22" s="4"/>
      <c r="I22" s="4"/>
      <c r="J22" s="4"/>
    </row>
    <row r="23" spans="1:10" ht="15.75" thickBot="1" x14ac:dyDescent="0.3">
      <c r="A23" s="12"/>
      <c r="B23" s="14"/>
      <c r="C23" s="14" t="s">
        <v>53</v>
      </c>
      <c r="D23" s="35" t="s">
        <v>357</v>
      </c>
      <c r="E23" s="35"/>
      <c r="F23" s="35"/>
      <c r="G23" s="35"/>
      <c r="H23" s="35"/>
      <c r="I23" s="35"/>
      <c r="J23" s="14"/>
    </row>
    <row r="24" spans="1:10" ht="15.75" thickBot="1" x14ac:dyDescent="0.3">
      <c r="A24" s="12"/>
      <c r="B24" s="14"/>
      <c r="C24" s="14" t="s">
        <v>53</v>
      </c>
      <c r="D24" s="36">
        <v>2014</v>
      </c>
      <c r="E24" s="36"/>
      <c r="F24" s="14"/>
      <c r="G24" s="14" t="s">
        <v>53</v>
      </c>
      <c r="H24" s="36">
        <v>2013</v>
      </c>
      <c r="I24" s="36"/>
      <c r="J24" s="14"/>
    </row>
    <row r="25" spans="1:10" x14ac:dyDescent="0.25">
      <c r="A25" s="12"/>
      <c r="B25" s="55" t="s">
        <v>46</v>
      </c>
      <c r="C25" s="26" t="s">
        <v>53</v>
      </c>
      <c r="D25" s="25"/>
      <c r="E25" s="25"/>
      <c r="F25" s="25"/>
      <c r="G25" s="26" t="s">
        <v>53</v>
      </c>
      <c r="H25" s="25"/>
      <c r="I25" s="25"/>
      <c r="J25" s="25"/>
    </row>
    <row r="26" spans="1:10" ht="38.25" x14ac:dyDescent="0.25">
      <c r="A26" s="12"/>
      <c r="B26" s="41" t="s">
        <v>1074</v>
      </c>
      <c r="C26" s="14" t="s">
        <v>53</v>
      </c>
      <c r="D26" s="11" t="s">
        <v>359</v>
      </c>
      <c r="E26" s="38">
        <v>1234890</v>
      </c>
      <c r="F26" s="17" t="s">
        <v>53</v>
      </c>
      <c r="G26" s="14" t="s">
        <v>53</v>
      </c>
      <c r="H26" s="11" t="s">
        <v>359</v>
      </c>
      <c r="I26" s="38">
        <v>1235168</v>
      </c>
      <c r="J26" s="17" t="s">
        <v>53</v>
      </c>
    </row>
    <row r="27" spans="1:10" ht="25.5" x14ac:dyDescent="0.25">
      <c r="A27" s="12"/>
      <c r="B27" s="40" t="s">
        <v>1075</v>
      </c>
      <c r="C27" s="26" t="s">
        <v>53</v>
      </c>
      <c r="D27" s="27"/>
      <c r="E27" s="28">
        <v>3889</v>
      </c>
      <c r="F27" s="29" t="s">
        <v>53</v>
      </c>
      <c r="G27" s="26" t="s">
        <v>53</v>
      </c>
      <c r="H27" s="27"/>
      <c r="I27" s="28">
        <v>4270</v>
      </c>
      <c r="J27" s="29" t="s">
        <v>53</v>
      </c>
    </row>
    <row r="28" spans="1:10" ht="25.5" x14ac:dyDescent="0.25">
      <c r="A28" s="12"/>
      <c r="B28" s="41" t="s">
        <v>1076</v>
      </c>
      <c r="C28" s="14" t="s">
        <v>53</v>
      </c>
      <c r="D28" s="11"/>
      <c r="E28" s="38">
        <v>16881</v>
      </c>
      <c r="F28" s="17" t="s">
        <v>53</v>
      </c>
      <c r="G28" s="14" t="s">
        <v>53</v>
      </c>
      <c r="H28" s="11"/>
      <c r="I28" s="38">
        <v>123929</v>
      </c>
      <c r="J28" s="17" t="s">
        <v>53</v>
      </c>
    </row>
    <row r="29" spans="1:10" ht="38.25" x14ac:dyDescent="0.25">
      <c r="A29" s="12"/>
      <c r="B29" s="40" t="s">
        <v>1077</v>
      </c>
      <c r="C29" s="26" t="s">
        <v>53</v>
      </c>
      <c r="D29" s="27"/>
      <c r="E29" s="28">
        <v>21266</v>
      </c>
      <c r="F29" s="29" t="s">
        <v>53</v>
      </c>
      <c r="G29" s="26" t="s">
        <v>53</v>
      </c>
      <c r="H29" s="27"/>
      <c r="I29" s="28">
        <v>11293</v>
      </c>
      <c r="J29" s="29" t="s">
        <v>53</v>
      </c>
    </row>
    <row r="30" spans="1:10" ht="25.5" x14ac:dyDescent="0.25">
      <c r="A30" s="12"/>
      <c r="B30" s="41" t="s">
        <v>1078</v>
      </c>
      <c r="C30" s="14" t="s">
        <v>53</v>
      </c>
      <c r="D30" s="11"/>
      <c r="E30" s="38">
        <v>22447</v>
      </c>
      <c r="F30" s="17" t="s">
        <v>53</v>
      </c>
      <c r="G30" s="14" t="s">
        <v>53</v>
      </c>
      <c r="H30" s="11"/>
      <c r="I30" s="38">
        <v>29803</v>
      </c>
      <c r="J30" s="17" t="s">
        <v>53</v>
      </c>
    </row>
    <row r="31" spans="1:10" ht="25.5" x14ac:dyDescent="0.25">
      <c r="A31" s="12"/>
      <c r="B31" s="40" t="s">
        <v>1079</v>
      </c>
      <c r="C31" s="26" t="s">
        <v>53</v>
      </c>
      <c r="D31" s="27"/>
      <c r="E31" s="28">
        <v>176304</v>
      </c>
      <c r="F31" s="29" t="s">
        <v>53</v>
      </c>
      <c r="G31" s="26" t="s">
        <v>53</v>
      </c>
      <c r="H31" s="27"/>
      <c r="I31" s="28">
        <v>22815</v>
      </c>
      <c r="J31" s="29" t="s">
        <v>53</v>
      </c>
    </row>
    <row r="32" spans="1:10" ht="26.25" thickBot="1" x14ac:dyDescent="0.3">
      <c r="A32" s="12"/>
      <c r="B32" s="41" t="s">
        <v>1080</v>
      </c>
      <c r="C32" s="14" t="s">
        <v>53</v>
      </c>
      <c r="D32" s="11"/>
      <c r="E32" s="38">
        <v>14411</v>
      </c>
      <c r="F32" s="17" t="s">
        <v>53</v>
      </c>
      <c r="G32" s="14" t="s">
        <v>53</v>
      </c>
      <c r="H32" s="11"/>
      <c r="I32" s="38">
        <v>9581</v>
      </c>
      <c r="J32" s="17" t="s">
        <v>53</v>
      </c>
    </row>
    <row r="33" spans="1:10" x14ac:dyDescent="0.25">
      <c r="A33" s="12"/>
      <c r="B33" s="32"/>
      <c r="C33" s="32" t="s">
        <v>53</v>
      </c>
      <c r="D33" s="33"/>
      <c r="E33" s="33"/>
      <c r="F33" s="32"/>
      <c r="G33" s="32" t="s">
        <v>53</v>
      </c>
      <c r="H33" s="33"/>
      <c r="I33" s="33"/>
      <c r="J33" s="32"/>
    </row>
    <row r="34" spans="1:10" ht="15.75" thickBot="1" x14ac:dyDescent="0.3">
      <c r="A34" s="12"/>
      <c r="B34" s="51"/>
      <c r="C34" s="26" t="s">
        <v>53</v>
      </c>
      <c r="D34" s="27" t="s">
        <v>359</v>
      </c>
      <c r="E34" s="28">
        <v>1490088</v>
      </c>
      <c r="F34" s="29" t="s">
        <v>53</v>
      </c>
      <c r="G34" s="26" t="s">
        <v>53</v>
      </c>
      <c r="H34" s="27" t="s">
        <v>359</v>
      </c>
      <c r="I34" s="28">
        <v>1436859</v>
      </c>
      <c r="J34" s="29" t="s">
        <v>53</v>
      </c>
    </row>
    <row r="35" spans="1:10" ht="15.75" thickTop="1" x14ac:dyDescent="0.25">
      <c r="A35" s="12"/>
      <c r="B35" s="32"/>
      <c r="C35" s="32" t="s">
        <v>53</v>
      </c>
      <c r="D35" s="34"/>
      <c r="E35" s="34"/>
      <c r="F35" s="32"/>
      <c r="G35" s="32" t="s">
        <v>53</v>
      </c>
      <c r="H35" s="34"/>
      <c r="I35" s="34"/>
      <c r="J35" s="32"/>
    </row>
    <row r="36" spans="1:10" x14ac:dyDescent="0.25">
      <c r="A36" s="12"/>
      <c r="B36" s="18" t="s">
        <v>1081</v>
      </c>
      <c r="C36" s="18"/>
      <c r="D36" s="18"/>
      <c r="E36" s="18"/>
      <c r="F36" s="18"/>
      <c r="G36" s="18"/>
      <c r="H36" s="18"/>
      <c r="I36" s="18"/>
      <c r="J36" s="18"/>
    </row>
    <row r="37" spans="1:10" ht="51" customHeight="1" x14ac:dyDescent="0.25">
      <c r="A37" s="12"/>
      <c r="B37" s="13" t="s">
        <v>1082</v>
      </c>
      <c r="C37" s="13"/>
      <c r="D37" s="13"/>
      <c r="E37" s="13"/>
      <c r="F37" s="13"/>
      <c r="G37" s="13"/>
      <c r="H37" s="13"/>
      <c r="I37" s="13"/>
      <c r="J37" s="13"/>
    </row>
    <row r="38" spans="1:10" ht="18.75" x14ac:dyDescent="0.3">
      <c r="A38" s="12"/>
      <c r="B38" s="19"/>
      <c r="C38" s="19"/>
      <c r="D38" s="19"/>
      <c r="E38" s="19"/>
      <c r="F38" s="19"/>
      <c r="G38" s="19"/>
      <c r="H38" s="19"/>
      <c r="I38" s="19"/>
      <c r="J38" s="19"/>
    </row>
    <row r="39" spans="1:10" x14ac:dyDescent="0.25">
      <c r="A39" s="12"/>
      <c r="B39" s="18" t="s">
        <v>116</v>
      </c>
      <c r="C39" s="18"/>
      <c r="D39" s="18"/>
      <c r="E39" s="18"/>
      <c r="F39" s="18"/>
      <c r="G39" s="18"/>
      <c r="H39" s="18"/>
      <c r="I39" s="18"/>
      <c r="J39" s="18"/>
    </row>
    <row r="40" spans="1:10" ht="25.5" customHeight="1" x14ac:dyDescent="0.25">
      <c r="A40" s="12"/>
      <c r="B40" s="13" t="s">
        <v>1083</v>
      </c>
      <c r="C40" s="13"/>
      <c r="D40" s="13"/>
      <c r="E40" s="13"/>
      <c r="F40" s="13"/>
      <c r="G40" s="13"/>
      <c r="H40" s="13"/>
      <c r="I40" s="13"/>
      <c r="J40" s="13"/>
    </row>
    <row r="41" spans="1:10" x14ac:dyDescent="0.25">
      <c r="A41" s="12"/>
      <c r="B41" s="18" t="s">
        <v>1084</v>
      </c>
      <c r="C41" s="18"/>
      <c r="D41" s="18"/>
      <c r="E41" s="18"/>
      <c r="F41" s="18"/>
      <c r="G41" s="18"/>
      <c r="H41" s="18"/>
      <c r="I41" s="18"/>
      <c r="J41" s="18"/>
    </row>
    <row r="42" spans="1:10" ht="25.5" customHeight="1" x14ac:dyDescent="0.25">
      <c r="A42" s="12"/>
      <c r="B42" s="13" t="s">
        <v>1085</v>
      </c>
      <c r="C42" s="13"/>
      <c r="D42" s="13"/>
      <c r="E42" s="13"/>
      <c r="F42" s="13"/>
      <c r="G42" s="13"/>
      <c r="H42" s="13"/>
      <c r="I42" s="13"/>
      <c r="J42" s="13"/>
    </row>
    <row r="43" spans="1:10" x14ac:dyDescent="0.25">
      <c r="A43" s="12"/>
      <c r="B43" s="18" t="s">
        <v>1086</v>
      </c>
      <c r="C43" s="18"/>
      <c r="D43" s="18"/>
      <c r="E43" s="18"/>
      <c r="F43" s="18"/>
      <c r="G43" s="18"/>
      <c r="H43" s="18"/>
      <c r="I43" s="18"/>
      <c r="J43" s="18"/>
    </row>
    <row r="44" spans="1:10" ht="63.75" customHeight="1" x14ac:dyDescent="0.25">
      <c r="A44" s="12"/>
      <c r="B44" s="13" t="s">
        <v>1087</v>
      </c>
      <c r="C44" s="13"/>
      <c r="D44" s="13"/>
      <c r="E44" s="13"/>
      <c r="F44" s="13"/>
      <c r="G44" s="13"/>
      <c r="H44" s="13"/>
      <c r="I44" s="13"/>
      <c r="J44" s="13"/>
    </row>
    <row r="45" spans="1:10" x14ac:dyDescent="0.25">
      <c r="A45" s="12"/>
      <c r="B45" s="18" t="s">
        <v>1088</v>
      </c>
      <c r="C45" s="18"/>
      <c r="D45" s="18"/>
      <c r="E45" s="18"/>
      <c r="F45" s="18"/>
      <c r="G45" s="18"/>
      <c r="H45" s="18"/>
      <c r="I45" s="18"/>
      <c r="J45" s="18"/>
    </row>
    <row r="46" spans="1:10" ht="63.75" customHeight="1" x14ac:dyDescent="0.25">
      <c r="A46" s="12"/>
      <c r="B46" s="13" t="s">
        <v>1089</v>
      </c>
      <c r="C46" s="13"/>
      <c r="D46" s="13"/>
      <c r="E46" s="13"/>
      <c r="F46" s="13"/>
      <c r="G46" s="13"/>
      <c r="H46" s="13"/>
      <c r="I46" s="13"/>
      <c r="J46" s="13"/>
    </row>
    <row r="47" spans="1:10" ht="25.5" customHeight="1" x14ac:dyDescent="0.25">
      <c r="A47" s="12"/>
      <c r="B47" s="13" t="s">
        <v>1090</v>
      </c>
      <c r="C47" s="13"/>
      <c r="D47" s="13"/>
      <c r="E47" s="13"/>
      <c r="F47" s="13"/>
      <c r="G47" s="13"/>
      <c r="H47" s="13"/>
      <c r="I47" s="13"/>
      <c r="J47" s="13"/>
    </row>
    <row r="48" spans="1:10" x14ac:dyDescent="0.25">
      <c r="A48" s="12"/>
      <c r="B48" s="13" t="s">
        <v>1091</v>
      </c>
      <c r="C48" s="13"/>
      <c r="D48" s="13"/>
      <c r="E48" s="13"/>
      <c r="F48" s="13"/>
      <c r="G48" s="13"/>
      <c r="H48" s="13"/>
      <c r="I48" s="13"/>
      <c r="J48" s="13"/>
    </row>
    <row r="49" spans="1:10" x14ac:dyDescent="0.25">
      <c r="A49" s="12"/>
      <c r="B49" s="18" t="s">
        <v>1092</v>
      </c>
      <c r="C49" s="18"/>
      <c r="D49" s="18"/>
      <c r="E49" s="18"/>
      <c r="F49" s="18"/>
      <c r="G49" s="18"/>
      <c r="H49" s="18"/>
      <c r="I49" s="18"/>
      <c r="J49" s="18"/>
    </row>
    <row r="50" spans="1:10" ht="51" customHeight="1" x14ac:dyDescent="0.25">
      <c r="A50" s="12"/>
      <c r="B50" s="13" t="s">
        <v>1093</v>
      </c>
      <c r="C50" s="13"/>
      <c r="D50" s="13"/>
      <c r="E50" s="13"/>
      <c r="F50" s="13"/>
      <c r="G50" s="13"/>
      <c r="H50" s="13"/>
      <c r="I50" s="13"/>
      <c r="J50" s="13"/>
    </row>
    <row r="51" spans="1:10" x14ac:dyDescent="0.25">
      <c r="A51" s="12"/>
      <c r="B51" s="22"/>
      <c r="C51" s="22"/>
      <c r="D51" s="22"/>
      <c r="E51" s="22"/>
      <c r="F51" s="22"/>
      <c r="G51" s="22"/>
      <c r="H51" s="22"/>
      <c r="I51" s="22"/>
      <c r="J51" s="22"/>
    </row>
    <row r="52" spans="1:10" ht="76.5" customHeight="1" x14ac:dyDescent="0.25">
      <c r="A52" s="12"/>
      <c r="B52" s="13" t="s">
        <v>1094</v>
      </c>
      <c r="C52" s="13"/>
      <c r="D52" s="13"/>
      <c r="E52" s="13"/>
      <c r="F52" s="13"/>
      <c r="G52" s="13"/>
      <c r="H52" s="13"/>
      <c r="I52" s="13"/>
      <c r="J52" s="13"/>
    </row>
    <row r="53" spans="1:10" ht="114.75" customHeight="1" x14ac:dyDescent="0.25">
      <c r="A53" s="12"/>
      <c r="B53" s="13" t="s">
        <v>1095</v>
      </c>
      <c r="C53" s="13"/>
      <c r="D53" s="13"/>
      <c r="E53" s="13"/>
      <c r="F53" s="13"/>
      <c r="G53" s="13"/>
      <c r="H53" s="13"/>
      <c r="I53" s="13"/>
      <c r="J53" s="13"/>
    </row>
    <row r="54" spans="1:10" ht="38.25" customHeight="1" x14ac:dyDescent="0.25">
      <c r="A54" s="12"/>
      <c r="B54" s="13" t="s">
        <v>1096</v>
      </c>
      <c r="C54" s="13"/>
      <c r="D54" s="13"/>
      <c r="E54" s="13"/>
      <c r="F54" s="13"/>
      <c r="G54" s="13"/>
      <c r="H54" s="13"/>
      <c r="I54" s="13"/>
      <c r="J54" s="13"/>
    </row>
    <row r="55" spans="1:10" x14ac:dyDescent="0.25">
      <c r="A55" s="12"/>
      <c r="B55" s="18" t="s">
        <v>87</v>
      </c>
      <c r="C55" s="18"/>
      <c r="D55" s="18"/>
      <c r="E55" s="18"/>
      <c r="F55" s="18"/>
      <c r="G55" s="18"/>
      <c r="H55" s="18"/>
      <c r="I55" s="18"/>
      <c r="J55" s="18"/>
    </row>
    <row r="56" spans="1:10" x14ac:dyDescent="0.25">
      <c r="A56" s="12"/>
      <c r="B56" s="13" t="s">
        <v>1097</v>
      </c>
      <c r="C56" s="13"/>
      <c r="D56" s="13"/>
      <c r="E56" s="13"/>
      <c r="F56" s="13"/>
      <c r="G56" s="13"/>
      <c r="H56" s="13"/>
      <c r="I56" s="13"/>
      <c r="J56" s="13"/>
    </row>
  </sheetData>
  <mergeCells count="35">
    <mergeCell ref="B56:J56"/>
    <mergeCell ref="B50:J50"/>
    <mergeCell ref="B51:J51"/>
    <mergeCell ref="B52:J52"/>
    <mergeCell ref="B53:J53"/>
    <mergeCell ref="B54:J54"/>
    <mergeCell ref="B55:J55"/>
    <mergeCell ref="B44:J44"/>
    <mergeCell ref="B45:J45"/>
    <mergeCell ref="B46:J46"/>
    <mergeCell ref="B47:J47"/>
    <mergeCell ref="B48:J48"/>
    <mergeCell ref="B49:J49"/>
    <mergeCell ref="B38:J38"/>
    <mergeCell ref="B39:J39"/>
    <mergeCell ref="B40:J40"/>
    <mergeCell ref="B41:J41"/>
    <mergeCell ref="B42:J42"/>
    <mergeCell ref="B43:J43"/>
    <mergeCell ref="A1:A2"/>
    <mergeCell ref="B1:J1"/>
    <mergeCell ref="B2:J2"/>
    <mergeCell ref="A3:A56"/>
    <mergeCell ref="B4:J4"/>
    <mergeCell ref="B5:J5"/>
    <mergeCell ref="B6:J6"/>
    <mergeCell ref="B21:J21"/>
    <mergeCell ref="B36:J36"/>
    <mergeCell ref="B37:J37"/>
    <mergeCell ref="D8:I8"/>
    <mergeCell ref="D9:E9"/>
    <mergeCell ref="H9:I9"/>
    <mergeCell ref="D23:I23"/>
    <mergeCell ref="D24:E24"/>
    <mergeCell ref="H24:I2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
  <sheetViews>
    <sheetView showGridLines="0" workbookViewId="0"/>
  </sheetViews>
  <sheetFormatPr defaultRowHeight="15" x14ac:dyDescent="0.25"/>
  <cols>
    <col min="1" max="1" width="35.42578125" bestFit="1" customWidth="1"/>
    <col min="2" max="3" width="36.5703125" customWidth="1"/>
    <col min="4" max="4" width="11.7109375" customWidth="1"/>
    <col min="5" max="5" width="36.5703125" customWidth="1"/>
    <col min="6" max="6" width="11.7109375" customWidth="1"/>
    <col min="7" max="7" width="9.85546875" customWidth="1"/>
    <col min="8" max="8" width="11.7109375" customWidth="1"/>
    <col min="9" max="9" width="30.7109375" customWidth="1"/>
    <col min="10" max="10" width="11.7109375" customWidth="1"/>
    <col min="11" max="11" width="9.85546875" customWidth="1"/>
    <col min="12" max="12" width="11.7109375" customWidth="1"/>
    <col min="13" max="13" width="30.7109375" customWidth="1"/>
    <col min="14" max="14" width="11.7109375" customWidth="1"/>
    <col min="15" max="15" width="9.85546875" customWidth="1"/>
    <col min="16" max="16" width="11.7109375" customWidth="1"/>
    <col min="17" max="17" width="30.7109375" customWidth="1"/>
    <col min="18" max="18" width="12.5703125" customWidth="1"/>
    <col min="19" max="19" width="36.5703125" customWidth="1"/>
    <col min="20" max="20" width="11.7109375" customWidth="1"/>
    <col min="21" max="21" width="30.7109375" customWidth="1"/>
    <col min="22" max="22" width="11.7109375" customWidth="1"/>
    <col min="23" max="23" width="9.85546875" customWidth="1"/>
    <col min="24" max="24" width="11.7109375" customWidth="1"/>
    <col min="25" max="25" width="30.7109375" customWidth="1"/>
    <col min="26" max="26" width="11.7109375" customWidth="1"/>
  </cols>
  <sheetData>
    <row r="1" spans="1:26" ht="15" customHeight="1" x14ac:dyDescent="0.25">
      <c r="A1" s="8" t="s">
        <v>1098</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1098</v>
      </c>
      <c r="B3" s="10">
        <v>18</v>
      </c>
      <c r="C3" s="10" t="s">
        <v>1098</v>
      </c>
    </row>
    <row r="4" spans="1:26" x14ac:dyDescent="0.25">
      <c r="A4" s="12"/>
      <c r="B4" s="18" t="s">
        <v>486</v>
      </c>
      <c r="C4" s="18"/>
      <c r="D4" s="18"/>
      <c r="E4" s="18"/>
      <c r="F4" s="18"/>
      <c r="G4" s="18"/>
      <c r="H4" s="18"/>
      <c r="I4" s="18"/>
      <c r="J4" s="18"/>
      <c r="K4" s="18"/>
      <c r="L4" s="18"/>
      <c r="M4" s="18"/>
      <c r="N4" s="18"/>
      <c r="O4" s="18"/>
      <c r="P4" s="18"/>
      <c r="Q4" s="18"/>
      <c r="R4" s="18"/>
      <c r="S4" s="18"/>
      <c r="T4" s="18"/>
      <c r="U4" s="18"/>
      <c r="V4" s="18"/>
      <c r="W4" s="18"/>
      <c r="X4" s="18"/>
      <c r="Y4" s="18"/>
      <c r="Z4" s="18"/>
    </row>
    <row r="5" spans="1:26" x14ac:dyDescent="0.25">
      <c r="A5" s="12"/>
      <c r="B5" s="21" t="s">
        <v>1099</v>
      </c>
      <c r="C5" s="21"/>
      <c r="D5" s="21"/>
      <c r="E5" s="21"/>
      <c r="F5" s="21"/>
      <c r="G5" s="21"/>
      <c r="H5" s="21"/>
      <c r="I5" s="21"/>
      <c r="J5" s="21"/>
      <c r="K5" s="21"/>
      <c r="L5" s="21"/>
      <c r="M5" s="21"/>
      <c r="N5" s="21"/>
      <c r="O5" s="21"/>
      <c r="P5" s="21"/>
      <c r="Q5" s="21"/>
      <c r="R5" s="21"/>
      <c r="S5" s="21"/>
      <c r="T5" s="21"/>
      <c r="U5" s="21"/>
      <c r="V5" s="21"/>
      <c r="W5" s="21"/>
      <c r="X5" s="21"/>
      <c r="Y5" s="21"/>
      <c r="Z5" s="21"/>
    </row>
    <row r="6" spans="1:26" ht="25.5" customHeight="1" x14ac:dyDescent="0.25">
      <c r="A6" s="12"/>
      <c r="B6" s="13" t="s">
        <v>1100</v>
      </c>
      <c r="C6" s="13"/>
      <c r="D6" s="13"/>
      <c r="E6" s="13"/>
      <c r="F6" s="13"/>
      <c r="G6" s="13"/>
      <c r="H6" s="13"/>
      <c r="I6" s="13"/>
      <c r="J6" s="13"/>
      <c r="K6" s="13"/>
      <c r="L6" s="13"/>
      <c r="M6" s="13"/>
      <c r="N6" s="13"/>
      <c r="O6" s="13"/>
      <c r="P6" s="13"/>
      <c r="Q6" s="13"/>
      <c r="R6" s="13"/>
      <c r="S6" s="13"/>
      <c r="T6" s="13"/>
      <c r="U6" s="13"/>
      <c r="V6" s="13"/>
      <c r="W6" s="13"/>
      <c r="X6" s="13"/>
      <c r="Y6" s="13"/>
      <c r="Z6" s="13"/>
    </row>
    <row r="7" spans="1:26" x14ac:dyDescent="0.25">
      <c r="A7" s="12"/>
      <c r="B7" s="22"/>
      <c r="C7" s="22"/>
      <c r="D7" s="22"/>
      <c r="E7" s="22"/>
      <c r="F7" s="22"/>
      <c r="G7" s="22"/>
      <c r="H7" s="22"/>
      <c r="I7" s="22"/>
      <c r="J7" s="22"/>
      <c r="K7" s="22"/>
      <c r="L7" s="22"/>
      <c r="M7" s="22"/>
      <c r="N7" s="22"/>
      <c r="O7" s="22"/>
      <c r="P7" s="22"/>
      <c r="Q7" s="22"/>
      <c r="R7" s="22"/>
      <c r="S7" s="22"/>
      <c r="T7" s="22"/>
      <c r="U7" s="22"/>
      <c r="V7" s="22"/>
      <c r="W7" s="22"/>
      <c r="X7" s="22"/>
      <c r="Y7" s="22"/>
      <c r="Z7" s="22"/>
    </row>
    <row r="8" spans="1:26" x14ac:dyDescent="0.25">
      <c r="A8" s="12"/>
      <c r="B8" s="4"/>
      <c r="C8" s="4"/>
      <c r="D8" s="4"/>
      <c r="E8" s="4"/>
      <c r="F8" s="4"/>
    </row>
    <row r="9" spans="1:26" x14ac:dyDescent="0.25">
      <c r="A9" s="12"/>
      <c r="B9" s="24">
        <v>2015</v>
      </c>
      <c r="C9" s="26" t="s">
        <v>53</v>
      </c>
      <c r="D9" s="27" t="s">
        <v>359</v>
      </c>
      <c r="E9" s="28">
        <v>71589</v>
      </c>
      <c r="F9" s="29" t="s">
        <v>53</v>
      </c>
    </row>
    <row r="10" spans="1:26" x14ac:dyDescent="0.25">
      <c r="A10" s="12"/>
      <c r="B10" s="30">
        <v>2016</v>
      </c>
      <c r="C10" s="14" t="s">
        <v>53</v>
      </c>
      <c r="D10" s="11"/>
      <c r="E10" s="38">
        <v>65449</v>
      </c>
      <c r="F10" s="17" t="s">
        <v>53</v>
      </c>
    </row>
    <row r="11" spans="1:26" x14ac:dyDescent="0.25">
      <c r="A11" s="12"/>
      <c r="B11" s="24">
        <v>2017</v>
      </c>
      <c r="C11" s="26" t="s">
        <v>53</v>
      </c>
      <c r="D11" s="27"/>
      <c r="E11" s="28">
        <v>59811</v>
      </c>
      <c r="F11" s="29" t="s">
        <v>53</v>
      </c>
    </row>
    <row r="12" spans="1:26" x14ac:dyDescent="0.25">
      <c r="A12" s="12"/>
      <c r="B12" s="30">
        <v>2018</v>
      </c>
      <c r="C12" s="14" t="s">
        <v>53</v>
      </c>
      <c r="D12" s="11"/>
      <c r="E12" s="38">
        <v>56443</v>
      </c>
      <c r="F12" s="17" t="s">
        <v>53</v>
      </c>
    </row>
    <row r="13" spans="1:26" x14ac:dyDescent="0.25">
      <c r="A13" s="12"/>
      <c r="B13" s="24">
        <v>2019</v>
      </c>
      <c r="C13" s="26" t="s">
        <v>53</v>
      </c>
      <c r="D13" s="27"/>
      <c r="E13" s="28">
        <v>55685</v>
      </c>
      <c r="F13" s="29" t="s">
        <v>53</v>
      </c>
    </row>
    <row r="14" spans="1:26" ht="15.75" thickBot="1" x14ac:dyDescent="0.3">
      <c r="A14" s="12"/>
      <c r="B14" s="30" t="s">
        <v>939</v>
      </c>
      <c r="C14" s="14" t="s">
        <v>53</v>
      </c>
      <c r="D14" s="11"/>
      <c r="E14" s="38">
        <v>491849</v>
      </c>
      <c r="F14" s="17" t="s">
        <v>53</v>
      </c>
    </row>
    <row r="15" spans="1:26" x14ac:dyDescent="0.25">
      <c r="A15" s="12"/>
      <c r="B15" s="32"/>
      <c r="C15" s="32" t="s">
        <v>53</v>
      </c>
      <c r="D15" s="33"/>
      <c r="E15" s="33"/>
      <c r="F15" s="32"/>
    </row>
    <row r="16" spans="1:26" ht="15.75" thickBot="1" x14ac:dyDescent="0.3">
      <c r="A16" s="12"/>
      <c r="B16" s="24" t="s">
        <v>126</v>
      </c>
      <c r="C16" s="26" t="s">
        <v>53</v>
      </c>
      <c r="D16" s="27" t="s">
        <v>359</v>
      </c>
      <c r="E16" s="28">
        <v>800826</v>
      </c>
      <c r="F16" s="29" t="s">
        <v>53</v>
      </c>
    </row>
    <row r="17" spans="1:26" ht="15.75" thickTop="1" x14ac:dyDescent="0.25">
      <c r="A17" s="12"/>
      <c r="B17" s="32"/>
      <c r="C17" s="32" t="s">
        <v>53</v>
      </c>
      <c r="D17" s="34"/>
      <c r="E17" s="34"/>
      <c r="F17" s="32"/>
    </row>
    <row r="18" spans="1:26" x14ac:dyDescent="0.25">
      <c r="A18" s="12"/>
      <c r="B18" s="21" t="s">
        <v>1101</v>
      </c>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x14ac:dyDescent="0.25">
      <c r="A19" s="12"/>
      <c r="B19" s="13" t="s">
        <v>1102</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x14ac:dyDescent="0.25">
      <c r="A20" s="12"/>
      <c r="B20" s="18" t="s">
        <v>1103</v>
      </c>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x14ac:dyDescent="0.25">
      <c r="A21" s="12"/>
      <c r="B21" s="21" t="s">
        <v>1104</v>
      </c>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x14ac:dyDescent="0.25">
      <c r="A22" s="12"/>
      <c r="B22" s="13" t="s">
        <v>1105</v>
      </c>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x14ac:dyDescent="0.25">
      <c r="A23" s="12"/>
      <c r="B23" s="13" t="s">
        <v>1106</v>
      </c>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8.75" x14ac:dyDescent="0.3">
      <c r="A24" s="12"/>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x14ac:dyDescent="0.25">
      <c r="A25" s="12"/>
      <c r="B25" s="21" t="s">
        <v>1107</v>
      </c>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x14ac:dyDescent="0.25">
      <c r="A26" s="12"/>
      <c r="B26" s="13" t="s">
        <v>1108</v>
      </c>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x14ac:dyDescent="0.25">
      <c r="A27" s="12"/>
      <c r="B27" s="21" t="s">
        <v>1109</v>
      </c>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25.5" customHeight="1" x14ac:dyDescent="0.25">
      <c r="A28" s="12"/>
      <c r="B28" s="13" t="s">
        <v>1110</v>
      </c>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x14ac:dyDescent="0.25">
      <c r="A29" s="12"/>
      <c r="B29" s="13" t="s">
        <v>1111</v>
      </c>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x14ac:dyDescent="0.25">
      <c r="A30" s="12"/>
      <c r="B30" s="13" t="s">
        <v>1112</v>
      </c>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x14ac:dyDescent="0.25">
      <c r="A31" s="1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x14ac:dyDescent="0.25">
      <c r="A32" s="12"/>
      <c r="B32" s="4"/>
      <c r="C32" s="4"/>
      <c r="D32" s="4"/>
      <c r="E32" s="4"/>
      <c r="F32" s="4"/>
      <c r="G32" s="4"/>
      <c r="H32" s="4"/>
      <c r="I32" s="4"/>
      <c r="J32" s="4"/>
      <c r="K32" s="4"/>
      <c r="L32" s="4"/>
      <c r="M32" s="4"/>
      <c r="N32" s="4"/>
      <c r="O32" s="4"/>
      <c r="P32" s="4"/>
      <c r="Q32" s="4"/>
      <c r="R32" s="4"/>
      <c r="S32" s="4"/>
      <c r="T32" s="4"/>
      <c r="U32" s="4"/>
      <c r="V32" s="4"/>
      <c r="W32" s="4"/>
      <c r="X32" s="4"/>
      <c r="Y32" s="4"/>
      <c r="Z32" s="4"/>
    </row>
    <row r="33" spans="1:26" ht="15.75" thickBot="1" x14ac:dyDescent="0.3">
      <c r="A33" s="12"/>
      <c r="B33" s="14"/>
      <c r="C33" s="14" t="s">
        <v>53</v>
      </c>
      <c r="D33" s="35" t="s">
        <v>357</v>
      </c>
      <c r="E33" s="35"/>
      <c r="F33" s="35"/>
      <c r="G33" s="35"/>
      <c r="H33" s="35"/>
      <c r="I33" s="35"/>
      <c r="J33" s="35"/>
      <c r="K33" s="35"/>
      <c r="L33" s="35"/>
      <c r="M33" s="35"/>
      <c r="N33" s="35"/>
      <c r="O33" s="35"/>
      <c r="P33" s="35"/>
      <c r="Q33" s="35"/>
      <c r="R33" s="35"/>
      <c r="S33" s="35"/>
      <c r="T33" s="35"/>
      <c r="U33" s="35"/>
      <c r="V33" s="35"/>
      <c r="W33" s="35"/>
      <c r="X33" s="35"/>
      <c r="Y33" s="35"/>
      <c r="Z33" s="14"/>
    </row>
    <row r="34" spans="1:26" ht="15.75" thickBot="1" x14ac:dyDescent="0.3">
      <c r="A34" s="12"/>
      <c r="B34" s="14"/>
      <c r="C34" s="14" t="s">
        <v>53</v>
      </c>
      <c r="D34" s="36">
        <v>2014</v>
      </c>
      <c r="E34" s="36"/>
      <c r="F34" s="36"/>
      <c r="G34" s="36"/>
      <c r="H34" s="36"/>
      <c r="I34" s="36"/>
      <c r="J34" s="36"/>
      <c r="K34" s="36"/>
      <c r="L34" s="36"/>
      <c r="M34" s="36"/>
      <c r="N34" s="14"/>
      <c r="O34" s="14" t="s">
        <v>53</v>
      </c>
      <c r="P34" s="36">
        <v>2013</v>
      </c>
      <c r="Q34" s="36"/>
      <c r="R34" s="36"/>
      <c r="S34" s="36"/>
      <c r="T34" s="36"/>
      <c r="U34" s="36"/>
      <c r="V34" s="36"/>
      <c r="W34" s="36"/>
      <c r="X34" s="36"/>
      <c r="Y34" s="36"/>
      <c r="Z34" s="14"/>
    </row>
    <row r="35" spans="1:26" x14ac:dyDescent="0.25">
      <c r="A35" s="12"/>
      <c r="B35" s="54" t="s">
        <v>1113</v>
      </c>
      <c r="C35" s="46" t="s">
        <v>53</v>
      </c>
      <c r="D35" s="45" t="s">
        <v>1114</v>
      </c>
      <c r="E35" s="45"/>
      <c r="F35" s="47"/>
      <c r="G35" s="47" t="s">
        <v>53</v>
      </c>
      <c r="H35" s="45" t="s">
        <v>1116</v>
      </c>
      <c r="I35" s="45"/>
      <c r="J35" s="47"/>
      <c r="K35" s="47" t="s">
        <v>53</v>
      </c>
      <c r="L35" s="45" t="s">
        <v>126</v>
      </c>
      <c r="M35" s="45"/>
      <c r="N35" s="46"/>
      <c r="O35" s="46" t="s">
        <v>53</v>
      </c>
      <c r="P35" s="45" t="s">
        <v>1114</v>
      </c>
      <c r="Q35" s="45"/>
      <c r="R35" s="47"/>
      <c r="S35" s="47"/>
      <c r="T35" s="45" t="s">
        <v>1116</v>
      </c>
      <c r="U35" s="45"/>
      <c r="V35" s="47"/>
      <c r="W35" s="47" t="s">
        <v>53</v>
      </c>
      <c r="X35" s="45" t="s">
        <v>126</v>
      </c>
      <c r="Y35" s="45"/>
      <c r="Z35" s="46"/>
    </row>
    <row r="36" spans="1:26" ht="15.75" thickBot="1" x14ac:dyDescent="0.3">
      <c r="A36" s="12"/>
      <c r="B36" s="54"/>
      <c r="C36" s="46"/>
      <c r="D36" s="35" t="s">
        <v>1115</v>
      </c>
      <c r="E36" s="35"/>
      <c r="F36" s="46"/>
      <c r="G36" s="46"/>
      <c r="H36" s="35" t="s">
        <v>1117</v>
      </c>
      <c r="I36" s="35"/>
      <c r="J36" s="46"/>
      <c r="K36" s="46"/>
      <c r="L36" s="35"/>
      <c r="M36" s="35"/>
      <c r="N36" s="46"/>
      <c r="O36" s="46"/>
      <c r="P36" s="35" t="s">
        <v>1115</v>
      </c>
      <c r="Q36" s="35"/>
      <c r="R36" s="46"/>
      <c r="S36" s="46"/>
      <c r="T36" s="35" t="s">
        <v>1117</v>
      </c>
      <c r="U36" s="35"/>
      <c r="V36" s="46"/>
      <c r="W36" s="46"/>
      <c r="X36" s="35"/>
      <c r="Y36" s="35"/>
      <c r="Z36" s="46"/>
    </row>
    <row r="37" spans="1:26" x14ac:dyDescent="0.25">
      <c r="A37" s="12"/>
      <c r="B37" s="24" t="s">
        <v>429</v>
      </c>
      <c r="C37" s="26" t="s">
        <v>53</v>
      </c>
      <c r="D37" s="29" t="s">
        <v>359</v>
      </c>
      <c r="E37" s="37" t="s">
        <v>372</v>
      </c>
      <c r="F37" s="29" t="s">
        <v>53</v>
      </c>
      <c r="G37" s="26" t="s">
        <v>53</v>
      </c>
      <c r="H37" s="29" t="s">
        <v>359</v>
      </c>
      <c r="I37" s="37" t="s">
        <v>372</v>
      </c>
      <c r="J37" s="29" t="s">
        <v>53</v>
      </c>
      <c r="K37" s="26" t="s">
        <v>53</v>
      </c>
      <c r="L37" s="29" t="s">
        <v>359</v>
      </c>
      <c r="M37" s="37" t="s">
        <v>372</v>
      </c>
      <c r="N37" s="29" t="s">
        <v>53</v>
      </c>
      <c r="O37" s="26" t="s">
        <v>53</v>
      </c>
      <c r="P37" s="27" t="s">
        <v>359</v>
      </c>
      <c r="Q37" s="39" t="s">
        <v>1118</v>
      </c>
      <c r="R37" s="29" t="s">
        <v>362</v>
      </c>
      <c r="S37" s="26"/>
      <c r="T37" s="27" t="s">
        <v>359</v>
      </c>
      <c r="U37" s="39">
        <v>151</v>
      </c>
      <c r="V37" s="29" t="s">
        <v>53</v>
      </c>
      <c r="W37" s="26" t="s">
        <v>53</v>
      </c>
      <c r="X37" s="27" t="s">
        <v>359</v>
      </c>
      <c r="Y37" s="39">
        <v>146</v>
      </c>
      <c r="Z37" s="29" t="s">
        <v>53</v>
      </c>
    </row>
    <row r="38" spans="1:26" x14ac:dyDescent="0.25">
      <c r="A38" s="12"/>
      <c r="B38" s="30" t="s">
        <v>430</v>
      </c>
      <c r="C38" s="14" t="s">
        <v>53</v>
      </c>
      <c r="D38" s="11"/>
      <c r="E38" s="31">
        <v>130</v>
      </c>
      <c r="F38" s="17" t="s">
        <v>53</v>
      </c>
      <c r="G38" s="14" t="s">
        <v>53</v>
      </c>
      <c r="H38" s="11"/>
      <c r="I38" s="38">
        <v>1647</v>
      </c>
      <c r="J38" s="17" t="s">
        <v>53</v>
      </c>
      <c r="K38" s="14" t="s">
        <v>53</v>
      </c>
      <c r="L38" s="11"/>
      <c r="M38" s="38">
        <v>1777</v>
      </c>
      <c r="N38" s="17" t="s">
        <v>53</v>
      </c>
      <c r="O38" s="14" t="s">
        <v>53</v>
      </c>
      <c r="P38" s="11"/>
      <c r="Q38" s="38">
        <v>1501</v>
      </c>
      <c r="R38" s="17" t="s">
        <v>53</v>
      </c>
      <c r="S38" s="14"/>
      <c r="T38" s="11"/>
      <c r="U38" s="31">
        <v>518</v>
      </c>
      <c r="V38" s="17" t="s">
        <v>53</v>
      </c>
      <c r="W38" s="14" t="s">
        <v>53</v>
      </c>
      <c r="X38" s="11"/>
      <c r="Y38" s="38">
        <v>2019</v>
      </c>
      <c r="Z38" s="17" t="s">
        <v>53</v>
      </c>
    </row>
    <row r="39" spans="1:26" ht="15.75" thickBot="1" x14ac:dyDescent="0.3">
      <c r="A39" s="12"/>
      <c r="B39" s="24" t="s">
        <v>402</v>
      </c>
      <c r="C39" s="26" t="s">
        <v>53</v>
      </c>
      <c r="D39" s="27"/>
      <c r="E39" s="28">
        <v>1241</v>
      </c>
      <c r="F39" s="29" t="s">
        <v>53</v>
      </c>
      <c r="G39" s="26" t="s">
        <v>53</v>
      </c>
      <c r="H39" s="27"/>
      <c r="I39" s="39">
        <v>871</v>
      </c>
      <c r="J39" s="29" t="s">
        <v>53</v>
      </c>
      <c r="K39" s="26" t="s">
        <v>53</v>
      </c>
      <c r="L39" s="27"/>
      <c r="M39" s="28">
        <v>2112</v>
      </c>
      <c r="N39" s="29" t="s">
        <v>53</v>
      </c>
      <c r="O39" s="26" t="s">
        <v>53</v>
      </c>
      <c r="P39" s="27"/>
      <c r="Q39" s="28">
        <v>1213</v>
      </c>
      <c r="R39" s="29" t="s">
        <v>53</v>
      </c>
      <c r="S39" s="26"/>
      <c r="T39" s="27"/>
      <c r="U39" s="39">
        <v>892</v>
      </c>
      <c r="V39" s="29" t="s">
        <v>53</v>
      </c>
      <c r="W39" s="26" t="s">
        <v>53</v>
      </c>
      <c r="X39" s="27"/>
      <c r="Y39" s="28">
        <v>2105</v>
      </c>
      <c r="Z39" s="29" t="s">
        <v>53</v>
      </c>
    </row>
    <row r="40" spans="1:26" x14ac:dyDescent="0.25">
      <c r="A40" s="12"/>
      <c r="B40" s="32"/>
      <c r="C40" s="32" t="s">
        <v>53</v>
      </c>
      <c r="D40" s="33"/>
      <c r="E40" s="33"/>
      <c r="F40" s="32"/>
      <c r="G40" s="32" t="s">
        <v>53</v>
      </c>
      <c r="H40" s="33"/>
      <c r="I40" s="33"/>
      <c r="J40" s="32"/>
      <c r="K40" s="32" t="s">
        <v>53</v>
      </c>
      <c r="L40" s="33"/>
      <c r="M40" s="33"/>
      <c r="N40" s="32"/>
      <c r="O40" s="32" t="s">
        <v>53</v>
      </c>
      <c r="P40" s="33"/>
      <c r="Q40" s="33"/>
      <c r="R40" s="32"/>
      <c r="S40" s="32"/>
      <c r="T40" s="33"/>
      <c r="U40" s="33"/>
      <c r="V40" s="32"/>
      <c r="W40" s="32" t="s">
        <v>53</v>
      </c>
      <c r="X40" s="33"/>
      <c r="Y40" s="33"/>
      <c r="Z40" s="32"/>
    </row>
    <row r="41" spans="1:26" ht="15.75" thickBot="1" x14ac:dyDescent="0.3">
      <c r="A41" s="12"/>
      <c r="B41" s="30" t="s">
        <v>126</v>
      </c>
      <c r="C41" s="14" t="s">
        <v>53</v>
      </c>
      <c r="D41" s="11" t="s">
        <v>359</v>
      </c>
      <c r="E41" s="38">
        <v>1371</v>
      </c>
      <c r="F41" s="17" t="s">
        <v>53</v>
      </c>
      <c r="G41" s="14" t="s">
        <v>53</v>
      </c>
      <c r="H41" s="11" t="s">
        <v>359</v>
      </c>
      <c r="I41" s="38">
        <v>2518</v>
      </c>
      <c r="J41" s="17" t="s">
        <v>53</v>
      </c>
      <c r="K41" s="14" t="s">
        <v>53</v>
      </c>
      <c r="L41" s="11" t="s">
        <v>359</v>
      </c>
      <c r="M41" s="38">
        <v>3889</v>
      </c>
      <c r="N41" s="17" t="s">
        <v>53</v>
      </c>
      <c r="O41" s="14" t="s">
        <v>53</v>
      </c>
      <c r="P41" s="11" t="s">
        <v>359</v>
      </c>
      <c r="Q41" s="38">
        <v>2709</v>
      </c>
      <c r="R41" s="17" t="s">
        <v>53</v>
      </c>
      <c r="S41" s="14"/>
      <c r="T41" s="11" t="s">
        <v>359</v>
      </c>
      <c r="U41" s="38">
        <v>1561</v>
      </c>
      <c r="V41" s="17" t="s">
        <v>53</v>
      </c>
      <c r="W41" s="14" t="s">
        <v>53</v>
      </c>
      <c r="X41" s="11" t="s">
        <v>359</v>
      </c>
      <c r="Y41" s="38">
        <v>4270</v>
      </c>
      <c r="Z41" s="17" t="s">
        <v>53</v>
      </c>
    </row>
    <row r="42" spans="1:26" ht="15.75" thickTop="1" x14ac:dyDescent="0.25">
      <c r="A42" s="12"/>
      <c r="B42" s="32"/>
      <c r="C42" s="32" t="s">
        <v>53</v>
      </c>
      <c r="D42" s="34"/>
      <c r="E42" s="34"/>
      <c r="F42" s="32"/>
      <c r="G42" s="32" t="s">
        <v>53</v>
      </c>
      <c r="H42" s="34"/>
      <c r="I42" s="34"/>
      <c r="J42" s="32"/>
      <c r="K42" s="32" t="s">
        <v>53</v>
      </c>
      <c r="L42" s="34"/>
      <c r="M42" s="34"/>
      <c r="N42" s="32"/>
      <c r="O42" s="32" t="s">
        <v>53</v>
      </c>
      <c r="P42" s="34"/>
      <c r="Q42" s="34"/>
      <c r="R42" s="32"/>
      <c r="S42" s="32"/>
      <c r="T42" s="34"/>
      <c r="U42" s="34"/>
      <c r="V42" s="32"/>
      <c r="W42" s="32" t="s">
        <v>53</v>
      </c>
      <c r="X42" s="34"/>
      <c r="Y42" s="34"/>
      <c r="Z42" s="32"/>
    </row>
    <row r="43" spans="1:26" x14ac:dyDescent="0.25">
      <c r="A43" s="12"/>
      <c r="B43" s="13" t="s">
        <v>1119</v>
      </c>
      <c r="C43" s="13"/>
      <c r="D43" s="13"/>
      <c r="E43" s="13"/>
      <c r="F43" s="13"/>
      <c r="G43" s="13"/>
      <c r="H43" s="13"/>
      <c r="I43" s="13"/>
      <c r="J43" s="13"/>
      <c r="K43" s="13"/>
      <c r="L43" s="13"/>
      <c r="M43" s="13"/>
      <c r="N43" s="13"/>
      <c r="O43" s="13"/>
      <c r="P43" s="13"/>
      <c r="Q43" s="13"/>
      <c r="R43" s="13"/>
      <c r="S43" s="13"/>
      <c r="T43" s="13"/>
      <c r="U43" s="13"/>
      <c r="V43" s="13"/>
      <c r="W43" s="13"/>
      <c r="X43" s="13"/>
      <c r="Y43" s="13"/>
      <c r="Z43" s="13"/>
    </row>
  </sheetData>
  <mergeCells count="49">
    <mergeCell ref="B28:Z28"/>
    <mergeCell ref="B29:Z29"/>
    <mergeCell ref="B30:Z30"/>
    <mergeCell ref="B31:Z31"/>
    <mergeCell ref="B43:Z43"/>
    <mergeCell ref="B22:Z22"/>
    <mergeCell ref="B23:Z23"/>
    <mergeCell ref="B24:Z24"/>
    <mergeCell ref="B25:Z25"/>
    <mergeCell ref="B26:Z26"/>
    <mergeCell ref="B27:Z27"/>
    <mergeCell ref="B6:Z6"/>
    <mergeCell ref="B7:Z7"/>
    <mergeCell ref="B18:Z18"/>
    <mergeCell ref="B19:Z19"/>
    <mergeCell ref="B20:Z20"/>
    <mergeCell ref="B21:Z21"/>
    <mergeCell ref="V35:V36"/>
    <mergeCell ref="W35:W36"/>
    <mergeCell ref="X35:Y36"/>
    <mergeCell ref="Z35:Z36"/>
    <mergeCell ref="A1:A2"/>
    <mergeCell ref="B1:Z1"/>
    <mergeCell ref="B2:Z2"/>
    <mergeCell ref="A3:A43"/>
    <mergeCell ref="B4:Z4"/>
    <mergeCell ref="B5:Z5"/>
    <mergeCell ref="P35:Q35"/>
    <mergeCell ref="P36:Q36"/>
    <mergeCell ref="R35:R36"/>
    <mergeCell ref="S35:S36"/>
    <mergeCell ref="T35:U35"/>
    <mergeCell ref="T36:U36"/>
    <mergeCell ref="H36:I36"/>
    <mergeCell ref="J35:J36"/>
    <mergeCell ref="K35:K36"/>
    <mergeCell ref="L35:M36"/>
    <mergeCell ref="N35:N36"/>
    <mergeCell ref="O35:O36"/>
    <mergeCell ref="D33:Y33"/>
    <mergeCell ref="D34:M34"/>
    <mergeCell ref="P34:Y34"/>
    <mergeCell ref="B35:B36"/>
    <mergeCell ref="C35:C36"/>
    <mergeCell ref="D35:E35"/>
    <mergeCell ref="D36:E36"/>
    <mergeCell ref="F35:F36"/>
    <mergeCell ref="G35:G36"/>
    <mergeCell ref="H35:I3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24.5703125" bestFit="1" customWidth="1"/>
    <col min="2" max="2" width="4.7109375" customWidth="1"/>
    <col min="3" max="3" width="36.5703125" customWidth="1"/>
  </cols>
  <sheetData>
    <row r="1" spans="1:3" ht="15" customHeight="1" x14ac:dyDescent="0.25">
      <c r="A1" s="8" t="s">
        <v>1120</v>
      </c>
      <c r="B1" s="8" t="s">
        <v>2</v>
      </c>
      <c r="C1" s="8"/>
    </row>
    <row r="2" spans="1:3" ht="15" customHeight="1" x14ac:dyDescent="0.25">
      <c r="A2" s="8"/>
      <c r="B2" s="8" t="s">
        <v>3</v>
      </c>
      <c r="C2" s="8"/>
    </row>
    <row r="3" spans="1:3" x14ac:dyDescent="0.25">
      <c r="A3" s="12" t="s">
        <v>1120</v>
      </c>
      <c r="B3" s="10">
        <v>19</v>
      </c>
      <c r="C3" s="10" t="s">
        <v>1120</v>
      </c>
    </row>
    <row r="4" spans="1:3" ht="191.25" customHeight="1" x14ac:dyDescent="0.25">
      <c r="A4" s="12"/>
      <c r="B4" s="13" t="s">
        <v>1121</v>
      </c>
      <c r="C4" s="13"/>
    </row>
    <row r="5" spans="1:3" x14ac:dyDescent="0.25">
      <c r="A5" s="12"/>
      <c r="B5" s="22"/>
      <c r="C5" s="22"/>
    </row>
    <row r="6" spans="1:3" ht="165.75" customHeight="1" x14ac:dyDescent="0.25">
      <c r="A6" s="12"/>
      <c r="B6" s="13" t="s">
        <v>1122</v>
      </c>
      <c r="C6" s="13"/>
    </row>
  </sheetData>
  <mergeCells count="7">
    <mergeCell ref="A1:A2"/>
    <mergeCell ref="B1:C1"/>
    <mergeCell ref="B2:C2"/>
    <mergeCell ref="A3:A6"/>
    <mergeCell ref="B4:C4"/>
    <mergeCell ref="B5:C5"/>
    <mergeCell ref="B6:C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19.7109375" bestFit="1" customWidth="1"/>
    <col min="2" max="2" width="6.42578125" customWidth="1"/>
    <col min="3" max="3" width="36.5703125" customWidth="1"/>
  </cols>
  <sheetData>
    <row r="1" spans="1:3" ht="15" customHeight="1" x14ac:dyDescent="0.25">
      <c r="A1" s="8" t="s">
        <v>1123</v>
      </c>
      <c r="B1" s="8" t="s">
        <v>2</v>
      </c>
      <c r="C1" s="8"/>
    </row>
    <row r="2" spans="1:3" ht="15" customHeight="1" x14ac:dyDescent="0.25">
      <c r="A2" s="8"/>
      <c r="B2" s="8" t="s">
        <v>3</v>
      </c>
      <c r="C2" s="8"/>
    </row>
    <row r="3" spans="1:3" x14ac:dyDescent="0.25">
      <c r="A3" s="12" t="s">
        <v>1123</v>
      </c>
      <c r="B3" s="10">
        <v>20</v>
      </c>
      <c r="C3" s="10" t="s">
        <v>1123</v>
      </c>
    </row>
    <row r="4" spans="1:3" ht="153" customHeight="1" x14ac:dyDescent="0.25">
      <c r="A4" s="12"/>
      <c r="B4" s="13" t="s">
        <v>1124</v>
      </c>
      <c r="C4" s="13"/>
    </row>
    <row r="5" spans="1:3" ht="63.75" customHeight="1" x14ac:dyDescent="0.25">
      <c r="A5" s="12"/>
      <c r="B5" s="13" t="s">
        <v>1125</v>
      </c>
      <c r="C5" s="13"/>
    </row>
    <row r="6" spans="1:3" ht="76.5" customHeight="1" x14ac:dyDescent="0.25">
      <c r="A6" s="12"/>
      <c r="B6" s="13" t="s">
        <v>1126</v>
      </c>
      <c r="C6" s="13"/>
    </row>
  </sheetData>
  <mergeCells count="7">
    <mergeCell ref="A1:A2"/>
    <mergeCell ref="B1:C1"/>
    <mergeCell ref="B2:C2"/>
    <mergeCell ref="A3:A6"/>
    <mergeCell ref="B4:C4"/>
    <mergeCell ref="B5:C5"/>
    <mergeCell ref="B6:C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3"/>
  <sheetViews>
    <sheetView showGridLines="0" workbookViewId="0"/>
  </sheetViews>
  <sheetFormatPr defaultRowHeight="15" x14ac:dyDescent="0.25"/>
  <cols>
    <col min="1" max="1" width="20.7109375" bestFit="1" customWidth="1"/>
    <col min="2" max="3" width="36.5703125" bestFit="1" customWidth="1"/>
    <col min="4" max="4" width="7.140625" customWidth="1"/>
    <col min="5" max="5" width="36.5703125" bestFit="1" customWidth="1"/>
    <col min="6" max="6" width="7.85546875" customWidth="1"/>
    <col min="7" max="7" width="6" customWidth="1"/>
    <col min="8" max="8" width="7.140625" customWidth="1"/>
    <col min="9" max="9" width="34.28515625" customWidth="1"/>
    <col min="10" max="10" width="16" customWidth="1"/>
    <col min="11" max="11" width="6" customWidth="1"/>
    <col min="12" max="12" width="7.140625" customWidth="1"/>
    <col min="13" max="13" width="34.28515625" customWidth="1"/>
    <col min="14" max="14" width="7.85546875" customWidth="1"/>
    <col min="15" max="15" width="36" customWidth="1"/>
    <col min="16" max="16" width="7.140625" customWidth="1"/>
    <col min="17" max="17" width="30.7109375" customWidth="1"/>
    <col min="18" max="18" width="7.85546875" customWidth="1"/>
    <col min="19" max="19" width="36" customWidth="1"/>
    <col min="20" max="20" width="7.140625" customWidth="1"/>
    <col min="21" max="21" width="25.7109375" customWidth="1"/>
    <col min="22" max="22" width="7.85546875" customWidth="1"/>
    <col min="23" max="23" width="36" customWidth="1"/>
    <col min="24" max="24" width="7.140625" customWidth="1"/>
    <col min="25" max="25" width="34.28515625" customWidth="1"/>
    <col min="26" max="26" width="7.85546875" customWidth="1"/>
  </cols>
  <sheetData>
    <row r="1" spans="1:26" ht="15" customHeight="1" x14ac:dyDescent="0.25">
      <c r="A1" s="8" t="s">
        <v>1127</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1127</v>
      </c>
      <c r="B3" s="10">
        <v>21</v>
      </c>
      <c r="C3" s="10" t="s">
        <v>1127</v>
      </c>
    </row>
    <row r="4" spans="1:26" x14ac:dyDescent="0.25">
      <c r="A4" s="12"/>
      <c r="B4" s="13" t="s">
        <v>1128</v>
      </c>
      <c r="C4" s="13"/>
      <c r="D4" s="13"/>
      <c r="E4" s="13"/>
      <c r="F4" s="13"/>
      <c r="G4" s="13"/>
      <c r="H4" s="13"/>
      <c r="I4" s="13"/>
      <c r="J4" s="13"/>
      <c r="K4" s="13"/>
      <c r="L4" s="13"/>
      <c r="M4" s="13"/>
      <c r="N4" s="13"/>
      <c r="O4" s="13"/>
      <c r="P4" s="13"/>
      <c r="Q4" s="13"/>
      <c r="R4" s="13"/>
      <c r="S4" s="13"/>
      <c r="T4" s="13"/>
      <c r="U4" s="13"/>
      <c r="V4" s="13"/>
      <c r="W4" s="13"/>
      <c r="X4" s="13"/>
      <c r="Y4" s="13"/>
      <c r="Z4" s="13"/>
    </row>
    <row r="5" spans="1:26" x14ac:dyDescent="0.25">
      <c r="A5" s="12"/>
      <c r="B5" s="13" t="s">
        <v>1129</v>
      </c>
      <c r="C5" s="13"/>
      <c r="D5" s="13"/>
      <c r="E5" s="13"/>
      <c r="F5" s="13"/>
      <c r="G5" s="13"/>
      <c r="H5" s="13"/>
      <c r="I5" s="13"/>
      <c r="J5" s="13"/>
      <c r="K5" s="13"/>
      <c r="L5" s="13"/>
      <c r="M5" s="13"/>
      <c r="N5" s="13"/>
      <c r="O5" s="13"/>
      <c r="P5" s="13"/>
      <c r="Q5" s="13"/>
      <c r="R5" s="13"/>
      <c r="S5" s="13"/>
      <c r="T5" s="13"/>
      <c r="U5" s="13"/>
      <c r="V5" s="13"/>
      <c r="W5" s="13"/>
      <c r="X5" s="13"/>
      <c r="Y5" s="13"/>
      <c r="Z5" s="13"/>
    </row>
    <row r="6" spans="1:26" x14ac:dyDescent="0.25">
      <c r="A6" s="12"/>
      <c r="B6" s="20"/>
      <c r="C6" s="20"/>
      <c r="D6" s="20"/>
      <c r="E6" s="20"/>
      <c r="F6" s="20"/>
      <c r="G6" s="20"/>
      <c r="H6" s="20"/>
      <c r="I6" s="20"/>
      <c r="J6" s="20"/>
      <c r="K6" s="20"/>
      <c r="L6" s="20"/>
      <c r="M6" s="20"/>
      <c r="N6" s="20"/>
      <c r="O6" s="20"/>
      <c r="P6" s="20"/>
      <c r="Q6" s="20"/>
      <c r="R6" s="20"/>
      <c r="S6" s="20"/>
      <c r="T6" s="20"/>
      <c r="U6" s="20"/>
      <c r="V6" s="20"/>
      <c r="W6" s="20"/>
      <c r="X6" s="20"/>
      <c r="Y6" s="20"/>
      <c r="Z6" s="20"/>
    </row>
    <row r="7" spans="1:26" ht="63.75" x14ac:dyDescent="0.25">
      <c r="A7" s="12"/>
      <c r="B7" s="14"/>
      <c r="C7" s="15" t="s">
        <v>256</v>
      </c>
      <c r="D7" s="16"/>
      <c r="E7" s="15" t="s">
        <v>1130</v>
      </c>
    </row>
    <row r="8" spans="1:26" x14ac:dyDescent="0.25">
      <c r="A8" s="12"/>
      <c r="B8" s="20"/>
      <c r="C8" s="20"/>
      <c r="D8" s="20"/>
      <c r="E8" s="20"/>
      <c r="F8" s="20"/>
      <c r="G8" s="20"/>
      <c r="H8" s="20"/>
      <c r="I8" s="20"/>
      <c r="J8" s="20"/>
      <c r="K8" s="20"/>
      <c r="L8" s="20"/>
      <c r="M8" s="20"/>
      <c r="N8" s="20"/>
      <c r="O8" s="20"/>
      <c r="P8" s="20"/>
      <c r="Q8" s="20"/>
      <c r="R8" s="20"/>
      <c r="S8" s="20"/>
      <c r="T8" s="20"/>
      <c r="U8" s="20"/>
      <c r="V8" s="20"/>
      <c r="W8" s="20"/>
      <c r="X8" s="20"/>
      <c r="Y8" s="20"/>
      <c r="Z8" s="20"/>
    </row>
    <row r="9" spans="1:26" ht="127.5" x14ac:dyDescent="0.25">
      <c r="A9" s="12"/>
      <c r="B9" s="14"/>
      <c r="C9" s="15" t="s">
        <v>256</v>
      </c>
      <c r="D9" s="16"/>
      <c r="E9" s="15" t="s">
        <v>1131</v>
      </c>
    </row>
    <row r="10" spans="1:26" x14ac:dyDescent="0.25">
      <c r="A10" s="12"/>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ht="76.5" x14ac:dyDescent="0.25">
      <c r="A11" s="12"/>
      <c r="B11" s="14"/>
      <c r="C11" s="15" t="s">
        <v>256</v>
      </c>
      <c r="D11" s="16"/>
      <c r="E11" s="15" t="s">
        <v>1132</v>
      </c>
    </row>
    <row r="12" spans="1:26" x14ac:dyDescent="0.25">
      <c r="A12" s="12"/>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ht="127.5" x14ac:dyDescent="0.25">
      <c r="A13" s="12"/>
      <c r="B13" s="14"/>
      <c r="C13" s="15" t="s">
        <v>256</v>
      </c>
      <c r="D13" s="16"/>
      <c r="E13" s="15" t="s">
        <v>1133</v>
      </c>
    </row>
    <row r="14" spans="1:26" x14ac:dyDescent="0.25">
      <c r="A14" s="12"/>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ht="89.25" x14ac:dyDescent="0.25">
      <c r="A15" s="12"/>
      <c r="B15" s="14"/>
      <c r="C15" s="15" t="s">
        <v>256</v>
      </c>
      <c r="D15" s="16"/>
      <c r="E15" s="15" t="s">
        <v>1134</v>
      </c>
    </row>
    <row r="16" spans="1:26" x14ac:dyDescent="0.25">
      <c r="A16" s="1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x14ac:dyDescent="0.25">
      <c r="A17" s="12"/>
      <c r="B17" s="13" t="s">
        <v>1135</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25.5" customHeight="1" x14ac:dyDescent="0.25">
      <c r="A18" s="12"/>
      <c r="B18" s="13" t="s">
        <v>1136</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x14ac:dyDescent="0.25">
      <c r="A19" s="12"/>
      <c r="B19" s="13" t="s">
        <v>1137</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x14ac:dyDescent="0.25">
      <c r="A20" s="1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x14ac:dyDescent="0.25">
      <c r="A21" s="12"/>
      <c r="B21" s="13" t="s">
        <v>1138</v>
      </c>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25">
      <c r="A22" s="1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x14ac:dyDescent="0.25">
      <c r="A23" s="12"/>
      <c r="B23" s="4"/>
      <c r="C23" s="4"/>
      <c r="D23" s="4"/>
      <c r="E23" s="4"/>
      <c r="F23" s="4"/>
      <c r="G23" s="4"/>
      <c r="H23" s="4"/>
      <c r="I23" s="4"/>
      <c r="J23" s="4"/>
      <c r="K23" s="4"/>
      <c r="L23" s="4"/>
      <c r="M23" s="4"/>
      <c r="N23" s="4"/>
      <c r="O23" s="4"/>
      <c r="P23" s="4"/>
      <c r="Q23" s="4"/>
      <c r="R23" s="4"/>
      <c r="S23" s="4"/>
      <c r="T23" s="4"/>
      <c r="U23" s="4"/>
      <c r="V23" s="4"/>
      <c r="W23" s="4"/>
      <c r="X23" s="4"/>
      <c r="Y23" s="4"/>
      <c r="Z23" s="4"/>
    </row>
    <row r="24" spans="1:26" ht="15.75" thickBot="1" x14ac:dyDescent="0.3">
      <c r="A24" s="12"/>
      <c r="B24" s="14"/>
      <c r="C24" s="14"/>
      <c r="D24" s="48" t="s">
        <v>395</v>
      </c>
      <c r="E24" s="48"/>
      <c r="F24" s="48"/>
      <c r="G24" s="48"/>
      <c r="H24" s="48"/>
      <c r="I24" s="48"/>
      <c r="J24" s="48"/>
      <c r="K24" s="48"/>
      <c r="L24" s="48"/>
      <c r="M24" s="48"/>
      <c r="N24" s="48"/>
      <c r="O24" s="48"/>
      <c r="P24" s="48"/>
      <c r="Q24" s="48"/>
      <c r="R24" s="48"/>
      <c r="S24" s="48"/>
      <c r="T24" s="48"/>
      <c r="U24" s="48"/>
      <c r="V24" s="48"/>
      <c r="W24" s="48"/>
      <c r="X24" s="48"/>
      <c r="Y24" s="48"/>
      <c r="Z24" s="14"/>
    </row>
    <row r="25" spans="1:26" x14ac:dyDescent="0.25">
      <c r="A25" s="12"/>
      <c r="B25" s="46"/>
      <c r="C25" s="46"/>
      <c r="D25" s="50" t="s">
        <v>396</v>
      </c>
      <c r="E25" s="50"/>
      <c r="F25" s="47"/>
      <c r="G25" s="47"/>
      <c r="H25" s="50" t="s">
        <v>430</v>
      </c>
      <c r="I25" s="50"/>
      <c r="J25" s="47"/>
      <c r="K25" s="47"/>
      <c r="L25" s="50" t="s">
        <v>398</v>
      </c>
      <c r="M25" s="50"/>
      <c r="N25" s="47"/>
      <c r="O25" s="47"/>
      <c r="P25" s="50" t="s">
        <v>402</v>
      </c>
      <c r="Q25" s="50"/>
      <c r="R25" s="47"/>
      <c r="S25" s="47"/>
      <c r="T25" s="50" t="s">
        <v>862</v>
      </c>
      <c r="U25" s="50"/>
      <c r="V25" s="47"/>
      <c r="W25" s="47"/>
      <c r="X25" s="50" t="s">
        <v>126</v>
      </c>
      <c r="Y25" s="50"/>
      <c r="Z25" s="46"/>
    </row>
    <row r="26" spans="1:26" ht="15.75" thickBot="1" x14ac:dyDescent="0.3">
      <c r="A26" s="12"/>
      <c r="B26" s="46"/>
      <c r="C26" s="46"/>
      <c r="D26" s="48" t="s">
        <v>399</v>
      </c>
      <c r="E26" s="48"/>
      <c r="F26" s="46"/>
      <c r="G26" s="46"/>
      <c r="H26" s="48"/>
      <c r="I26" s="48"/>
      <c r="J26" s="46"/>
      <c r="K26" s="46"/>
      <c r="L26" s="48" t="s">
        <v>401</v>
      </c>
      <c r="M26" s="48"/>
      <c r="N26" s="46"/>
      <c r="O26" s="46"/>
      <c r="P26" s="48"/>
      <c r="Q26" s="48"/>
      <c r="R26" s="46"/>
      <c r="S26" s="46"/>
      <c r="T26" s="48" t="s">
        <v>1139</v>
      </c>
      <c r="U26" s="48"/>
      <c r="V26" s="46"/>
      <c r="W26" s="46"/>
      <c r="X26" s="48" t="s">
        <v>1140</v>
      </c>
      <c r="Y26" s="48"/>
      <c r="Z26" s="46"/>
    </row>
    <row r="27" spans="1:26" x14ac:dyDescent="0.25">
      <c r="A27" s="12"/>
      <c r="B27" s="24" t="s">
        <v>1141</v>
      </c>
      <c r="C27" s="26"/>
      <c r="D27" s="25"/>
      <c r="E27" s="25"/>
      <c r="F27" s="25"/>
      <c r="G27" s="26"/>
      <c r="H27" s="25"/>
      <c r="I27" s="25"/>
      <c r="J27" s="25"/>
      <c r="K27" s="26"/>
      <c r="L27" s="25"/>
      <c r="M27" s="25"/>
      <c r="N27" s="25"/>
      <c r="O27" s="26"/>
      <c r="P27" s="25"/>
      <c r="Q27" s="25"/>
      <c r="R27" s="25"/>
      <c r="S27" s="26"/>
      <c r="T27" s="25"/>
      <c r="U27" s="25"/>
      <c r="V27" s="25"/>
      <c r="W27" s="26"/>
      <c r="X27" s="25"/>
      <c r="Y27" s="25"/>
      <c r="Z27" s="25"/>
    </row>
    <row r="28" spans="1:26" x14ac:dyDescent="0.25">
      <c r="A28" s="12"/>
      <c r="B28" s="130" t="s">
        <v>75</v>
      </c>
      <c r="C28" s="14"/>
      <c r="D28" s="4"/>
      <c r="E28" s="4"/>
      <c r="F28" s="4"/>
      <c r="G28" s="14"/>
      <c r="H28" s="4"/>
      <c r="I28" s="4"/>
      <c r="J28" s="4"/>
      <c r="K28" s="14"/>
      <c r="L28" s="4"/>
      <c r="M28" s="4"/>
      <c r="N28" s="4"/>
      <c r="O28" s="14"/>
      <c r="P28" s="4"/>
      <c r="Q28" s="4"/>
      <c r="R28" s="4"/>
      <c r="S28" s="14"/>
      <c r="T28" s="4"/>
      <c r="U28" s="4"/>
      <c r="V28" s="4"/>
      <c r="W28" s="14"/>
      <c r="X28" s="4"/>
      <c r="Y28" s="4"/>
      <c r="Z28" s="4"/>
    </row>
    <row r="29" spans="1:26" x14ac:dyDescent="0.25">
      <c r="A29" s="12"/>
      <c r="B29" s="40" t="s">
        <v>1142</v>
      </c>
      <c r="C29" s="26"/>
      <c r="D29" s="27" t="s">
        <v>359</v>
      </c>
      <c r="E29" s="28">
        <v>415841</v>
      </c>
      <c r="F29" s="29" t="s">
        <v>53</v>
      </c>
      <c r="G29" s="26"/>
      <c r="H29" s="27" t="s">
        <v>359</v>
      </c>
      <c r="I29" s="28">
        <v>628502</v>
      </c>
      <c r="J29" s="29" t="s">
        <v>53</v>
      </c>
      <c r="K29" s="26"/>
      <c r="L29" s="27" t="s">
        <v>359</v>
      </c>
      <c r="M29" s="28">
        <v>482981</v>
      </c>
      <c r="N29" s="29" t="s">
        <v>53</v>
      </c>
      <c r="O29" s="26"/>
      <c r="P29" s="27" t="s">
        <v>359</v>
      </c>
      <c r="Q29" s="28">
        <v>460205</v>
      </c>
      <c r="R29" s="29" t="s">
        <v>53</v>
      </c>
      <c r="S29" s="26"/>
      <c r="T29" s="29" t="s">
        <v>359</v>
      </c>
      <c r="U29" s="37" t="s">
        <v>372</v>
      </c>
      <c r="V29" s="29" t="s">
        <v>53</v>
      </c>
      <c r="W29" s="26"/>
      <c r="X29" s="27" t="s">
        <v>359</v>
      </c>
      <c r="Y29" s="28">
        <v>1987529</v>
      </c>
      <c r="Z29" s="29" t="s">
        <v>53</v>
      </c>
    </row>
    <row r="30" spans="1:26" x14ac:dyDescent="0.25">
      <c r="A30" s="12"/>
      <c r="B30" s="41" t="s">
        <v>1143</v>
      </c>
      <c r="C30" s="14"/>
      <c r="D30" s="17"/>
      <c r="E30" s="53" t="s">
        <v>372</v>
      </c>
      <c r="F30" s="17" t="s">
        <v>53</v>
      </c>
      <c r="G30" s="14"/>
      <c r="H30" s="17"/>
      <c r="I30" s="53" t="s">
        <v>372</v>
      </c>
      <c r="J30" s="17" t="s">
        <v>53</v>
      </c>
      <c r="K30" s="14"/>
      <c r="L30" s="17"/>
      <c r="M30" s="53" t="s">
        <v>372</v>
      </c>
      <c r="N30" s="17" t="s">
        <v>53</v>
      </c>
      <c r="O30" s="14"/>
      <c r="P30" s="17"/>
      <c r="Q30" s="53" t="s">
        <v>372</v>
      </c>
      <c r="R30" s="17" t="s">
        <v>53</v>
      </c>
      <c r="S30" s="14"/>
      <c r="T30" s="11"/>
      <c r="U30" s="38">
        <v>420845</v>
      </c>
      <c r="V30" s="17" t="s">
        <v>53</v>
      </c>
      <c r="W30" s="14"/>
      <c r="X30" s="11"/>
      <c r="Y30" s="38">
        <v>420845</v>
      </c>
      <c r="Z30" s="17" t="s">
        <v>53</v>
      </c>
    </row>
    <row r="31" spans="1:26" x14ac:dyDescent="0.25">
      <c r="A31" s="12"/>
      <c r="B31" s="40" t="s">
        <v>1144</v>
      </c>
      <c r="C31" s="26"/>
      <c r="D31" s="27"/>
      <c r="E31" s="28">
        <v>134642</v>
      </c>
      <c r="F31" s="29" t="s">
        <v>53</v>
      </c>
      <c r="G31" s="26"/>
      <c r="H31" s="27"/>
      <c r="I31" s="28">
        <v>91610</v>
      </c>
      <c r="J31" s="29" t="s">
        <v>53</v>
      </c>
      <c r="K31" s="26"/>
      <c r="L31" s="27"/>
      <c r="M31" s="39">
        <v>569</v>
      </c>
      <c r="N31" s="29" t="s">
        <v>53</v>
      </c>
      <c r="O31" s="26"/>
      <c r="P31" s="27"/>
      <c r="Q31" s="28">
        <v>18161</v>
      </c>
      <c r="R31" s="29" t="s">
        <v>53</v>
      </c>
      <c r="S31" s="26"/>
      <c r="T31" s="27"/>
      <c r="U31" s="28">
        <v>1455</v>
      </c>
      <c r="V31" s="29" t="s">
        <v>53</v>
      </c>
      <c r="W31" s="26"/>
      <c r="X31" s="27"/>
      <c r="Y31" s="28">
        <v>246437</v>
      </c>
      <c r="Z31" s="29" t="s">
        <v>53</v>
      </c>
    </row>
    <row r="32" spans="1:26" ht="15.75" thickBot="1" x14ac:dyDescent="0.3">
      <c r="A32" s="12"/>
      <c r="B32" s="41" t="s">
        <v>1145</v>
      </c>
      <c r="C32" s="14"/>
      <c r="D32" s="11"/>
      <c r="E32" s="31" t="s">
        <v>1146</v>
      </c>
      <c r="F32" s="17" t="s">
        <v>362</v>
      </c>
      <c r="G32" s="14"/>
      <c r="H32" s="11"/>
      <c r="I32" s="31" t="s">
        <v>1147</v>
      </c>
      <c r="J32" s="17" t="s">
        <v>362</v>
      </c>
      <c r="K32" s="14"/>
      <c r="L32" s="11"/>
      <c r="M32" s="31" t="s">
        <v>1148</v>
      </c>
      <c r="N32" s="17" t="s">
        <v>362</v>
      </c>
      <c r="O32" s="14"/>
      <c r="P32" s="11"/>
      <c r="Q32" s="31" t="s">
        <v>1149</v>
      </c>
      <c r="R32" s="17" t="s">
        <v>362</v>
      </c>
      <c r="S32" s="14"/>
      <c r="T32" s="17"/>
      <c r="U32" s="53" t="s">
        <v>372</v>
      </c>
      <c r="V32" s="17" t="s">
        <v>53</v>
      </c>
      <c r="W32" s="14"/>
      <c r="X32" s="11"/>
      <c r="Y32" s="31" t="s">
        <v>1150</v>
      </c>
      <c r="Z32" s="17" t="s">
        <v>362</v>
      </c>
    </row>
    <row r="33" spans="1:26" x14ac:dyDescent="0.25">
      <c r="A33" s="12"/>
      <c r="B33" s="32"/>
      <c r="C33" s="32"/>
      <c r="D33" s="33"/>
      <c r="E33" s="33"/>
      <c r="F33" s="32"/>
      <c r="G33" s="32"/>
      <c r="H33" s="33"/>
      <c r="I33" s="33"/>
      <c r="J33" s="32"/>
      <c r="K33" s="32"/>
      <c r="L33" s="33"/>
      <c r="M33" s="33"/>
      <c r="N33" s="32"/>
      <c r="O33" s="32"/>
      <c r="P33" s="33"/>
      <c r="Q33" s="33"/>
      <c r="R33" s="32"/>
      <c r="S33" s="32"/>
      <c r="T33" s="33"/>
      <c r="U33" s="33"/>
      <c r="V33" s="32"/>
      <c r="W33" s="32"/>
      <c r="X33" s="33"/>
      <c r="Y33" s="33"/>
      <c r="Z33" s="32"/>
    </row>
    <row r="34" spans="1:26" ht="26.25" thickBot="1" x14ac:dyDescent="0.3">
      <c r="A34" s="12"/>
      <c r="B34" s="57" t="s">
        <v>1151</v>
      </c>
      <c r="C34" s="26"/>
      <c r="D34" s="27"/>
      <c r="E34" s="28">
        <v>531337</v>
      </c>
      <c r="F34" s="29" t="s">
        <v>53</v>
      </c>
      <c r="G34" s="26"/>
      <c r="H34" s="27"/>
      <c r="I34" s="28">
        <v>685669</v>
      </c>
      <c r="J34" s="29" t="s">
        <v>53</v>
      </c>
      <c r="K34" s="26"/>
      <c r="L34" s="27"/>
      <c r="M34" s="28">
        <v>478536</v>
      </c>
      <c r="N34" s="29" t="s">
        <v>53</v>
      </c>
      <c r="O34" s="26"/>
      <c r="P34" s="27"/>
      <c r="Q34" s="28">
        <v>450198</v>
      </c>
      <c r="R34" s="29" t="s">
        <v>53</v>
      </c>
      <c r="S34" s="26"/>
      <c r="T34" s="27"/>
      <c r="U34" s="28">
        <v>422300</v>
      </c>
      <c r="V34" s="29" t="s">
        <v>53</v>
      </c>
      <c r="W34" s="26"/>
      <c r="X34" s="27"/>
      <c r="Y34" s="28">
        <v>2568040</v>
      </c>
      <c r="Z34" s="29" t="s">
        <v>53</v>
      </c>
    </row>
    <row r="35" spans="1:26" x14ac:dyDescent="0.25">
      <c r="A35" s="12"/>
      <c r="B35" s="32"/>
      <c r="C35" s="32"/>
      <c r="D35" s="33"/>
      <c r="E35" s="33"/>
      <c r="F35" s="32"/>
      <c r="G35" s="32"/>
      <c r="H35" s="33"/>
      <c r="I35" s="33"/>
      <c r="J35" s="32"/>
      <c r="K35" s="32"/>
      <c r="L35" s="33"/>
      <c r="M35" s="33"/>
      <c r="N35" s="32"/>
      <c r="O35" s="32"/>
      <c r="P35" s="33"/>
      <c r="Q35" s="33"/>
      <c r="R35" s="32"/>
      <c r="S35" s="32"/>
      <c r="T35" s="33"/>
      <c r="U35" s="33"/>
      <c r="V35" s="32"/>
      <c r="W35" s="32"/>
      <c r="X35" s="33"/>
      <c r="Y35" s="33"/>
      <c r="Z35" s="32"/>
    </row>
    <row r="36" spans="1:26" x14ac:dyDescent="0.25">
      <c r="A36" s="12"/>
      <c r="B36" s="130" t="s">
        <v>76</v>
      </c>
      <c r="C36" s="14"/>
      <c r="D36" s="4"/>
      <c r="E36" s="4"/>
      <c r="F36" s="4"/>
      <c r="G36" s="14"/>
      <c r="H36" s="4"/>
      <c r="I36" s="4"/>
      <c r="J36" s="4"/>
      <c r="K36" s="14"/>
      <c r="L36" s="4"/>
      <c r="M36" s="4"/>
      <c r="N36" s="4"/>
      <c r="O36" s="14"/>
      <c r="P36" s="4"/>
      <c r="Q36" s="4"/>
      <c r="R36" s="4"/>
      <c r="S36" s="14"/>
      <c r="T36" s="4"/>
      <c r="U36" s="4"/>
      <c r="V36" s="4"/>
      <c r="W36" s="14"/>
      <c r="X36" s="4"/>
      <c r="Y36" s="4"/>
      <c r="Z36" s="4"/>
    </row>
    <row r="37" spans="1:26" x14ac:dyDescent="0.25">
      <c r="A37" s="12"/>
      <c r="B37" s="40" t="s">
        <v>83</v>
      </c>
      <c r="C37" s="26"/>
      <c r="D37" s="25"/>
      <c r="E37" s="25"/>
      <c r="F37" s="25"/>
      <c r="G37" s="26"/>
      <c r="H37" s="25"/>
      <c r="I37" s="25"/>
      <c r="J37" s="25"/>
      <c r="K37" s="26"/>
      <c r="L37" s="25"/>
      <c r="M37" s="25"/>
      <c r="N37" s="25"/>
      <c r="O37" s="26"/>
      <c r="P37" s="25"/>
      <c r="Q37" s="25"/>
      <c r="R37" s="25"/>
      <c r="S37" s="26"/>
      <c r="T37" s="25"/>
      <c r="U37" s="25"/>
      <c r="V37" s="25"/>
      <c r="W37" s="26"/>
      <c r="X37" s="25"/>
      <c r="Y37" s="25"/>
      <c r="Z37" s="25"/>
    </row>
    <row r="38" spans="1:26" x14ac:dyDescent="0.25">
      <c r="A38" s="12"/>
      <c r="B38" s="59" t="s">
        <v>1152</v>
      </c>
      <c r="C38" s="14"/>
      <c r="D38" s="11"/>
      <c r="E38" s="38">
        <v>754402</v>
      </c>
      <c r="F38" s="17" t="s">
        <v>53</v>
      </c>
      <c r="G38" s="14"/>
      <c r="H38" s="11"/>
      <c r="I38" s="38">
        <v>1487762</v>
      </c>
      <c r="J38" s="17" t="s">
        <v>53</v>
      </c>
      <c r="K38" s="14"/>
      <c r="L38" s="17"/>
      <c r="M38" s="53" t="s">
        <v>372</v>
      </c>
      <c r="N38" s="17" t="s">
        <v>53</v>
      </c>
      <c r="O38" s="14"/>
      <c r="P38" s="11"/>
      <c r="Q38" s="38">
        <v>208432</v>
      </c>
      <c r="R38" s="17" t="s">
        <v>53</v>
      </c>
      <c r="S38" s="14"/>
      <c r="T38" s="17"/>
      <c r="U38" s="53" t="s">
        <v>372</v>
      </c>
      <c r="V38" s="17" t="s">
        <v>53</v>
      </c>
      <c r="W38" s="14"/>
      <c r="X38" s="11"/>
      <c r="Y38" s="38">
        <v>2450596</v>
      </c>
      <c r="Z38" s="17" t="s">
        <v>53</v>
      </c>
    </row>
    <row r="39" spans="1:26" x14ac:dyDescent="0.25">
      <c r="A39" s="12"/>
      <c r="B39" s="57" t="s">
        <v>1153</v>
      </c>
      <c r="C39" s="26"/>
      <c r="D39" s="29"/>
      <c r="E39" s="37" t="s">
        <v>372</v>
      </c>
      <c r="F39" s="29" t="s">
        <v>53</v>
      </c>
      <c r="G39" s="26"/>
      <c r="H39" s="27"/>
      <c r="I39" s="28">
        <v>11499</v>
      </c>
      <c r="J39" s="29" t="s">
        <v>53</v>
      </c>
      <c r="K39" s="26"/>
      <c r="L39" s="27"/>
      <c r="M39" s="28">
        <v>140529</v>
      </c>
      <c r="N39" s="29" t="s">
        <v>53</v>
      </c>
      <c r="O39" s="26"/>
      <c r="P39" s="27"/>
      <c r="Q39" s="28">
        <v>109717</v>
      </c>
      <c r="R39" s="29" t="s">
        <v>53</v>
      </c>
      <c r="S39" s="26"/>
      <c r="T39" s="29"/>
      <c r="U39" s="37" t="s">
        <v>372</v>
      </c>
      <c r="V39" s="29" t="s">
        <v>53</v>
      </c>
      <c r="W39" s="26"/>
      <c r="X39" s="27"/>
      <c r="Y39" s="28">
        <v>261745</v>
      </c>
      <c r="Z39" s="29" t="s">
        <v>53</v>
      </c>
    </row>
    <row r="40" spans="1:26" x14ac:dyDescent="0.25">
      <c r="A40" s="12"/>
      <c r="B40" s="41" t="s">
        <v>84</v>
      </c>
      <c r="C40" s="14"/>
      <c r="D40" s="4"/>
      <c r="E40" s="4"/>
      <c r="F40" s="4"/>
      <c r="G40" s="14"/>
      <c r="H40" s="4"/>
      <c r="I40" s="4"/>
      <c r="J40" s="4"/>
      <c r="K40" s="14"/>
      <c r="L40" s="4"/>
      <c r="M40" s="4"/>
      <c r="N40" s="4"/>
      <c r="O40" s="14"/>
      <c r="P40" s="4"/>
      <c r="Q40" s="4"/>
      <c r="R40" s="4"/>
      <c r="S40" s="14"/>
      <c r="T40" s="4"/>
      <c r="U40" s="4"/>
      <c r="V40" s="4"/>
      <c r="W40" s="14"/>
      <c r="X40" s="4"/>
      <c r="Y40" s="4"/>
      <c r="Z40" s="4"/>
    </row>
    <row r="41" spans="1:26" x14ac:dyDescent="0.25">
      <c r="A41" s="12"/>
      <c r="B41" s="57" t="s">
        <v>1152</v>
      </c>
      <c r="C41" s="26"/>
      <c r="D41" s="27"/>
      <c r="E41" s="28">
        <v>1222828</v>
      </c>
      <c r="F41" s="29" t="s">
        <v>53</v>
      </c>
      <c r="G41" s="26"/>
      <c r="H41" s="27"/>
      <c r="I41" s="28">
        <v>524046</v>
      </c>
      <c r="J41" s="29" t="s">
        <v>53</v>
      </c>
      <c r="K41" s="26"/>
      <c r="L41" s="29"/>
      <c r="M41" s="37" t="s">
        <v>372</v>
      </c>
      <c r="N41" s="29" t="s">
        <v>53</v>
      </c>
      <c r="O41" s="26"/>
      <c r="P41" s="27"/>
      <c r="Q41" s="39" t="s">
        <v>1154</v>
      </c>
      <c r="R41" s="29" t="s">
        <v>362</v>
      </c>
      <c r="S41" s="26"/>
      <c r="T41" s="29"/>
      <c r="U41" s="37" t="s">
        <v>372</v>
      </c>
      <c r="V41" s="29" t="s">
        <v>53</v>
      </c>
      <c r="W41" s="26"/>
      <c r="X41" s="27"/>
      <c r="Y41" s="28">
        <v>1708961</v>
      </c>
      <c r="Z41" s="29" t="s">
        <v>53</v>
      </c>
    </row>
    <row r="42" spans="1:26" ht="15.75" thickBot="1" x14ac:dyDescent="0.3">
      <c r="A42" s="12"/>
      <c r="B42" s="59" t="s">
        <v>1153</v>
      </c>
      <c r="C42" s="14"/>
      <c r="D42" s="17"/>
      <c r="E42" s="53" t="s">
        <v>372</v>
      </c>
      <c r="F42" s="17" t="s">
        <v>53</v>
      </c>
      <c r="G42" s="14"/>
      <c r="H42" s="11"/>
      <c r="I42" s="31" t="s">
        <v>1155</v>
      </c>
      <c r="J42" s="17" t="s">
        <v>362</v>
      </c>
      <c r="K42" s="14"/>
      <c r="L42" s="11"/>
      <c r="M42" s="31" t="s">
        <v>1156</v>
      </c>
      <c r="N42" s="17" t="s">
        <v>362</v>
      </c>
      <c r="O42" s="14"/>
      <c r="P42" s="11"/>
      <c r="Q42" s="31" t="s">
        <v>1157</v>
      </c>
      <c r="R42" s="17" t="s">
        <v>362</v>
      </c>
      <c r="S42" s="14"/>
      <c r="T42" s="17"/>
      <c r="U42" s="53" t="s">
        <v>372</v>
      </c>
      <c r="V42" s="17" t="s">
        <v>53</v>
      </c>
      <c r="W42" s="14"/>
      <c r="X42" s="11"/>
      <c r="Y42" s="31" t="s">
        <v>1158</v>
      </c>
      <c r="Z42" s="17" t="s">
        <v>362</v>
      </c>
    </row>
    <row r="43" spans="1:26" x14ac:dyDescent="0.25">
      <c r="A43" s="12"/>
      <c r="B43" s="32"/>
      <c r="C43" s="32"/>
      <c r="D43" s="33"/>
      <c r="E43" s="33"/>
      <c r="F43" s="32"/>
      <c r="G43" s="32"/>
      <c r="H43" s="33"/>
      <c r="I43" s="33"/>
      <c r="J43" s="32"/>
      <c r="K43" s="32"/>
      <c r="L43" s="33"/>
      <c r="M43" s="33"/>
      <c r="N43" s="32"/>
      <c r="O43" s="32"/>
      <c r="P43" s="33"/>
      <c r="Q43" s="33"/>
      <c r="R43" s="32"/>
      <c r="S43" s="32"/>
      <c r="T43" s="33"/>
      <c r="U43" s="33"/>
      <c r="V43" s="32"/>
      <c r="W43" s="32"/>
      <c r="X43" s="33"/>
      <c r="Y43" s="33"/>
      <c r="Z43" s="32"/>
    </row>
    <row r="44" spans="1:26" ht="15.75" thickBot="1" x14ac:dyDescent="0.3">
      <c r="A44" s="12"/>
      <c r="B44" s="43" t="s">
        <v>81</v>
      </c>
      <c r="C44" s="26"/>
      <c r="D44" s="27"/>
      <c r="E44" s="28">
        <v>1977230</v>
      </c>
      <c r="F44" s="29" t="s">
        <v>53</v>
      </c>
      <c r="G44" s="26"/>
      <c r="H44" s="27"/>
      <c r="I44" s="28">
        <v>2017786</v>
      </c>
      <c r="J44" s="29" t="s">
        <v>53</v>
      </c>
      <c r="K44" s="26"/>
      <c r="L44" s="27"/>
      <c r="M44" s="28">
        <v>139650</v>
      </c>
      <c r="N44" s="29" t="s">
        <v>53</v>
      </c>
      <c r="O44" s="26"/>
      <c r="P44" s="27"/>
      <c r="Q44" s="28">
        <v>257211</v>
      </c>
      <c r="R44" s="29" t="s">
        <v>53</v>
      </c>
      <c r="S44" s="26"/>
      <c r="T44" s="29"/>
      <c r="U44" s="37" t="s">
        <v>372</v>
      </c>
      <c r="V44" s="29" t="s">
        <v>53</v>
      </c>
      <c r="W44" s="26"/>
      <c r="X44" s="27"/>
      <c r="Y44" s="28">
        <v>4391877</v>
      </c>
      <c r="Z44" s="29" t="s">
        <v>53</v>
      </c>
    </row>
    <row r="45" spans="1:26" x14ac:dyDescent="0.25">
      <c r="A45" s="12"/>
      <c r="B45" s="32"/>
      <c r="C45" s="32"/>
      <c r="D45" s="33"/>
      <c r="E45" s="33"/>
      <c r="F45" s="32"/>
      <c r="G45" s="32"/>
      <c r="H45" s="33"/>
      <c r="I45" s="33"/>
      <c r="J45" s="32"/>
      <c r="K45" s="32"/>
      <c r="L45" s="33"/>
      <c r="M45" s="33"/>
      <c r="N45" s="32"/>
      <c r="O45" s="32"/>
      <c r="P45" s="33"/>
      <c r="Q45" s="33"/>
      <c r="R45" s="32"/>
      <c r="S45" s="32"/>
      <c r="T45" s="33"/>
      <c r="U45" s="33"/>
      <c r="V45" s="32"/>
      <c r="W45" s="32"/>
      <c r="X45" s="33"/>
      <c r="Y45" s="33"/>
      <c r="Z45" s="32"/>
    </row>
    <row r="46" spans="1:26" x14ac:dyDescent="0.25">
      <c r="A46" s="12"/>
      <c r="B46" s="130" t="s">
        <v>1159</v>
      </c>
      <c r="C46" s="14"/>
      <c r="D46" s="4"/>
      <c r="E46" s="4"/>
      <c r="F46" s="4"/>
      <c r="G46" s="14"/>
      <c r="H46" s="4"/>
      <c r="I46" s="4"/>
      <c r="J46" s="4"/>
      <c r="K46" s="14"/>
      <c r="L46" s="4"/>
      <c r="M46" s="4"/>
      <c r="N46" s="4"/>
      <c r="O46" s="14"/>
      <c r="P46" s="4"/>
      <c r="Q46" s="4"/>
      <c r="R46" s="4"/>
      <c r="S46" s="14"/>
      <c r="T46" s="4"/>
      <c r="U46" s="4"/>
      <c r="V46" s="4"/>
      <c r="W46" s="14"/>
      <c r="X46" s="4"/>
      <c r="Y46" s="4"/>
      <c r="Z46" s="4"/>
    </row>
    <row r="47" spans="1:26" x14ac:dyDescent="0.25">
      <c r="A47" s="12"/>
      <c r="B47" s="40" t="s">
        <v>83</v>
      </c>
      <c r="C47" s="26"/>
      <c r="D47" s="27"/>
      <c r="E47" s="28">
        <v>202719</v>
      </c>
      <c r="F47" s="29" t="s">
        <v>53</v>
      </c>
      <c r="G47" s="26"/>
      <c r="H47" s="27"/>
      <c r="I47" s="28">
        <v>309095</v>
      </c>
      <c r="J47" s="29" t="s">
        <v>53</v>
      </c>
      <c r="K47" s="26"/>
      <c r="L47" s="27"/>
      <c r="M47" s="28">
        <v>21550</v>
      </c>
      <c r="N47" s="29" t="s">
        <v>53</v>
      </c>
      <c r="O47" s="26"/>
      <c r="P47" s="27"/>
      <c r="Q47" s="28">
        <v>9354</v>
      </c>
      <c r="R47" s="29" t="s">
        <v>53</v>
      </c>
      <c r="S47" s="26"/>
      <c r="T47" s="27"/>
      <c r="U47" s="39">
        <v>707</v>
      </c>
      <c r="V47" s="29" t="s">
        <v>53</v>
      </c>
      <c r="W47" s="26"/>
      <c r="X47" s="27"/>
      <c r="Y47" s="28">
        <v>543425</v>
      </c>
      <c r="Z47" s="29" t="s">
        <v>53</v>
      </c>
    </row>
    <row r="48" spans="1:26" ht="15.75" thickBot="1" x14ac:dyDescent="0.3">
      <c r="A48" s="12"/>
      <c r="B48" s="41" t="s">
        <v>84</v>
      </c>
      <c r="C48" s="14"/>
      <c r="D48" s="11"/>
      <c r="E48" s="31" t="s">
        <v>1160</v>
      </c>
      <c r="F48" s="17" t="s">
        <v>362</v>
      </c>
      <c r="G48" s="14"/>
      <c r="H48" s="11"/>
      <c r="I48" s="31" t="s">
        <v>1161</v>
      </c>
      <c r="J48" s="17" t="s">
        <v>362</v>
      </c>
      <c r="K48" s="14"/>
      <c r="L48" s="11"/>
      <c r="M48" s="38">
        <v>5132</v>
      </c>
      <c r="N48" s="17" t="s">
        <v>53</v>
      </c>
      <c r="O48" s="14"/>
      <c r="P48" s="11"/>
      <c r="Q48" s="38">
        <v>5055</v>
      </c>
      <c r="R48" s="17" t="s">
        <v>53</v>
      </c>
      <c r="S48" s="14"/>
      <c r="T48" s="11"/>
      <c r="U48" s="31">
        <v>860</v>
      </c>
      <c r="V48" s="17" t="s">
        <v>53</v>
      </c>
      <c r="W48" s="14"/>
      <c r="X48" s="11"/>
      <c r="Y48" s="31" t="s">
        <v>1162</v>
      </c>
      <c r="Z48" s="17" t="s">
        <v>362</v>
      </c>
    </row>
    <row r="49" spans="1:26" x14ac:dyDescent="0.25">
      <c r="A49" s="12"/>
      <c r="B49" s="32"/>
      <c r="C49" s="32"/>
      <c r="D49" s="33"/>
      <c r="E49" s="33"/>
      <c r="F49" s="32"/>
      <c r="G49" s="32"/>
      <c r="H49" s="33"/>
      <c r="I49" s="33"/>
      <c r="J49" s="32"/>
      <c r="K49" s="32"/>
      <c r="L49" s="33"/>
      <c r="M49" s="33"/>
      <c r="N49" s="32"/>
      <c r="O49" s="32"/>
      <c r="P49" s="33"/>
      <c r="Q49" s="33"/>
      <c r="R49" s="32"/>
      <c r="S49" s="32"/>
      <c r="T49" s="33"/>
      <c r="U49" s="33"/>
      <c r="V49" s="32"/>
      <c r="W49" s="32"/>
      <c r="X49" s="33"/>
      <c r="Y49" s="33"/>
      <c r="Z49" s="32"/>
    </row>
    <row r="50" spans="1:26" x14ac:dyDescent="0.25">
      <c r="A50" s="12"/>
      <c r="B50" s="57" t="s">
        <v>85</v>
      </c>
      <c r="C50" s="26"/>
      <c r="D50" s="27"/>
      <c r="E50" s="28">
        <v>178805</v>
      </c>
      <c r="F50" s="29" t="s">
        <v>53</v>
      </c>
      <c r="G50" s="26"/>
      <c r="H50" s="27"/>
      <c r="I50" s="28">
        <v>250165</v>
      </c>
      <c r="J50" s="29" t="s">
        <v>53</v>
      </c>
      <c r="K50" s="26"/>
      <c r="L50" s="27"/>
      <c r="M50" s="28">
        <v>26682</v>
      </c>
      <c r="N50" s="29" t="s">
        <v>53</v>
      </c>
      <c r="O50" s="26"/>
      <c r="P50" s="27"/>
      <c r="Q50" s="28">
        <v>14409</v>
      </c>
      <c r="R50" s="29" t="s">
        <v>53</v>
      </c>
      <c r="S50" s="26"/>
      <c r="T50" s="27"/>
      <c r="U50" s="28">
        <v>1567</v>
      </c>
      <c r="V50" s="29" t="s">
        <v>53</v>
      </c>
      <c r="W50" s="26"/>
      <c r="X50" s="27"/>
      <c r="Y50" s="28">
        <v>471628</v>
      </c>
      <c r="Z50" s="29" t="s">
        <v>53</v>
      </c>
    </row>
    <row r="51" spans="1:26" x14ac:dyDescent="0.25">
      <c r="A51" s="12"/>
      <c r="B51" s="130" t="s">
        <v>86</v>
      </c>
      <c r="C51" s="14"/>
      <c r="D51" s="11"/>
      <c r="E51" s="38">
        <v>21983</v>
      </c>
      <c r="F51" s="17" t="s">
        <v>53</v>
      </c>
      <c r="G51" s="14"/>
      <c r="H51" s="11"/>
      <c r="I51" s="38">
        <v>30197</v>
      </c>
      <c r="J51" s="17" t="s">
        <v>53</v>
      </c>
      <c r="K51" s="14"/>
      <c r="L51" s="11"/>
      <c r="M51" s="38">
        <v>11114</v>
      </c>
      <c r="N51" s="17" t="s">
        <v>53</v>
      </c>
      <c r="O51" s="14"/>
      <c r="P51" s="11"/>
      <c r="Q51" s="38">
        <v>23040</v>
      </c>
      <c r="R51" s="17" t="s">
        <v>53</v>
      </c>
      <c r="S51" s="14"/>
      <c r="T51" s="11"/>
      <c r="U51" s="38">
        <v>10010</v>
      </c>
      <c r="V51" s="17" t="s">
        <v>53</v>
      </c>
      <c r="W51" s="14"/>
      <c r="X51" s="11"/>
      <c r="Y51" s="38">
        <v>96344</v>
      </c>
      <c r="Z51" s="17" t="s">
        <v>53</v>
      </c>
    </row>
    <row r="52" spans="1:26" ht="15.75" thickBot="1" x14ac:dyDescent="0.3">
      <c r="A52" s="12"/>
      <c r="B52" s="131" t="s">
        <v>87</v>
      </c>
      <c r="C52" s="26"/>
      <c r="D52" s="27"/>
      <c r="E52" s="28">
        <v>6569</v>
      </c>
      <c r="F52" s="29" t="s">
        <v>53</v>
      </c>
      <c r="G52" s="26"/>
      <c r="H52" s="27"/>
      <c r="I52" s="28">
        <v>2863</v>
      </c>
      <c r="J52" s="29" t="s">
        <v>53</v>
      </c>
      <c r="K52" s="26"/>
      <c r="L52" s="27"/>
      <c r="M52" s="28">
        <v>1855</v>
      </c>
      <c r="N52" s="29" t="s">
        <v>53</v>
      </c>
      <c r="O52" s="26"/>
      <c r="P52" s="27"/>
      <c r="Q52" s="39" t="s">
        <v>1163</v>
      </c>
      <c r="R52" s="29" t="s">
        <v>362</v>
      </c>
      <c r="S52" s="26"/>
      <c r="T52" s="27"/>
      <c r="U52" s="39">
        <v>428</v>
      </c>
      <c r="V52" s="29" t="s">
        <v>53</v>
      </c>
      <c r="W52" s="26"/>
      <c r="X52" s="27"/>
      <c r="Y52" s="28">
        <v>9405</v>
      </c>
      <c r="Z52" s="29" t="s">
        <v>53</v>
      </c>
    </row>
    <row r="53" spans="1:26" x14ac:dyDescent="0.25">
      <c r="A53" s="12"/>
      <c r="B53" s="32"/>
      <c r="C53" s="32"/>
      <c r="D53" s="33"/>
      <c r="E53" s="33"/>
      <c r="F53" s="32"/>
      <c r="G53" s="32"/>
      <c r="H53" s="33"/>
      <c r="I53" s="33"/>
      <c r="J53" s="32"/>
      <c r="K53" s="32"/>
      <c r="L53" s="33"/>
      <c r="M53" s="33"/>
      <c r="N53" s="32"/>
      <c r="O53" s="32"/>
      <c r="P53" s="33"/>
      <c r="Q53" s="33"/>
      <c r="R53" s="32"/>
      <c r="S53" s="32"/>
      <c r="T53" s="33"/>
      <c r="U53" s="33"/>
      <c r="V53" s="32"/>
      <c r="W53" s="32"/>
      <c r="X53" s="33"/>
      <c r="Y53" s="33"/>
      <c r="Z53" s="32"/>
    </row>
    <row r="54" spans="1:26" ht="15.75" thickBot="1" x14ac:dyDescent="0.3">
      <c r="A54" s="12"/>
      <c r="B54" s="132" t="s">
        <v>88</v>
      </c>
      <c r="C54" s="14"/>
      <c r="D54" s="11"/>
      <c r="E54" s="38">
        <v>2715924</v>
      </c>
      <c r="F54" s="17" t="s">
        <v>53</v>
      </c>
      <c r="G54" s="14"/>
      <c r="H54" s="11"/>
      <c r="I54" s="38">
        <v>2986680</v>
      </c>
      <c r="J54" s="17" t="s">
        <v>53</v>
      </c>
      <c r="K54" s="14"/>
      <c r="L54" s="11"/>
      <c r="M54" s="38">
        <v>657837</v>
      </c>
      <c r="N54" s="17" t="s">
        <v>53</v>
      </c>
      <c r="O54" s="14"/>
      <c r="P54" s="11"/>
      <c r="Q54" s="38">
        <v>742548</v>
      </c>
      <c r="R54" s="17" t="s">
        <v>53</v>
      </c>
      <c r="S54" s="14"/>
      <c r="T54" s="11"/>
      <c r="U54" s="38">
        <v>434305</v>
      </c>
      <c r="V54" s="17" t="s">
        <v>53</v>
      </c>
      <c r="W54" s="14"/>
      <c r="X54" s="11"/>
      <c r="Y54" s="38">
        <v>7537294</v>
      </c>
      <c r="Z54" s="17" t="s">
        <v>53</v>
      </c>
    </row>
    <row r="55" spans="1:26" x14ac:dyDescent="0.25">
      <c r="A55" s="12"/>
      <c r="B55" s="32"/>
      <c r="C55" s="32"/>
      <c r="D55" s="33"/>
      <c r="E55" s="33"/>
      <c r="F55" s="32"/>
      <c r="G55" s="32"/>
      <c r="H55" s="33"/>
      <c r="I55" s="33"/>
      <c r="J55" s="32"/>
      <c r="K55" s="32"/>
      <c r="L55" s="33"/>
      <c r="M55" s="33"/>
      <c r="N55" s="32"/>
      <c r="O55" s="32"/>
      <c r="P55" s="33"/>
      <c r="Q55" s="33"/>
      <c r="R55" s="32"/>
      <c r="S55" s="32"/>
      <c r="T55" s="33"/>
      <c r="U55" s="33"/>
      <c r="V55" s="32"/>
      <c r="W55" s="32"/>
      <c r="X55" s="33"/>
      <c r="Y55" s="33"/>
      <c r="Z55" s="32"/>
    </row>
    <row r="56" spans="1:26" x14ac:dyDescent="0.25">
      <c r="A56" s="12"/>
      <c r="B56" s="24" t="s">
        <v>89</v>
      </c>
      <c r="C56" s="26"/>
      <c r="D56" s="25"/>
      <c r="E56" s="25"/>
      <c r="F56" s="25"/>
      <c r="G56" s="26"/>
      <c r="H56" s="25"/>
      <c r="I56" s="25"/>
      <c r="J56" s="25"/>
      <c r="K56" s="26"/>
      <c r="L56" s="25"/>
      <c r="M56" s="25"/>
      <c r="N56" s="25"/>
      <c r="O56" s="26"/>
      <c r="P56" s="25"/>
      <c r="Q56" s="25"/>
      <c r="R56" s="25"/>
      <c r="S56" s="26"/>
      <c r="T56" s="25"/>
      <c r="U56" s="25"/>
      <c r="V56" s="25"/>
      <c r="W56" s="26"/>
      <c r="X56" s="25"/>
      <c r="Y56" s="25"/>
      <c r="Z56" s="25"/>
    </row>
    <row r="57" spans="1:26" x14ac:dyDescent="0.25">
      <c r="A57" s="12"/>
      <c r="B57" s="130" t="s">
        <v>305</v>
      </c>
      <c r="C57" s="14"/>
      <c r="D57" s="4"/>
      <c r="E57" s="4"/>
      <c r="F57" s="4"/>
      <c r="G57" s="14"/>
      <c r="H57" s="4"/>
      <c r="I57" s="4"/>
      <c r="J57" s="4"/>
      <c r="K57" s="14"/>
      <c r="L57" s="4"/>
      <c r="M57" s="4"/>
      <c r="N57" s="4"/>
      <c r="O57" s="14"/>
      <c r="P57" s="4"/>
      <c r="Q57" s="4"/>
      <c r="R57" s="4"/>
      <c r="S57" s="14"/>
      <c r="T57" s="4"/>
      <c r="U57" s="4"/>
      <c r="V57" s="4"/>
      <c r="W57" s="14"/>
      <c r="X57" s="4"/>
      <c r="Y57" s="4"/>
      <c r="Z57" s="4"/>
    </row>
    <row r="58" spans="1:26" x14ac:dyDescent="0.25">
      <c r="A58" s="12"/>
      <c r="B58" s="40" t="s">
        <v>1164</v>
      </c>
      <c r="C58" s="26"/>
      <c r="D58" s="27"/>
      <c r="E58" s="28">
        <v>276447</v>
      </c>
      <c r="F58" s="29" t="s">
        <v>53</v>
      </c>
      <c r="G58" s="26"/>
      <c r="H58" s="27"/>
      <c r="I58" s="28">
        <v>326317</v>
      </c>
      <c r="J58" s="29" t="s">
        <v>53</v>
      </c>
      <c r="K58" s="26"/>
      <c r="L58" s="27"/>
      <c r="M58" s="28">
        <v>131658</v>
      </c>
      <c r="N58" s="29" t="s">
        <v>53</v>
      </c>
      <c r="O58" s="26"/>
      <c r="P58" s="27"/>
      <c r="Q58" s="28">
        <v>188200</v>
      </c>
      <c r="R58" s="29" t="s">
        <v>53</v>
      </c>
      <c r="S58" s="26"/>
      <c r="T58" s="27"/>
      <c r="U58" s="28">
        <v>230889</v>
      </c>
      <c r="V58" s="29" t="s">
        <v>53</v>
      </c>
      <c r="W58" s="26"/>
      <c r="X58" s="27"/>
      <c r="Y58" s="28">
        <v>1153511</v>
      </c>
      <c r="Z58" s="29" t="s">
        <v>53</v>
      </c>
    </row>
    <row r="59" spans="1:26" x14ac:dyDescent="0.25">
      <c r="A59" s="12"/>
      <c r="B59" s="41" t="s">
        <v>91</v>
      </c>
      <c r="C59" s="14"/>
      <c r="D59" s="4"/>
      <c r="E59" s="4"/>
      <c r="F59" s="4"/>
      <c r="G59" s="14"/>
      <c r="H59" s="4"/>
      <c r="I59" s="4"/>
      <c r="J59" s="4"/>
      <c r="K59" s="14"/>
      <c r="L59" s="4"/>
      <c r="M59" s="4"/>
      <c r="N59" s="4"/>
      <c r="O59" s="14"/>
      <c r="P59" s="4"/>
      <c r="Q59" s="4"/>
      <c r="R59" s="4"/>
      <c r="S59" s="14"/>
      <c r="T59" s="4"/>
      <c r="U59" s="4"/>
      <c r="V59" s="4"/>
      <c r="W59" s="14"/>
      <c r="X59" s="4"/>
      <c r="Y59" s="4"/>
      <c r="Z59" s="4"/>
    </row>
    <row r="60" spans="1:26" x14ac:dyDescent="0.25">
      <c r="A60" s="12"/>
      <c r="B60" s="57" t="s">
        <v>83</v>
      </c>
      <c r="C60" s="26"/>
      <c r="D60" s="25"/>
      <c r="E60" s="25"/>
      <c r="F60" s="25"/>
      <c r="G60" s="26"/>
      <c r="H60" s="25"/>
      <c r="I60" s="25"/>
      <c r="J60" s="25"/>
      <c r="K60" s="26"/>
      <c r="L60" s="25"/>
      <c r="M60" s="25"/>
      <c r="N60" s="25"/>
      <c r="O60" s="26"/>
      <c r="P60" s="25"/>
      <c r="Q60" s="25"/>
      <c r="R60" s="25"/>
      <c r="S60" s="26"/>
      <c r="T60" s="25"/>
      <c r="U60" s="25"/>
      <c r="V60" s="25"/>
      <c r="W60" s="26"/>
      <c r="X60" s="25"/>
      <c r="Y60" s="25"/>
      <c r="Z60" s="25"/>
    </row>
    <row r="61" spans="1:26" x14ac:dyDescent="0.25">
      <c r="A61" s="12"/>
      <c r="B61" s="60" t="s">
        <v>1152</v>
      </c>
      <c r="C61" s="14"/>
      <c r="D61" s="11"/>
      <c r="E61" s="38">
        <v>266393</v>
      </c>
      <c r="F61" s="17" t="s">
        <v>53</v>
      </c>
      <c r="G61" s="14"/>
      <c r="H61" s="11"/>
      <c r="I61" s="38">
        <v>432996</v>
      </c>
      <c r="J61" s="17" t="s">
        <v>53</v>
      </c>
      <c r="K61" s="14"/>
      <c r="L61" s="17"/>
      <c r="M61" s="53" t="s">
        <v>372</v>
      </c>
      <c r="N61" s="17" t="s">
        <v>53</v>
      </c>
      <c r="O61" s="14"/>
      <c r="P61" s="11"/>
      <c r="Q61" s="38">
        <v>116254</v>
      </c>
      <c r="R61" s="17" t="s">
        <v>53</v>
      </c>
      <c r="S61" s="14"/>
      <c r="T61" s="17"/>
      <c r="U61" s="53" t="s">
        <v>372</v>
      </c>
      <c r="V61" s="17" t="s">
        <v>53</v>
      </c>
      <c r="W61" s="14"/>
      <c r="X61" s="11"/>
      <c r="Y61" s="38">
        <v>815643</v>
      </c>
      <c r="Z61" s="17" t="s">
        <v>53</v>
      </c>
    </row>
    <row r="62" spans="1:26" x14ac:dyDescent="0.25">
      <c r="A62" s="12"/>
      <c r="B62" s="43" t="s">
        <v>1153</v>
      </c>
      <c r="C62" s="26"/>
      <c r="D62" s="29"/>
      <c r="E62" s="37" t="s">
        <v>372</v>
      </c>
      <c r="F62" s="29" t="s">
        <v>53</v>
      </c>
      <c r="G62" s="26"/>
      <c r="H62" s="27"/>
      <c r="I62" s="28">
        <v>5980</v>
      </c>
      <c r="J62" s="29" t="s">
        <v>53</v>
      </c>
      <c r="K62" s="26"/>
      <c r="L62" s="27"/>
      <c r="M62" s="28">
        <v>42451</v>
      </c>
      <c r="N62" s="29" t="s">
        <v>53</v>
      </c>
      <c r="O62" s="26"/>
      <c r="P62" s="27"/>
      <c r="Q62" s="28">
        <v>61668</v>
      </c>
      <c r="R62" s="29" t="s">
        <v>53</v>
      </c>
      <c r="S62" s="26"/>
      <c r="T62" s="29"/>
      <c r="U62" s="37" t="s">
        <v>372</v>
      </c>
      <c r="V62" s="29" t="s">
        <v>53</v>
      </c>
      <c r="W62" s="26"/>
      <c r="X62" s="27"/>
      <c r="Y62" s="28">
        <v>110099</v>
      </c>
      <c r="Z62" s="29" t="s">
        <v>53</v>
      </c>
    </row>
    <row r="63" spans="1:26" x14ac:dyDescent="0.25">
      <c r="A63" s="12"/>
      <c r="B63" s="59" t="s">
        <v>84</v>
      </c>
      <c r="C63" s="14"/>
      <c r="D63" s="4"/>
      <c r="E63" s="4"/>
      <c r="F63" s="4"/>
      <c r="G63" s="14"/>
      <c r="H63" s="4"/>
      <c r="I63" s="4"/>
      <c r="J63" s="4"/>
      <c r="K63" s="14"/>
      <c r="L63" s="4"/>
      <c r="M63" s="4"/>
      <c r="N63" s="4"/>
      <c r="O63" s="14"/>
      <c r="P63" s="4"/>
      <c r="Q63" s="4"/>
      <c r="R63" s="4"/>
      <c r="S63" s="14"/>
      <c r="T63" s="4"/>
      <c r="U63" s="4"/>
      <c r="V63" s="4"/>
      <c r="W63" s="14"/>
      <c r="X63" s="4"/>
      <c r="Y63" s="4"/>
      <c r="Z63" s="4"/>
    </row>
    <row r="64" spans="1:26" x14ac:dyDescent="0.25">
      <c r="A64" s="12"/>
      <c r="B64" s="43" t="s">
        <v>1152</v>
      </c>
      <c r="C64" s="26"/>
      <c r="D64" s="27"/>
      <c r="E64" s="28">
        <v>210446</v>
      </c>
      <c r="F64" s="29" t="s">
        <v>53</v>
      </c>
      <c r="G64" s="26"/>
      <c r="H64" s="27"/>
      <c r="I64" s="28">
        <v>197174</v>
      </c>
      <c r="J64" s="29" t="s">
        <v>53</v>
      </c>
      <c r="K64" s="26"/>
      <c r="L64" s="29"/>
      <c r="M64" s="37" t="s">
        <v>372</v>
      </c>
      <c r="N64" s="29" t="s">
        <v>53</v>
      </c>
      <c r="O64" s="26"/>
      <c r="P64" s="27"/>
      <c r="Q64" s="39" t="s">
        <v>1165</v>
      </c>
      <c r="R64" s="29" t="s">
        <v>362</v>
      </c>
      <c r="S64" s="26"/>
      <c r="T64" s="29"/>
      <c r="U64" s="37" t="s">
        <v>372</v>
      </c>
      <c r="V64" s="29" t="s">
        <v>53</v>
      </c>
      <c r="W64" s="26"/>
      <c r="X64" s="27"/>
      <c r="Y64" s="28">
        <v>379037</v>
      </c>
      <c r="Z64" s="29" t="s">
        <v>53</v>
      </c>
    </row>
    <row r="65" spans="1:26" ht="15.75" thickBot="1" x14ac:dyDescent="0.3">
      <c r="A65" s="12"/>
      <c r="B65" s="60" t="s">
        <v>1153</v>
      </c>
      <c r="C65" s="14"/>
      <c r="D65" s="17"/>
      <c r="E65" s="53" t="s">
        <v>372</v>
      </c>
      <c r="F65" s="17" t="s">
        <v>53</v>
      </c>
      <c r="G65" s="14"/>
      <c r="H65" s="11"/>
      <c r="I65" s="31" t="s">
        <v>1166</v>
      </c>
      <c r="J65" s="17" t="s">
        <v>362</v>
      </c>
      <c r="K65" s="14"/>
      <c r="L65" s="11"/>
      <c r="M65" s="31" t="s">
        <v>1167</v>
      </c>
      <c r="N65" s="17" t="s">
        <v>362</v>
      </c>
      <c r="O65" s="14"/>
      <c r="P65" s="11"/>
      <c r="Q65" s="31" t="s">
        <v>1168</v>
      </c>
      <c r="R65" s="17" t="s">
        <v>362</v>
      </c>
      <c r="S65" s="14"/>
      <c r="T65" s="17"/>
      <c r="U65" s="53" t="s">
        <v>372</v>
      </c>
      <c r="V65" s="17" t="s">
        <v>53</v>
      </c>
      <c r="W65" s="14"/>
      <c r="X65" s="11"/>
      <c r="Y65" s="31" t="s">
        <v>1169</v>
      </c>
      <c r="Z65" s="17" t="s">
        <v>362</v>
      </c>
    </row>
    <row r="66" spans="1:26" x14ac:dyDescent="0.25">
      <c r="A66" s="12"/>
      <c r="B66" s="32"/>
      <c r="C66" s="32"/>
      <c r="D66" s="33"/>
      <c r="E66" s="33"/>
      <c r="F66" s="32"/>
      <c r="G66" s="32"/>
      <c r="H66" s="33"/>
      <c r="I66" s="33"/>
      <c r="J66" s="32"/>
      <c r="K66" s="32"/>
      <c r="L66" s="33"/>
      <c r="M66" s="33"/>
      <c r="N66" s="32"/>
      <c r="O66" s="32"/>
      <c r="P66" s="33"/>
      <c r="Q66" s="33"/>
      <c r="R66" s="32"/>
      <c r="S66" s="32"/>
      <c r="T66" s="33"/>
      <c r="U66" s="33"/>
      <c r="V66" s="32"/>
      <c r="W66" s="32"/>
      <c r="X66" s="33"/>
      <c r="Y66" s="33"/>
      <c r="Z66" s="32"/>
    </row>
    <row r="67" spans="1:26" x14ac:dyDescent="0.25">
      <c r="A67" s="12"/>
      <c r="B67" s="133" t="s">
        <v>96</v>
      </c>
      <c r="C67" s="26"/>
      <c r="D67" s="27"/>
      <c r="E67" s="28">
        <v>753286</v>
      </c>
      <c r="F67" s="29" t="s">
        <v>53</v>
      </c>
      <c r="G67" s="26"/>
      <c r="H67" s="27"/>
      <c r="I67" s="28">
        <v>959716</v>
      </c>
      <c r="J67" s="29" t="s">
        <v>53</v>
      </c>
      <c r="K67" s="26"/>
      <c r="L67" s="27"/>
      <c r="M67" s="28">
        <v>173836</v>
      </c>
      <c r="N67" s="29" t="s">
        <v>53</v>
      </c>
      <c r="O67" s="26"/>
      <c r="P67" s="27"/>
      <c r="Q67" s="28">
        <v>321287</v>
      </c>
      <c r="R67" s="29" t="s">
        <v>53</v>
      </c>
      <c r="S67" s="26"/>
      <c r="T67" s="27"/>
      <c r="U67" s="28">
        <v>230889</v>
      </c>
      <c r="V67" s="29" t="s">
        <v>53</v>
      </c>
      <c r="W67" s="26"/>
      <c r="X67" s="27"/>
      <c r="Y67" s="28">
        <v>2439014</v>
      </c>
      <c r="Z67" s="29" t="s">
        <v>53</v>
      </c>
    </row>
    <row r="68" spans="1:26" ht="15.75" thickBot="1" x14ac:dyDescent="0.3">
      <c r="A68" s="12"/>
      <c r="B68" s="130" t="s">
        <v>1170</v>
      </c>
      <c r="C68" s="14"/>
      <c r="D68" s="11"/>
      <c r="E68" s="38">
        <v>142898</v>
      </c>
      <c r="F68" s="17" t="s">
        <v>53</v>
      </c>
      <c r="G68" s="14"/>
      <c r="H68" s="11"/>
      <c r="I68" s="38">
        <v>146083</v>
      </c>
      <c r="J68" s="17" t="s">
        <v>53</v>
      </c>
      <c r="K68" s="14"/>
      <c r="L68" s="11"/>
      <c r="M68" s="38">
        <v>86129</v>
      </c>
      <c r="N68" s="17" t="s">
        <v>53</v>
      </c>
      <c r="O68" s="14"/>
      <c r="P68" s="11"/>
      <c r="Q68" s="38">
        <v>90524</v>
      </c>
      <c r="R68" s="17" t="s">
        <v>53</v>
      </c>
      <c r="S68" s="14"/>
      <c r="T68" s="11"/>
      <c r="U68" s="38">
        <v>88148</v>
      </c>
      <c r="V68" s="17" t="s">
        <v>53</v>
      </c>
      <c r="W68" s="14"/>
      <c r="X68" s="11"/>
      <c r="Y68" s="38">
        <v>553782</v>
      </c>
      <c r="Z68" s="17" t="s">
        <v>53</v>
      </c>
    </row>
    <row r="69" spans="1:26" x14ac:dyDescent="0.25">
      <c r="A69" s="12"/>
      <c r="B69" s="32"/>
      <c r="C69" s="32"/>
      <c r="D69" s="33"/>
      <c r="E69" s="33"/>
      <c r="F69" s="32"/>
      <c r="G69" s="32"/>
      <c r="H69" s="33"/>
      <c r="I69" s="33"/>
      <c r="J69" s="32"/>
      <c r="K69" s="32"/>
      <c r="L69" s="33"/>
      <c r="M69" s="33"/>
      <c r="N69" s="32"/>
      <c r="O69" s="32"/>
      <c r="P69" s="33"/>
      <c r="Q69" s="33"/>
      <c r="R69" s="32"/>
      <c r="S69" s="32"/>
      <c r="T69" s="33"/>
      <c r="U69" s="33"/>
      <c r="V69" s="32"/>
      <c r="W69" s="32"/>
      <c r="X69" s="33"/>
      <c r="Y69" s="33"/>
      <c r="Z69" s="32"/>
    </row>
    <row r="70" spans="1:26" ht="15.75" thickBot="1" x14ac:dyDescent="0.3">
      <c r="A70" s="12"/>
      <c r="B70" s="43" t="s">
        <v>100</v>
      </c>
      <c r="C70" s="26"/>
      <c r="D70" s="27"/>
      <c r="E70" s="28">
        <v>896184</v>
      </c>
      <c r="F70" s="29" t="s">
        <v>53</v>
      </c>
      <c r="G70" s="26"/>
      <c r="H70" s="27"/>
      <c r="I70" s="28">
        <v>1105799</v>
      </c>
      <c r="J70" s="29" t="s">
        <v>53</v>
      </c>
      <c r="K70" s="26"/>
      <c r="L70" s="27"/>
      <c r="M70" s="28">
        <v>259965</v>
      </c>
      <c r="N70" s="29" t="s">
        <v>53</v>
      </c>
      <c r="O70" s="26"/>
      <c r="P70" s="27"/>
      <c r="Q70" s="28">
        <v>411811</v>
      </c>
      <c r="R70" s="29" t="s">
        <v>53</v>
      </c>
      <c r="S70" s="26"/>
      <c r="T70" s="27"/>
      <c r="U70" s="28">
        <v>319037</v>
      </c>
      <c r="V70" s="29" t="s">
        <v>53</v>
      </c>
      <c r="W70" s="26"/>
      <c r="X70" s="27"/>
      <c r="Y70" s="28">
        <v>2992796</v>
      </c>
      <c r="Z70" s="29" t="s">
        <v>53</v>
      </c>
    </row>
    <row r="71" spans="1:26" x14ac:dyDescent="0.25">
      <c r="A71" s="12"/>
      <c r="B71" s="32"/>
      <c r="C71" s="32"/>
      <c r="D71" s="33"/>
      <c r="E71" s="33"/>
      <c r="F71" s="32"/>
      <c r="G71" s="32"/>
      <c r="H71" s="33"/>
      <c r="I71" s="33"/>
      <c r="J71" s="32"/>
      <c r="K71" s="32"/>
      <c r="L71" s="33"/>
      <c r="M71" s="33"/>
      <c r="N71" s="32"/>
      <c r="O71" s="32"/>
      <c r="P71" s="33"/>
      <c r="Q71" s="33"/>
      <c r="R71" s="32"/>
      <c r="S71" s="32"/>
      <c r="T71" s="33"/>
      <c r="U71" s="33"/>
      <c r="V71" s="32"/>
      <c r="W71" s="32"/>
      <c r="X71" s="33"/>
      <c r="Y71" s="33"/>
      <c r="Z71" s="32"/>
    </row>
    <row r="72" spans="1:26" ht="15.75" thickBot="1" x14ac:dyDescent="0.3">
      <c r="A72" s="12"/>
      <c r="B72" s="30" t="s">
        <v>1171</v>
      </c>
      <c r="C72" s="14"/>
      <c r="D72" s="11" t="s">
        <v>359</v>
      </c>
      <c r="E72" s="38">
        <v>1819740</v>
      </c>
      <c r="F72" s="17" t="s">
        <v>53</v>
      </c>
      <c r="G72" s="14"/>
      <c r="H72" s="11" t="s">
        <v>359</v>
      </c>
      <c r="I72" s="38">
        <v>1880881</v>
      </c>
      <c r="J72" s="17" t="s">
        <v>53</v>
      </c>
      <c r="K72" s="14"/>
      <c r="L72" s="11" t="s">
        <v>359</v>
      </c>
      <c r="M72" s="38">
        <v>397872</v>
      </c>
      <c r="N72" s="17" t="s">
        <v>53</v>
      </c>
      <c r="O72" s="14"/>
      <c r="P72" s="11" t="s">
        <v>359</v>
      </c>
      <c r="Q72" s="38">
        <v>330737</v>
      </c>
      <c r="R72" s="17" t="s">
        <v>53</v>
      </c>
      <c r="S72" s="14"/>
      <c r="T72" s="11" t="s">
        <v>359</v>
      </c>
      <c r="U72" s="38">
        <v>115268</v>
      </c>
      <c r="V72" s="17" t="s">
        <v>53</v>
      </c>
      <c r="W72" s="14"/>
      <c r="X72" s="11" t="s">
        <v>359</v>
      </c>
      <c r="Y72" s="38">
        <v>4544498</v>
      </c>
      <c r="Z72" s="17" t="s">
        <v>53</v>
      </c>
    </row>
    <row r="73" spans="1:26" ht="15.75" thickTop="1" x14ac:dyDescent="0.25">
      <c r="A73" s="12"/>
      <c r="B73" s="32"/>
      <c r="C73" s="32"/>
      <c r="D73" s="34"/>
      <c r="E73" s="34"/>
      <c r="F73" s="32"/>
      <c r="G73" s="32"/>
      <c r="H73" s="34"/>
      <c r="I73" s="34"/>
      <c r="J73" s="32"/>
      <c r="K73" s="32"/>
      <c r="L73" s="34"/>
      <c r="M73" s="34"/>
      <c r="N73" s="32"/>
      <c r="O73" s="32"/>
      <c r="P73" s="34"/>
      <c r="Q73" s="34"/>
      <c r="R73" s="32"/>
      <c r="S73" s="32"/>
      <c r="T73" s="34"/>
      <c r="U73" s="34"/>
      <c r="V73" s="32"/>
      <c r="W73" s="32"/>
      <c r="X73" s="34"/>
      <c r="Y73" s="34"/>
      <c r="Z73" s="32"/>
    </row>
    <row r="74" spans="1:26" ht="15.75" thickBot="1" x14ac:dyDescent="0.3">
      <c r="A74" s="12"/>
      <c r="B74" s="24" t="s">
        <v>1172</v>
      </c>
      <c r="C74" s="26"/>
      <c r="D74" s="27" t="s">
        <v>359</v>
      </c>
      <c r="E74" s="28">
        <v>6135072</v>
      </c>
      <c r="F74" s="29" t="s">
        <v>53</v>
      </c>
      <c r="G74" s="26"/>
      <c r="H74" s="27" t="s">
        <v>359</v>
      </c>
      <c r="I74" s="28">
        <v>8032854</v>
      </c>
      <c r="J74" s="29" t="s">
        <v>53</v>
      </c>
      <c r="K74" s="26"/>
      <c r="L74" s="27" t="s">
        <v>359</v>
      </c>
      <c r="M74" s="28">
        <v>1472992</v>
      </c>
      <c r="N74" s="29" t="s">
        <v>53</v>
      </c>
      <c r="O74" s="26"/>
      <c r="P74" s="27" t="s">
        <v>359</v>
      </c>
      <c r="Q74" s="28">
        <v>2592313</v>
      </c>
      <c r="R74" s="29" t="s">
        <v>53</v>
      </c>
      <c r="S74" s="26"/>
      <c r="T74" s="27" t="s">
        <v>359</v>
      </c>
      <c r="U74" s="28">
        <v>866392</v>
      </c>
      <c r="V74" s="29" t="s">
        <v>53</v>
      </c>
      <c r="W74" s="26"/>
      <c r="X74" s="27" t="s">
        <v>359</v>
      </c>
      <c r="Y74" s="28">
        <v>19099623</v>
      </c>
      <c r="Z74" s="29" t="s">
        <v>53</v>
      </c>
    </row>
    <row r="75" spans="1:26" ht="15.75" thickTop="1" x14ac:dyDescent="0.25">
      <c r="A75" s="12"/>
      <c r="B75" s="32"/>
      <c r="C75" s="32"/>
      <c r="D75" s="34"/>
      <c r="E75" s="34"/>
      <c r="F75" s="32"/>
      <c r="G75" s="32"/>
      <c r="H75" s="34"/>
      <c r="I75" s="34"/>
      <c r="J75" s="32"/>
      <c r="K75" s="32"/>
      <c r="L75" s="34"/>
      <c r="M75" s="34"/>
      <c r="N75" s="32"/>
      <c r="O75" s="32"/>
      <c r="P75" s="34"/>
      <c r="Q75" s="34"/>
      <c r="R75" s="32"/>
      <c r="S75" s="32"/>
      <c r="T75" s="34"/>
      <c r="U75" s="34"/>
      <c r="V75" s="32"/>
      <c r="W75" s="32"/>
      <c r="X75" s="34"/>
      <c r="Y75" s="34"/>
      <c r="Z75" s="32"/>
    </row>
    <row r="76" spans="1:26" x14ac:dyDescent="0.25">
      <c r="A76" s="1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x14ac:dyDescent="0.25">
      <c r="A77" s="12"/>
      <c r="B77" s="4"/>
      <c r="C77" s="4"/>
      <c r="D77" s="4"/>
      <c r="E77" s="4"/>
      <c r="F77" s="4"/>
      <c r="G77" s="4"/>
      <c r="H77" s="4"/>
      <c r="I77" s="4"/>
      <c r="J77" s="4"/>
      <c r="K77" s="4"/>
      <c r="L77" s="4"/>
      <c r="M77" s="4"/>
      <c r="N77" s="4"/>
      <c r="O77" s="4"/>
      <c r="P77" s="4"/>
      <c r="Q77" s="4"/>
      <c r="R77" s="4"/>
      <c r="S77" s="4"/>
      <c r="T77" s="4"/>
      <c r="U77" s="4"/>
      <c r="V77" s="4"/>
      <c r="W77" s="4"/>
      <c r="X77" s="4"/>
      <c r="Y77" s="4"/>
      <c r="Z77" s="4"/>
    </row>
    <row r="78" spans="1:26" ht="15.75" thickBot="1" x14ac:dyDescent="0.3">
      <c r="A78" s="12"/>
      <c r="B78" s="14"/>
      <c r="C78" s="14"/>
      <c r="D78" s="48" t="s">
        <v>428</v>
      </c>
      <c r="E78" s="48"/>
      <c r="F78" s="48"/>
      <c r="G78" s="48"/>
      <c r="H78" s="48"/>
      <c r="I78" s="48"/>
      <c r="J78" s="48"/>
      <c r="K78" s="48"/>
      <c r="L78" s="48"/>
      <c r="M78" s="48"/>
      <c r="N78" s="48"/>
      <c r="O78" s="48"/>
      <c r="P78" s="48"/>
      <c r="Q78" s="48"/>
      <c r="R78" s="48"/>
      <c r="S78" s="48"/>
      <c r="T78" s="48"/>
      <c r="U78" s="48"/>
      <c r="V78" s="48"/>
      <c r="W78" s="48"/>
      <c r="X78" s="48"/>
      <c r="Y78" s="48"/>
      <c r="Z78" s="14"/>
    </row>
    <row r="79" spans="1:26" x14ac:dyDescent="0.25">
      <c r="A79" s="12"/>
      <c r="B79" s="46"/>
      <c r="C79" s="46"/>
      <c r="D79" s="50" t="s">
        <v>396</v>
      </c>
      <c r="E79" s="50"/>
      <c r="F79" s="47"/>
      <c r="G79" s="47"/>
      <c r="H79" s="50" t="s">
        <v>430</v>
      </c>
      <c r="I79" s="50"/>
      <c r="J79" s="47"/>
      <c r="K79" s="47"/>
      <c r="L79" s="50" t="s">
        <v>1173</v>
      </c>
      <c r="M79" s="50"/>
      <c r="N79" s="47"/>
      <c r="O79" s="47"/>
      <c r="P79" s="50" t="s">
        <v>402</v>
      </c>
      <c r="Q79" s="50"/>
      <c r="R79" s="47"/>
      <c r="S79" s="47"/>
      <c r="T79" s="50" t="s">
        <v>862</v>
      </c>
      <c r="U79" s="50"/>
      <c r="V79" s="47"/>
      <c r="W79" s="47"/>
      <c r="X79" s="50" t="s">
        <v>126</v>
      </c>
      <c r="Y79" s="50"/>
      <c r="Z79" s="46"/>
    </row>
    <row r="80" spans="1:26" x14ac:dyDescent="0.25">
      <c r="A80" s="12"/>
      <c r="B80" s="46"/>
      <c r="C80" s="46"/>
      <c r="D80" s="49" t="s">
        <v>399</v>
      </c>
      <c r="E80" s="49"/>
      <c r="F80" s="46"/>
      <c r="G80" s="46"/>
      <c r="H80" s="49"/>
      <c r="I80" s="49"/>
      <c r="J80" s="46"/>
      <c r="K80" s="46"/>
      <c r="L80" s="49" t="s">
        <v>1174</v>
      </c>
      <c r="M80" s="49"/>
      <c r="N80" s="46"/>
      <c r="O80" s="46"/>
      <c r="P80" s="49"/>
      <c r="Q80" s="49"/>
      <c r="R80" s="46"/>
      <c r="S80" s="46"/>
      <c r="T80" s="49" t="s">
        <v>1139</v>
      </c>
      <c r="U80" s="49"/>
      <c r="V80" s="46"/>
      <c r="W80" s="46"/>
      <c r="X80" s="49" t="s">
        <v>1140</v>
      </c>
      <c r="Y80" s="49"/>
      <c r="Z80" s="46"/>
    </row>
    <row r="81" spans="1:26" ht="15.75" thickBot="1" x14ac:dyDescent="0.3">
      <c r="A81" s="12"/>
      <c r="B81" s="46"/>
      <c r="C81" s="46"/>
      <c r="D81" s="48"/>
      <c r="E81" s="48"/>
      <c r="F81" s="46"/>
      <c r="G81" s="46"/>
      <c r="H81" s="48"/>
      <c r="I81" s="48"/>
      <c r="J81" s="46"/>
      <c r="K81" s="46"/>
      <c r="L81" s="48" t="s">
        <v>401</v>
      </c>
      <c r="M81" s="48"/>
      <c r="N81" s="46"/>
      <c r="O81" s="46"/>
      <c r="P81" s="48"/>
      <c r="Q81" s="48"/>
      <c r="R81" s="46"/>
      <c r="S81" s="46"/>
      <c r="T81" s="48"/>
      <c r="U81" s="48"/>
      <c r="V81" s="46"/>
      <c r="W81" s="46"/>
      <c r="X81" s="48"/>
      <c r="Y81" s="48"/>
      <c r="Z81" s="46"/>
    </row>
    <row r="82" spans="1:26" x14ac:dyDescent="0.25">
      <c r="A82" s="12"/>
      <c r="B82" s="24" t="s">
        <v>1141</v>
      </c>
      <c r="C82" s="26"/>
      <c r="D82" s="25"/>
      <c r="E82" s="25"/>
      <c r="F82" s="25"/>
      <c r="G82" s="26"/>
      <c r="H82" s="25"/>
      <c r="I82" s="25"/>
      <c r="J82" s="25"/>
      <c r="K82" s="26"/>
      <c r="L82" s="25"/>
      <c r="M82" s="25"/>
      <c r="N82" s="25"/>
      <c r="O82" s="26"/>
      <c r="P82" s="25"/>
      <c r="Q82" s="25"/>
      <c r="R82" s="25"/>
      <c r="S82" s="26"/>
      <c r="T82" s="25"/>
      <c r="U82" s="25"/>
      <c r="V82" s="25"/>
      <c r="W82" s="26"/>
      <c r="X82" s="25"/>
      <c r="Y82" s="25"/>
      <c r="Z82" s="25"/>
    </row>
    <row r="83" spans="1:26" x14ac:dyDescent="0.25">
      <c r="A83" s="12"/>
      <c r="B83" s="130" t="s">
        <v>75</v>
      </c>
      <c r="C83" s="14"/>
      <c r="D83" s="4"/>
      <c r="E83" s="4"/>
      <c r="F83" s="4"/>
      <c r="G83" s="14"/>
      <c r="H83" s="4"/>
      <c r="I83" s="4"/>
      <c r="J83" s="4"/>
      <c r="K83" s="14"/>
      <c r="L83" s="4"/>
      <c r="M83" s="4"/>
      <c r="N83" s="4"/>
      <c r="O83" s="14"/>
      <c r="P83" s="4"/>
      <c r="Q83" s="4"/>
      <c r="R83" s="4"/>
      <c r="S83" s="14"/>
      <c r="T83" s="4"/>
      <c r="U83" s="4"/>
      <c r="V83" s="4"/>
      <c r="W83" s="14"/>
      <c r="X83" s="4"/>
      <c r="Y83" s="4"/>
      <c r="Z83" s="4"/>
    </row>
    <row r="84" spans="1:26" x14ac:dyDescent="0.25">
      <c r="A84" s="12"/>
      <c r="B84" s="40" t="s">
        <v>1142</v>
      </c>
      <c r="C84" s="26"/>
      <c r="D84" s="27" t="s">
        <v>359</v>
      </c>
      <c r="E84" s="28">
        <v>368146</v>
      </c>
      <c r="F84" s="29" t="s">
        <v>53</v>
      </c>
      <c r="G84" s="26"/>
      <c r="H84" s="27" t="s">
        <v>359</v>
      </c>
      <c r="I84" s="28">
        <v>565182</v>
      </c>
      <c r="J84" s="29" t="s">
        <v>53</v>
      </c>
      <c r="K84" s="26"/>
      <c r="L84" s="27" t="s">
        <v>359</v>
      </c>
      <c r="M84" s="28">
        <v>409321</v>
      </c>
      <c r="N84" s="29" t="s">
        <v>53</v>
      </c>
      <c r="O84" s="26"/>
      <c r="P84" s="27" t="s">
        <v>359</v>
      </c>
      <c r="Q84" s="28">
        <v>398158</v>
      </c>
      <c r="R84" s="29" t="s">
        <v>53</v>
      </c>
      <c r="S84" s="26"/>
      <c r="T84" s="29" t="s">
        <v>359</v>
      </c>
      <c r="U84" s="37" t="s">
        <v>372</v>
      </c>
      <c r="V84" s="29" t="s">
        <v>53</v>
      </c>
      <c r="W84" s="26"/>
      <c r="X84" s="27" t="s">
        <v>359</v>
      </c>
      <c r="Y84" s="28">
        <v>1740807</v>
      </c>
      <c r="Z84" s="29" t="s">
        <v>53</v>
      </c>
    </row>
    <row r="85" spans="1:26" x14ac:dyDescent="0.25">
      <c r="A85" s="12"/>
      <c r="B85" s="41" t="s">
        <v>1143</v>
      </c>
      <c r="C85" s="14"/>
      <c r="D85" s="17"/>
      <c r="E85" s="53" t="s">
        <v>372</v>
      </c>
      <c r="F85" s="17" t="s">
        <v>53</v>
      </c>
      <c r="G85" s="14"/>
      <c r="H85" s="17"/>
      <c r="I85" s="53" t="s">
        <v>372</v>
      </c>
      <c r="J85" s="17" t="s">
        <v>53</v>
      </c>
      <c r="K85" s="14"/>
      <c r="L85" s="17"/>
      <c r="M85" s="53" t="s">
        <v>372</v>
      </c>
      <c r="N85" s="17" t="s">
        <v>53</v>
      </c>
      <c r="O85" s="14"/>
      <c r="P85" s="17"/>
      <c r="Q85" s="53" t="s">
        <v>372</v>
      </c>
      <c r="R85" s="17" t="s">
        <v>53</v>
      </c>
      <c r="S85" s="14"/>
      <c r="T85" s="11"/>
      <c r="U85" s="38">
        <v>410514</v>
      </c>
      <c r="V85" s="17" t="s">
        <v>53</v>
      </c>
      <c r="W85" s="14"/>
      <c r="X85" s="11"/>
      <c r="Y85" s="38">
        <v>410514</v>
      </c>
      <c r="Z85" s="17" t="s">
        <v>53</v>
      </c>
    </row>
    <row r="86" spans="1:26" x14ac:dyDescent="0.25">
      <c r="A86" s="12"/>
      <c r="B86" s="40" t="s">
        <v>1144</v>
      </c>
      <c r="C86" s="26"/>
      <c r="D86" s="27"/>
      <c r="E86" s="28">
        <v>96988</v>
      </c>
      <c r="F86" s="29" t="s">
        <v>53</v>
      </c>
      <c r="G86" s="26"/>
      <c r="H86" s="27"/>
      <c r="I86" s="28">
        <v>79675</v>
      </c>
      <c r="J86" s="29" t="s">
        <v>53</v>
      </c>
      <c r="K86" s="26"/>
      <c r="L86" s="27"/>
      <c r="M86" s="39">
        <v>623</v>
      </c>
      <c r="N86" s="29" t="s">
        <v>53</v>
      </c>
      <c r="O86" s="26"/>
      <c r="P86" s="27"/>
      <c r="Q86" s="28">
        <v>28586</v>
      </c>
      <c r="R86" s="29" t="s">
        <v>53</v>
      </c>
      <c r="S86" s="26"/>
      <c r="T86" s="27"/>
      <c r="U86" s="28">
        <v>1105</v>
      </c>
      <c r="V86" s="29" t="s">
        <v>53</v>
      </c>
      <c r="W86" s="26"/>
      <c r="X86" s="27"/>
      <c r="Y86" s="28">
        <v>206977</v>
      </c>
      <c r="Z86" s="29" t="s">
        <v>53</v>
      </c>
    </row>
    <row r="87" spans="1:26" ht="15.75" thickBot="1" x14ac:dyDescent="0.3">
      <c r="A87" s="12"/>
      <c r="B87" s="41" t="s">
        <v>1145</v>
      </c>
      <c r="C87" s="14"/>
      <c r="D87" s="11"/>
      <c r="E87" s="31" t="s">
        <v>1175</v>
      </c>
      <c r="F87" s="17" t="s">
        <v>362</v>
      </c>
      <c r="G87" s="14"/>
      <c r="H87" s="11"/>
      <c r="I87" s="31" t="s">
        <v>1176</v>
      </c>
      <c r="J87" s="17" t="s">
        <v>362</v>
      </c>
      <c r="K87" s="14"/>
      <c r="L87" s="11"/>
      <c r="M87" s="31" t="s">
        <v>1177</v>
      </c>
      <c r="N87" s="17" t="s">
        <v>362</v>
      </c>
      <c r="O87" s="14"/>
      <c r="P87" s="11"/>
      <c r="Q87" s="31" t="s">
        <v>1178</v>
      </c>
      <c r="R87" s="17" t="s">
        <v>362</v>
      </c>
      <c r="S87" s="14"/>
      <c r="T87" s="17"/>
      <c r="U87" s="53" t="s">
        <v>372</v>
      </c>
      <c r="V87" s="17" t="s">
        <v>53</v>
      </c>
      <c r="W87" s="14"/>
      <c r="X87" s="11"/>
      <c r="Y87" s="31" t="s">
        <v>1179</v>
      </c>
      <c r="Z87" s="17" t="s">
        <v>362</v>
      </c>
    </row>
    <row r="88" spans="1:26" x14ac:dyDescent="0.25">
      <c r="A88" s="12"/>
      <c r="B88" s="32"/>
      <c r="C88" s="32"/>
      <c r="D88" s="33"/>
      <c r="E88" s="33"/>
      <c r="F88" s="32"/>
      <c r="G88" s="32"/>
      <c r="H88" s="33"/>
      <c r="I88" s="33"/>
      <c r="J88" s="32"/>
      <c r="K88" s="32"/>
      <c r="L88" s="33"/>
      <c r="M88" s="33"/>
      <c r="N88" s="32"/>
      <c r="O88" s="32"/>
      <c r="P88" s="33"/>
      <c r="Q88" s="33"/>
      <c r="R88" s="32"/>
      <c r="S88" s="32"/>
      <c r="T88" s="33"/>
      <c r="U88" s="33"/>
      <c r="V88" s="32"/>
      <c r="W88" s="32"/>
      <c r="X88" s="33"/>
      <c r="Y88" s="33"/>
      <c r="Z88" s="32"/>
    </row>
    <row r="89" spans="1:26" ht="26.25" thickBot="1" x14ac:dyDescent="0.3">
      <c r="A89" s="12"/>
      <c r="B89" s="57" t="s">
        <v>1151</v>
      </c>
      <c r="C89" s="26"/>
      <c r="D89" s="27"/>
      <c r="E89" s="28">
        <v>459451</v>
      </c>
      <c r="F89" s="29" t="s">
        <v>53</v>
      </c>
      <c r="G89" s="26"/>
      <c r="H89" s="27"/>
      <c r="I89" s="28">
        <v>622036</v>
      </c>
      <c r="J89" s="29" t="s">
        <v>53</v>
      </c>
      <c r="K89" s="26"/>
      <c r="L89" s="27"/>
      <c r="M89" s="28">
        <v>406557</v>
      </c>
      <c r="N89" s="29" t="s">
        <v>53</v>
      </c>
      <c r="O89" s="26"/>
      <c r="P89" s="27"/>
      <c r="Q89" s="28">
        <v>386415</v>
      </c>
      <c r="R89" s="29" t="s">
        <v>53</v>
      </c>
      <c r="S89" s="26"/>
      <c r="T89" s="27"/>
      <c r="U89" s="28">
        <v>411619</v>
      </c>
      <c r="V89" s="29" t="s">
        <v>53</v>
      </c>
      <c r="W89" s="26"/>
      <c r="X89" s="27"/>
      <c r="Y89" s="28">
        <v>2286078</v>
      </c>
      <c r="Z89" s="29" t="s">
        <v>53</v>
      </c>
    </row>
    <row r="90" spans="1:26" x14ac:dyDescent="0.25">
      <c r="A90" s="12"/>
      <c r="B90" s="32"/>
      <c r="C90" s="32"/>
      <c r="D90" s="33"/>
      <c r="E90" s="33"/>
      <c r="F90" s="32"/>
      <c r="G90" s="32"/>
      <c r="H90" s="33"/>
      <c r="I90" s="33"/>
      <c r="J90" s="32"/>
      <c r="K90" s="32"/>
      <c r="L90" s="33"/>
      <c r="M90" s="33"/>
      <c r="N90" s="32"/>
      <c r="O90" s="32"/>
      <c r="P90" s="33"/>
      <c r="Q90" s="33"/>
      <c r="R90" s="32"/>
      <c r="S90" s="32"/>
      <c r="T90" s="33"/>
      <c r="U90" s="33"/>
      <c r="V90" s="32"/>
      <c r="W90" s="32"/>
      <c r="X90" s="33"/>
      <c r="Y90" s="33"/>
      <c r="Z90" s="32"/>
    </row>
    <row r="91" spans="1:26" x14ac:dyDescent="0.25">
      <c r="A91" s="12"/>
      <c r="B91" s="130" t="s">
        <v>76</v>
      </c>
      <c r="C91" s="14"/>
      <c r="D91" s="4"/>
      <c r="E91" s="4"/>
      <c r="F91" s="4"/>
      <c r="G91" s="14"/>
      <c r="H91" s="4"/>
      <c r="I91" s="4"/>
      <c r="J91" s="4"/>
      <c r="K91" s="14"/>
      <c r="L91" s="4"/>
      <c r="M91" s="4"/>
      <c r="N91" s="4"/>
      <c r="O91" s="14"/>
      <c r="P91" s="4"/>
      <c r="Q91" s="4"/>
      <c r="R91" s="4"/>
      <c r="S91" s="14"/>
      <c r="T91" s="4"/>
      <c r="U91" s="4"/>
      <c r="V91" s="4"/>
      <c r="W91" s="14"/>
      <c r="X91" s="4"/>
      <c r="Y91" s="4"/>
      <c r="Z91" s="4"/>
    </row>
    <row r="92" spans="1:26" x14ac:dyDescent="0.25">
      <c r="A92" s="12"/>
      <c r="B92" s="40" t="s">
        <v>83</v>
      </c>
      <c r="C92" s="26"/>
      <c r="D92" s="25"/>
      <c r="E92" s="25"/>
      <c r="F92" s="25"/>
      <c r="G92" s="26"/>
      <c r="H92" s="25"/>
      <c r="I92" s="25"/>
      <c r="J92" s="25"/>
      <c r="K92" s="26"/>
      <c r="L92" s="25"/>
      <c r="M92" s="25"/>
      <c r="N92" s="25"/>
      <c r="O92" s="26"/>
      <c r="P92" s="25"/>
      <c r="Q92" s="25"/>
      <c r="R92" s="25"/>
      <c r="S92" s="26"/>
      <c r="T92" s="25"/>
      <c r="U92" s="25"/>
      <c r="V92" s="25"/>
      <c r="W92" s="26"/>
      <c r="X92" s="25"/>
      <c r="Y92" s="25"/>
      <c r="Z92" s="25"/>
    </row>
    <row r="93" spans="1:26" x14ac:dyDescent="0.25">
      <c r="A93" s="12"/>
      <c r="B93" s="59" t="s">
        <v>1152</v>
      </c>
      <c r="C93" s="14"/>
      <c r="D93" s="11"/>
      <c r="E93" s="38">
        <v>329993</v>
      </c>
      <c r="F93" s="17" t="s">
        <v>53</v>
      </c>
      <c r="G93" s="14"/>
      <c r="H93" s="11"/>
      <c r="I93" s="38">
        <v>486773</v>
      </c>
      <c r="J93" s="17" t="s">
        <v>53</v>
      </c>
      <c r="K93" s="14"/>
      <c r="L93" s="17"/>
      <c r="M93" s="53" t="s">
        <v>372</v>
      </c>
      <c r="N93" s="17" t="s">
        <v>53</v>
      </c>
      <c r="O93" s="14"/>
      <c r="P93" s="11"/>
      <c r="Q93" s="38">
        <v>127192</v>
      </c>
      <c r="R93" s="17" t="s">
        <v>53</v>
      </c>
      <c r="S93" s="14"/>
      <c r="T93" s="17"/>
      <c r="U93" s="53" t="s">
        <v>372</v>
      </c>
      <c r="V93" s="17" t="s">
        <v>53</v>
      </c>
      <c r="W93" s="14"/>
      <c r="X93" s="11"/>
      <c r="Y93" s="38">
        <v>943958</v>
      </c>
      <c r="Z93" s="17" t="s">
        <v>53</v>
      </c>
    </row>
    <row r="94" spans="1:26" x14ac:dyDescent="0.25">
      <c r="A94" s="12"/>
      <c r="B94" s="57" t="s">
        <v>1153</v>
      </c>
      <c r="C94" s="26"/>
      <c r="D94" s="29"/>
      <c r="E94" s="37" t="s">
        <v>372</v>
      </c>
      <c r="F94" s="29" t="s">
        <v>53</v>
      </c>
      <c r="G94" s="26"/>
      <c r="H94" s="27"/>
      <c r="I94" s="28">
        <v>45862</v>
      </c>
      <c r="J94" s="29" t="s">
        <v>53</v>
      </c>
      <c r="K94" s="26"/>
      <c r="L94" s="27"/>
      <c r="M94" s="28">
        <v>207735</v>
      </c>
      <c r="N94" s="29" t="s">
        <v>53</v>
      </c>
      <c r="O94" s="26"/>
      <c r="P94" s="27"/>
      <c r="Q94" s="28">
        <v>220736</v>
      </c>
      <c r="R94" s="29" t="s">
        <v>53</v>
      </c>
      <c r="S94" s="26"/>
      <c r="T94" s="29"/>
      <c r="U94" s="37" t="s">
        <v>372</v>
      </c>
      <c r="V94" s="29" t="s">
        <v>53</v>
      </c>
      <c r="W94" s="26"/>
      <c r="X94" s="27"/>
      <c r="Y94" s="28">
        <v>474333</v>
      </c>
      <c r="Z94" s="29" t="s">
        <v>53</v>
      </c>
    </row>
    <row r="95" spans="1:26" x14ac:dyDescent="0.25">
      <c r="A95" s="12"/>
      <c r="B95" s="41" t="s">
        <v>84</v>
      </c>
      <c r="C95" s="14"/>
      <c r="D95" s="4"/>
      <c r="E95" s="4"/>
      <c r="F95" s="4"/>
      <c r="G95" s="14"/>
      <c r="H95" s="4"/>
      <c r="I95" s="4"/>
      <c r="J95" s="4"/>
      <c r="K95" s="14"/>
      <c r="L95" s="4"/>
      <c r="M95" s="4"/>
      <c r="N95" s="4"/>
      <c r="O95" s="14"/>
      <c r="P95" s="4"/>
      <c r="Q95" s="4"/>
      <c r="R95" s="4"/>
      <c r="S95" s="14"/>
      <c r="T95" s="4"/>
      <c r="U95" s="4"/>
      <c r="V95" s="4"/>
      <c r="W95" s="14"/>
      <c r="X95" s="4"/>
      <c r="Y95" s="4"/>
      <c r="Z95" s="4"/>
    </row>
    <row r="96" spans="1:26" x14ac:dyDescent="0.25">
      <c r="A96" s="12"/>
      <c r="B96" s="57" t="s">
        <v>1152</v>
      </c>
      <c r="C96" s="26"/>
      <c r="D96" s="27"/>
      <c r="E96" s="28">
        <v>398232</v>
      </c>
      <c r="F96" s="29" t="s">
        <v>53</v>
      </c>
      <c r="G96" s="26"/>
      <c r="H96" s="27"/>
      <c r="I96" s="28">
        <v>1651700</v>
      </c>
      <c r="J96" s="29" t="s">
        <v>53</v>
      </c>
      <c r="K96" s="26"/>
      <c r="L96" s="29"/>
      <c r="M96" s="37" t="s">
        <v>372</v>
      </c>
      <c r="N96" s="29" t="s">
        <v>53</v>
      </c>
      <c r="O96" s="26"/>
      <c r="P96" s="27"/>
      <c r="Q96" s="28">
        <v>108078</v>
      </c>
      <c r="R96" s="29" t="s">
        <v>53</v>
      </c>
      <c r="S96" s="26"/>
      <c r="T96" s="29"/>
      <c r="U96" s="37" t="s">
        <v>372</v>
      </c>
      <c r="V96" s="29" t="s">
        <v>53</v>
      </c>
      <c r="W96" s="26"/>
      <c r="X96" s="27"/>
      <c r="Y96" s="28">
        <v>2158010</v>
      </c>
      <c r="Z96" s="29" t="s">
        <v>53</v>
      </c>
    </row>
    <row r="97" spans="1:26" ht="15.75" thickBot="1" x14ac:dyDescent="0.3">
      <c r="A97" s="12"/>
      <c r="B97" s="59" t="s">
        <v>1153</v>
      </c>
      <c r="C97" s="14"/>
      <c r="D97" s="17"/>
      <c r="E97" s="53" t="s">
        <v>372</v>
      </c>
      <c r="F97" s="17" t="s">
        <v>53</v>
      </c>
      <c r="G97" s="14"/>
      <c r="H97" s="11"/>
      <c r="I97" s="31" t="s">
        <v>1180</v>
      </c>
      <c r="J97" s="17" t="s">
        <v>362</v>
      </c>
      <c r="K97" s="14"/>
      <c r="L97" s="11"/>
      <c r="M97" s="38">
        <v>7718</v>
      </c>
      <c r="N97" s="17" t="s">
        <v>53</v>
      </c>
      <c r="O97" s="14"/>
      <c r="P97" s="11"/>
      <c r="Q97" s="38">
        <v>1107</v>
      </c>
      <c r="R97" s="17" t="s">
        <v>53</v>
      </c>
      <c r="S97" s="14"/>
      <c r="T97" s="17"/>
      <c r="U97" s="53" t="s">
        <v>372</v>
      </c>
      <c r="V97" s="17" t="s">
        <v>53</v>
      </c>
      <c r="W97" s="14"/>
      <c r="X97" s="11"/>
      <c r="Y97" s="31" t="s">
        <v>1181</v>
      </c>
      <c r="Z97" s="17" t="s">
        <v>362</v>
      </c>
    </row>
    <row r="98" spans="1:26" x14ac:dyDescent="0.25">
      <c r="A98" s="12"/>
      <c r="B98" s="32"/>
      <c r="C98" s="32"/>
      <c r="D98" s="33"/>
      <c r="E98" s="33"/>
      <c r="F98" s="32"/>
      <c r="G98" s="32"/>
      <c r="H98" s="33"/>
      <c r="I98" s="33"/>
      <c r="J98" s="32"/>
      <c r="K98" s="32"/>
      <c r="L98" s="33"/>
      <c r="M98" s="33"/>
      <c r="N98" s="32"/>
      <c r="O98" s="32"/>
      <c r="P98" s="33"/>
      <c r="Q98" s="33"/>
      <c r="R98" s="32"/>
      <c r="S98" s="32"/>
      <c r="T98" s="33"/>
      <c r="U98" s="33"/>
      <c r="V98" s="32"/>
      <c r="W98" s="32"/>
      <c r="X98" s="33"/>
      <c r="Y98" s="33"/>
      <c r="Z98" s="32"/>
    </row>
    <row r="99" spans="1:26" ht="15.75" thickBot="1" x14ac:dyDescent="0.3">
      <c r="A99" s="12"/>
      <c r="B99" s="43" t="s">
        <v>81</v>
      </c>
      <c r="C99" s="26"/>
      <c r="D99" s="27"/>
      <c r="E99" s="28">
        <v>728225</v>
      </c>
      <c r="F99" s="29" t="s">
        <v>53</v>
      </c>
      <c r="G99" s="26"/>
      <c r="H99" s="27"/>
      <c r="I99" s="28">
        <v>2155582</v>
      </c>
      <c r="J99" s="29" t="s">
        <v>53</v>
      </c>
      <c r="K99" s="26"/>
      <c r="L99" s="27"/>
      <c r="M99" s="28">
        <v>215453</v>
      </c>
      <c r="N99" s="29" t="s">
        <v>53</v>
      </c>
      <c r="O99" s="26"/>
      <c r="P99" s="27"/>
      <c r="Q99" s="28">
        <v>457113</v>
      </c>
      <c r="R99" s="29" t="s">
        <v>53</v>
      </c>
      <c r="S99" s="26"/>
      <c r="T99" s="29"/>
      <c r="U99" s="37" t="s">
        <v>372</v>
      </c>
      <c r="V99" s="29" t="s">
        <v>53</v>
      </c>
      <c r="W99" s="26"/>
      <c r="X99" s="27"/>
      <c r="Y99" s="28">
        <v>3556373</v>
      </c>
      <c r="Z99" s="29" t="s">
        <v>53</v>
      </c>
    </row>
    <row r="100" spans="1:26" x14ac:dyDescent="0.25">
      <c r="A100" s="12"/>
      <c r="B100" s="32"/>
      <c r="C100" s="32"/>
      <c r="D100" s="33"/>
      <c r="E100" s="33"/>
      <c r="F100" s="32"/>
      <c r="G100" s="32"/>
      <c r="H100" s="33"/>
      <c r="I100" s="33"/>
      <c r="J100" s="32"/>
      <c r="K100" s="32"/>
      <c r="L100" s="33"/>
      <c r="M100" s="33"/>
      <c r="N100" s="32"/>
      <c r="O100" s="32"/>
      <c r="P100" s="33"/>
      <c r="Q100" s="33"/>
      <c r="R100" s="32"/>
      <c r="S100" s="32"/>
      <c r="T100" s="33"/>
      <c r="U100" s="33"/>
      <c r="V100" s="32"/>
      <c r="W100" s="32"/>
      <c r="X100" s="33"/>
      <c r="Y100" s="33"/>
      <c r="Z100" s="32"/>
    </row>
    <row r="101" spans="1:26" x14ac:dyDescent="0.25">
      <c r="A101" s="12"/>
      <c r="B101" s="130" t="s">
        <v>1159</v>
      </c>
      <c r="C101" s="14"/>
      <c r="D101" s="4"/>
      <c r="E101" s="4"/>
      <c r="F101" s="4"/>
      <c r="G101" s="14"/>
      <c r="H101" s="4"/>
      <c r="I101" s="4"/>
      <c r="J101" s="4"/>
      <c r="K101" s="14"/>
      <c r="L101" s="4"/>
      <c r="M101" s="4"/>
      <c r="N101" s="4"/>
      <c r="O101" s="14"/>
      <c r="P101" s="4"/>
      <c r="Q101" s="4"/>
      <c r="R101" s="4"/>
      <c r="S101" s="14"/>
      <c r="T101" s="4"/>
      <c r="U101" s="4"/>
      <c r="V101" s="4"/>
      <c r="W101" s="14"/>
      <c r="X101" s="4"/>
      <c r="Y101" s="4"/>
      <c r="Z101" s="4"/>
    </row>
    <row r="102" spans="1:26" x14ac:dyDescent="0.25">
      <c r="A102" s="12"/>
      <c r="B102" s="40" t="s">
        <v>83</v>
      </c>
      <c r="C102" s="26"/>
      <c r="D102" s="27"/>
      <c r="E102" s="28">
        <v>88026</v>
      </c>
      <c r="F102" s="29" t="s">
        <v>53</v>
      </c>
      <c r="G102" s="26"/>
      <c r="H102" s="27"/>
      <c r="I102" s="28">
        <v>52359</v>
      </c>
      <c r="J102" s="29" t="s">
        <v>53</v>
      </c>
      <c r="K102" s="26"/>
      <c r="L102" s="27"/>
      <c r="M102" s="28">
        <v>27613</v>
      </c>
      <c r="N102" s="29" t="s">
        <v>53</v>
      </c>
      <c r="O102" s="26"/>
      <c r="P102" s="27"/>
      <c r="Q102" s="28">
        <v>4098</v>
      </c>
      <c r="R102" s="29" t="s">
        <v>53</v>
      </c>
      <c r="S102" s="26"/>
      <c r="T102" s="27"/>
      <c r="U102" s="39" t="s">
        <v>1182</v>
      </c>
      <c r="V102" s="29" t="s">
        <v>362</v>
      </c>
      <c r="W102" s="26"/>
      <c r="X102" s="27"/>
      <c r="Y102" s="28">
        <v>170471</v>
      </c>
      <c r="Z102" s="29" t="s">
        <v>53</v>
      </c>
    </row>
    <row r="103" spans="1:26" ht="15.75" thickBot="1" x14ac:dyDescent="0.3">
      <c r="A103" s="12"/>
      <c r="B103" s="41" t="s">
        <v>84</v>
      </c>
      <c r="C103" s="14"/>
      <c r="D103" s="11"/>
      <c r="E103" s="38">
        <v>161749</v>
      </c>
      <c r="F103" s="17" t="s">
        <v>53</v>
      </c>
      <c r="G103" s="14"/>
      <c r="H103" s="11"/>
      <c r="I103" s="38">
        <v>350201</v>
      </c>
      <c r="J103" s="17" t="s">
        <v>53</v>
      </c>
      <c r="K103" s="14"/>
      <c r="L103" s="11"/>
      <c r="M103" s="31" t="s">
        <v>1183</v>
      </c>
      <c r="N103" s="17" t="s">
        <v>362</v>
      </c>
      <c r="O103" s="14"/>
      <c r="P103" s="11"/>
      <c r="Q103" s="38">
        <v>13951</v>
      </c>
      <c r="R103" s="17" t="s">
        <v>53</v>
      </c>
      <c r="S103" s="14"/>
      <c r="T103" s="11"/>
      <c r="U103" s="31">
        <v>739</v>
      </c>
      <c r="V103" s="17" t="s">
        <v>53</v>
      </c>
      <c r="W103" s="14"/>
      <c r="X103" s="11"/>
      <c r="Y103" s="38">
        <v>517334</v>
      </c>
      <c r="Z103" s="17" t="s">
        <v>53</v>
      </c>
    </row>
    <row r="104" spans="1:26" x14ac:dyDescent="0.25">
      <c r="A104" s="12"/>
      <c r="B104" s="32"/>
      <c r="C104" s="32"/>
      <c r="D104" s="33"/>
      <c r="E104" s="33"/>
      <c r="F104" s="32"/>
      <c r="G104" s="32"/>
      <c r="H104" s="33"/>
      <c r="I104" s="33"/>
      <c r="J104" s="32"/>
      <c r="K104" s="32"/>
      <c r="L104" s="33"/>
      <c r="M104" s="33"/>
      <c r="N104" s="32"/>
      <c r="O104" s="32"/>
      <c r="P104" s="33"/>
      <c r="Q104" s="33"/>
      <c r="R104" s="32"/>
      <c r="S104" s="32"/>
      <c r="T104" s="33"/>
      <c r="U104" s="33"/>
      <c r="V104" s="32"/>
      <c r="W104" s="32"/>
      <c r="X104" s="33"/>
      <c r="Y104" s="33"/>
      <c r="Z104" s="32"/>
    </row>
    <row r="105" spans="1:26" x14ac:dyDescent="0.25">
      <c r="A105" s="12"/>
      <c r="B105" s="57" t="s">
        <v>1184</v>
      </c>
      <c r="C105" s="26"/>
      <c r="D105" s="27"/>
      <c r="E105" s="28">
        <v>249775</v>
      </c>
      <c r="F105" s="29" t="s">
        <v>53</v>
      </c>
      <c r="G105" s="26"/>
      <c r="H105" s="27"/>
      <c r="I105" s="28">
        <v>402560</v>
      </c>
      <c r="J105" s="29" t="s">
        <v>53</v>
      </c>
      <c r="K105" s="26"/>
      <c r="L105" s="27"/>
      <c r="M105" s="28">
        <v>18307</v>
      </c>
      <c r="N105" s="29" t="s">
        <v>53</v>
      </c>
      <c r="O105" s="26"/>
      <c r="P105" s="27"/>
      <c r="Q105" s="28">
        <v>18049</v>
      </c>
      <c r="R105" s="29" t="s">
        <v>53</v>
      </c>
      <c r="S105" s="26"/>
      <c r="T105" s="27"/>
      <c r="U105" s="39" t="s">
        <v>1185</v>
      </c>
      <c r="V105" s="29" t="s">
        <v>362</v>
      </c>
      <c r="W105" s="26"/>
      <c r="X105" s="27"/>
      <c r="Y105" s="28">
        <v>687805</v>
      </c>
      <c r="Z105" s="29" t="s">
        <v>53</v>
      </c>
    </row>
    <row r="106" spans="1:26" x14ac:dyDescent="0.25">
      <c r="A106" s="12"/>
      <c r="B106" s="130" t="s">
        <v>86</v>
      </c>
      <c r="C106" s="14"/>
      <c r="D106" s="11"/>
      <c r="E106" s="38">
        <v>15602</v>
      </c>
      <c r="F106" s="17" t="s">
        <v>53</v>
      </c>
      <c r="G106" s="14"/>
      <c r="H106" s="11"/>
      <c r="I106" s="38">
        <v>21563</v>
      </c>
      <c r="J106" s="17" t="s">
        <v>53</v>
      </c>
      <c r="K106" s="14"/>
      <c r="L106" s="11"/>
      <c r="M106" s="38">
        <v>7605</v>
      </c>
      <c r="N106" s="17" t="s">
        <v>53</v>
      </c>
      <c r="O106" s="14"/>
      <c r="P106" s="11"/>
      <c r="Q106" s="38">
        <v>18146</v>
      </c>
      <c r="R106" s="17" t="s">
        <v>53</v>
      </c>
      <c r="S106" s="14"/>
      <c r="T106" s="11"/>
      <c r="U106" s="38">
        <v>8020</v>
      </c>
      <c r="V106" s="17" t="s">
        <v>53</v>
      </c>
      <c r="W106" s="14"/>
      <c r="X106" s="11"/>
      <c r="Y106" s="38">
        <v>70936</v>
      </c>
      <c r="Z106" s="17" t="s">
        <v>53</v>
      </c>
    </row>
    <row r="107" spans="1:26" ht="15.75" thickBot="1" x14ac:dyDescent="0.3">
      <c r="A107" s="12"/>
      <c r="B107" s="131" t="s">
        <v>87</v>
      </c>
      <c r="C107" s="26"/>
      <c r="D107" s="27"/>
      <c r="E107" s="28">
        <v>4259</v>
      </c>
      <c r="F107" s="29" t="s">
        <v>53</v>
      </c>
      <c r="G107" s="26"/>
      <c r="H107" s="27"/>
      <c r="I107" s="28">
        <v>3384</v>
      </c>
      <c r="J107" s="29" t="s">
        <v>53</v>
      </c>
      <c r="K107" s="26"/>
      <c r="L107" s="27"/>
      <c r="M107" s="39">
        <v>688</v>
      </c>
      <c r="N107" s="29" t="s">
        <v>53</v>
      </c>
      <c r="O107" s="26"/>
      <c r="P107" s="27"/>
      <c r="Q107" s="39">
        <v>527</v>
      </c>
      <c r="R107" s="29" t="s">
        <v>53</v>
      </c>
      <c r="S107" s="26"/>
      <c r="T107" s="27"/>
      <c r="U107" s="28">
        <v>1450</v>
      </c>
      <c r="V107" s="29" t="s">
        <v>53</v>
      </c>
      <c r="W107" s="26"/>
      <c r="X107" s="27"/>
      <c r="Y107" s="28">
        <v>10308</v>
      </c>
      <c r="Z107" s="29" t="s">
        <v>53</v>
      </c>
    </row>
    <row r="108" spans="1:26" x14ac:dyDescent="0.25">
      <c r="A108" s="12"/>
      <c r="B108" s="32"/>
      <c r="C108" s="32"/>
      <c r="D108" s="33"/>
      <c r="E108" s="33"/>
      <c r="F108" s="32"/>
      <c r="G108" s="32"/>
      <c r="H108" s="33"/>
      <c r="I108" s="33"/>
      <c r="J108" s="32"/>
      <c r="K108" s="32"/>
      <c r="L108" s="33"/>
      <c r="M108" s="33"/>
      <c r="N108" s="32"/>
      <c r="O108" s="32"/>
      <c r="P108" s="33"/>
      <c r="Q108" s="33"/>
      <c r="R108" s="32"/>
      <c r="S108" s="32"/>
      <c r="T108" s="33"/>
      <c r="U108" s="33"/>
      <c r="V108" s="32"/>
      <c r="W108" s="32"/>
      <c r="X108" s="33"/>
      <c r="Y108" s="33"/>
      <c r="Z108" s="32"/>
    </row>
    <row r="109" spans="1:26" ht="15.75" thickBot="1" x14ac:dyDescent="0.3">
      <c r="A109" s="12"/>
      <c r="B109" s="132" t="s">
        <v>88</v>
      </c>
      <c r="C109" s="14"/>
      <c r="D109" s="11"/>
      <c r="E109" s="38">
        <v>1457312</v>
      </c>
      <c r="F109" s="17" t="s">
        <v>53</v>
      </c>
      <c r="G109" s="14"/>
      <c r="H109" s="11"/>
      <c r="I109" s="38">
        <v>3205125</v>
      </c>
      <c r="J109" s="17" t="s">
        <v>53</v>
      </c>
      <c r="K109" s="14"/>
      <c r="L109" s="11"/>
      <c r="M109" s="38">
        <v>648610</v>
      </c>
      <c r="N109" s="17" t="s">
        <v>53</v>
      </c>
      <c r="O109" s="14"/>
      <c r="P109" s="11"/>
      <c r="Q109" s="38">
        <v>880250</v>
      </c>
      <c r="R109" s="17" t="s">
        <v>53</v>
      </c>
      <c r="S109" s="14"/>
      <c r="T109" s="11"/>
      <c r="U109" s="38">
        <v>420203</v>
      </c>
      <c r="V109" s="17" t="s">
        <v>53</v>
      </c>
      <c r="W109" s="14"/>
      <c r="X109" s="11"/>
      <c r="Y109" s="38">
        <v>6611500</v>
      </c>
      <c r="Z109" s="17" t="s">
        <v>53</v>
      </c>
    </row>
    <row r="110" spans="1:26" x14ac:dyDescent="0.25">
      <c r="A110" s="12"/>
      <c r="B110" s="32"/>
      <c r="C110" s="32"/>
      <c r="D110" s="33"/>
      <c r="E110" s="33"/>
      <c r="F110" s="32"/>
      <c r="G110" s="32"/>
      <c r="H110" s="33"/>
      <c r="I110" s="33"/>
      <c r="J110" s="32"/>
      <c r="K110" s="32"/>
      <c r="L110" s="33"/>
      <c r="M110" s="33"/>
      <c r="N110" s="32"/>
      <c r="O110" s="32"/>
      <c r="P110" s="33"/>
      <c r="Q110" s="33"/>
      <c r="R110" s="32"/>
      <c r="S110" s="32"/>
      <c r="T110" s="33"/>
      <c r="U110" s="33"/>
      <c r="V110" s="32"/>
      <c r="W110" s="32"/>
      <c r="X110" s="33"/>
      <c r="Y110" s="33"/>
      <c r="Z110" s="32"/>
    </row>
    <row r="111" spans="1:26" x14ac:dyDescent="0.25">
      <c r="A111" s="12"/>
      <c r="B111" s="24" t="s">
        <v>89</v>
      </c>
      <c r="C111" s="26"/>
      <c r="D111" s="25"/>
      <c r="E111" s="25"/>
      <c r="F111" s="25"/>
      <c r="G111" s="26"/>
      <c r="H111" s="25"/>
      <c r="I111" s="25"/>
      <c r="J111" s="25"/>
      <c r="K111" s="26"/>
      <c r="L111" s="25"/>
      <c r="M111" s="25"/>
      <c r="N111" s="25"/>
      <c r="O111" s="26"/>
      <c r="P111" s="25"/>
      <c r="Q111" s="25"/>
      <c r="R111" s="25"/>
      <c r="S111" s="26"/>
      <c r="T111" s="25"/>
      <c r="U111" s="25"/>
      <c r="V111" s="25"/>
      <c r="W111" s="26"/>
      <c r="X111" s="25"/>
      <c r="Y111" s="25"/>
      <c r="Z111" s="25"/>
    </row>
    <row r="112" spans="1:26" x14ac:dyDescent="0.25">
      <c r="A112" s="12"/>
      <c r="B112" s="130" t="s">
        <v>305</v>
      </c>
      <c r="C112" s="14"/>
      <c r="D112" s="4"/>
      <c r="E112" s="4"/>
      <c r="F112" s="4"/>
      <c r="G112" s="14"/>
      <c r="H112" s="4"/>
      <c r="I112" s="4"/>
      <c r="J112" s="4"/>
      <c r="K112" s="14"/>
      <c r="L112" s="4"/>
      <c r="M112" s="4"/>
      <c r="N112" s="4"/>
      <c r="O112" s="14"/>
      <c r="P112" s="4"/>
      <c r="Q112" s="4"/>
      <c r="R112" s="4"/>
      <c r="S112" s="14"/>
      <c r="T112" s="4"/>
      <c r="U112" s="4"/>
      <c r="V112" s="4"/>
      <c r="W112" s="14"/>
      <c r="X112" s="4"/>
      <c r="Y112" s="4"/>
      <c r="Z112" s="4"/>
    </row>
    <row r="113" spans="1:26" x14ac:dyDescent="0.25">
      <c r="A113" s="12"/>
      <c r="B113" s="40" t="s">
        <v>1164</v>
      </c>
      <c r="C113" s="26"/>
      <c r="D113" s="27"/>
      <c r="E113" s="28">
        <v>236120</v>
      </c>
      <c r="F113" s="29" t="s">
        <v>53</v>
      </c>
      <c r="G113" s="26"/>
      <c r="H113" s="27"/>
      <c r="I113" s="28">
        <v>294222</v>
      </c>
      <c r="J113" s="29" t="s">
        <v>53</v>
      </c>
      <c r="K113" s="26"/>
      <c r="L113" s="27"/>
      <c r="M113" s="28">
        <v>136470</v>
      </c>
      <c r="N113" s="29" t="s">
        <v>53</v>
      </c>
      <c r="O113" s="26"/>
      <c r="P113" s="27"/>
      <c r="Q113" s="28">
        <v>186514</v>
      </c>
      <c r="R113" s="29" t="s">
        <v>53</v>
      </c>
      <c r="S113" s="26"/>
      <c r="T113" s="27"/>
      <c r="U113" s="28">
        <v>262314</v>
      </c>
      <c r="V113" s="29" t="s">
        <v>53</v>
      </c>
      <c r="W113" s="26"/>
      <c r="X113" s="27"/>
      <c r="Y113" s="28">
        <v>1115640</v>
      </c>
      <c r="Z113" s="29" t="s">
        <v>53</v>
      </c>
    </row>
    <row r="114" spans="1:26" x14ac:dyDescent="0.25">
      <c r="A114" s="12"/>
      <c r="B114" s="41" t="s">
        <v>91</v>
      </c>
      <c r="C114" s="14"/>
      <c r="D114" s="4"/>
      <c r="E114" s="4"/>
      <c r="F114" s="4"/>
      <c r="G114" s="14"/>
      <c r="H114" s="4"/>
      <c r="I114" s="4"/>
      <c r="J114" s="4"/>
      <c r="K114" s="14"/>
      <c r="L114" s="4"/>
      <c r="M114" s="4"/>
      <c r="N114" s="4"/>
      <c r="O114" s="14"/>
      <c r="P114" s="4"/>
      <c r="Q114" s="4"/>
      <c r="R114" s="4"/>
      <c r="S114" s="14"/>
      <c r="T114" s="4"/>
      <c r="U114" s="4"/>
      <c r="V114" s="4"/>
      <c r="W114" s="14"/>
      <c r="X114" s="4"/>
      <c r="Y114" s="4"/>
      <c r="Z114" s="4"/>
    </row>
    <row r="115" spans="1:26" x14ac:dyDescent="0.25">
      <c r="A115" s="12"/>
      <c r="B115" s="57" t="s">
        <v>83</v>
      </c>
      <c r="C115" s="26"/>
      <c r="D115" s="25"/>
      <c r="E115" s="25"/>
      <c r="F115" s="25"/>
      <c r="G115" s="26"/>
      <c r="H115" s="25"/>
      <c r="I115" s="25"/>
      <c r="J115" s="25"/>
      <c r="K115" s="26"/>
      <c r="L115" s="25"/>
      <c r="M115" s="25"/>
      <c r="N115" s="25"/>
      <c r="O115" s="26"/>
      <c r="P115" s="25"/>
      <c r="Q115" s="25"/>
      <c r="R115" s="25"/>
      <c r="S115" s="26"/>
      <c r="T115" s="25"/>
      <c r="U115" s="25"/>
      <c r="V115" s="25"/>
      <c r="W115" s="26"/>
      <c r="X115" s="25"/>
      <c r="Y115" s="25"/>
      <c r="Z115" s="25"/>
    </row>
    <row r="116" spans="1:26" x14ac:dyDescent="0.25">
      <c r="A116" s="12"/>
      <c r="B116" s="60" t="s">
        <v>1152</v>
      </c>
      <c r="C116" s="14"/>
      <c r="D116" s="11"/>
      <c r="E116" s="38">
        <v>38953</v>
      </c>
      <c r="F116" s="17" t="s">
        <v>53</v>
      </c>
      <c r="G116" s="14"/>
      <c r="H116" s="11"/>
      <c r="I116" s="38">
        <v>148837</v>
      </c>
      <c r="J116" s="17" t="s">
        <v>53</v>
      </c>
      <c r="K116" s="14"/>
      <c r="L116" s="17"/>
      <c r="M116" s="53" t="s">
        <v>372</v>
      </c>
      <c r="N116" s="17" t="s">
        <v>53</v>
      </c>
      <c r="O116" s="14"/>
      <c r="P116" s="11"/>
      <c r="Q116" s="38">
        <v>69411</v>
      </c>
      <c r="R116" s="17" t="s">
        <v>53</v>
      </c>
      <c r="S116" s="14"/>
      <c r="T116" s="17"/>
      <c r="U116" s="53" t="s">
        <v>372</v>
      </c>
      <c r="V116" s="17" t="s">
        <v>53</v>
      </c>
      <c r="W116" s="14"/>
      <c r="X116" s="11"/>
      <c r="Y116" s="38">
        <v>257201</v>
      </c>
      <c r="Z116" s="17" t="s">
        <v>53</v>
      </c>
    </row>
    <row r="117" spans="1:26" x14ac:dyDescent="0.25">
      <c r="A117" s="12"/>
      <c r="B117" s="43" t="s">
        <v>1153</v>
      </c>
      <c r="C117" s="26"/>
      <c r="D117" s="29"/>
      <c r="E117" s="37" t="s">
        <v>372</v>
      </c>
      <c r="F117" s="29" t="s">
        <v>53</v>
      </c>
      <c r="G117" s="26"/>
      <c r="H117" s="27"/>
      <c r="I117" s="28">
        <v>23878</v>
      </c>
      <c r="J117" s="29" t="s">
        <v>53</v>
      </c>
      <c r="K117" s="26"/>
      <c r="L117" s="27"/>
      <c r="M117" s="28">
        <v>65793</v>
      </c>
      <c r="N117" s="29" t="s">
        <v>53</v>
      </c>
      <c r="O117" s="26"/>
      <c r="P117" s="27"/>
      <c r="Q117" s="28">
        <v>111244</v>
      </c>
      <c r="R117" s="29" t="s">
        <v>53</v>
      </c>
      <c r="S117" s="26"/>
      <c r="T117" s="29"/>
      <c r="U117" s="37" t="s">
        <v>372</v>
      </c>
      <c r="V117" s="29" t="s">
        <v>53</v>
      </c>
      <c r="W117" s="26"/>
      <c r="X117" s="27"/>
      <c r="Y117" s="28">
        <v>200915</v>
      </c>
      <c r="Z117" s="29" t="s">
        <v>53</v>
      </c>
    </row>
    <row r="118" spans="1:26" x14ac:dyDescent="0.25">
      <c r="A118" s="12"/>
      <c r="B118" s="59" t="s">
        <v>84</v>
      </c>
      <c r="C118" s="14"/>
      <c r="D118" s="4"/>
      <c r="E118" s="4"/>
      <c r="F118" s="4"/>
      <c r="G118" s="14"/>
      <c r="H118" s="4"/>
      <c r="I118" s="4"/>
      <c r="J118" s="4"/>
      <c r="K118" s="14"/>
      <c r="L118" s="4"/>
      <c r="M118" s="4"/>
      <c r="N118" s="4"/>
      <c r="O118" s="14"/>
      <c r="P118" s="4"/>
      <c r="Q118" s="4"/>
      <c r="R118" s="4"/>
      <c r="S118" s="14"/>
      <c r="T118" s="4"/>
      <c r="U118" s="4"/>
      <c r="V118" s="4"/>
      <c r="W118" s="14"/>
      <c r="X118" s="4"/>
      <c r="Y118" s="4"/>
      <c r="Z118" s="4"/>
    </row>
    <row r="119" spans="1:26" x14ac:dyDescent="0.25">
      <c r="A119" s="12"/>
      <c r="B119" s="43" t="s">
        <v>1152</v>
      </c>
      <c r="C119" s="26"/>
      <c r="D119" s="27"/>
      <c r="E119" s="28">
        <v>342733</v>
      </c>
      <c r="F119" s="29" t="s">
        <v>53</v>
      </c>
      <c r="G119" s="26"/>
      <c r="H119" s="27"/>
      <c r="I119" s="28">
        <v>566837</v>
      </c>
      <c r="J119" s="29" t="s">
        <v>53</v>
      </c>
      <c r="K119" s="26"/>
      <c r="L119" s="29"/>
      <c r="M119" s="37" t="s">
        <v>372</v>
      </c>
      <c r="N119" s="29" t="s">
        <v>53</v>
      </c>
      <c r="O119" s="26"/>
      <c r="P119" s="27"/>
      <c r="Q119" s="28">
        <v>57147</v>
      </c>
      <c r="R119" s="29" t="s">
        <v>53</v>
      </c>
      <c r="S119" s="26"/>
      <c r="T119" s="29"/>
      <c r="U119" s="37" t="s">
        <v>372</v>
      </c>
      <c r="V119" s="29" t="s">
        <v>53</v>
      </c>
      <c r="W119" s="26"/>
      <c r="X119" s="27"/>
      <c r="Y119" s="28">
        <v>966717</v>
      </c>
      <c r="Z119" s="29" t="s">
        <v>53</v>
      </c>
    </row>
    <row r="120" spans="1:26" ht="15.75" thickBot="1" x14ac:dyDescent="0.3">
      <c r="A120" s="12"/>
      <c r="B120" s="60" t="s">
        <v>1153</v>
      </c>
      <c r="C120" s="14"/>
      <c r="D120" s="17"/>
      <c r="E120" s="53" t="s">
        <v>372</v>
      </c>
      <c r="F120" s="17" t="s">
        <v>53</v>
      </c>
      <c r="G120" s="14"/>
      <c r="H120" s="11"/>
      <c r="I120" s="31" t="s">
        <v>1186</v>
      </c>
      <c r="J120" s="17" t="s">
        <v>362</v>
      </c>
      <c r="K120" s="14"/>
      <c r="L120" s="11"/>
      <c r="M120" s="38">
        <v>2856</v>
      </c>
      <c r="N120" s="17" t="s">
        <v>53</v>
      </c>
      <c r="O120" s="14"/>
      <c r="P120" s="11"/>
      <c r="Q120" s="31">
        <v>508</v>
      </c>
      <c r="R120" s="17" t="s">
        <v>53</v>
      </c>
      <c r="S120" s="14"/>
      <c r="T120" s="17"/>
      <c r="U120" s="53" t="s">
        <v>372</v>
      </c>
      <c r="V120" s="17" t="s">
        <v>53</v>
      </c>
      <c r="W120" s="14"/>
      <c r="X120" s="11"/>
      <c r="Y120" s="31" t="s">
        <v>1187</v>
      </c>
      <c r="Z120" s="17" t="s">
        <v>362</v>
      </c>
    </row>
    <row r="121" spans="1:26" x14ac:dyDescent="0.25">
      <c r="A121" s="12"/>
      <c r="B121" s="32"/>
      <c r="C121" s="32"/>
      <c r="D121" s="33"/>
      <c r="E121" s="33"/>
      <c r="F121" s="32"/>
      <c r="G121" s="32"/>
      <c r="H121" s="33"/>
      <c r="I121" s="33"/>
      <c r="J121" s="32"/>
      <c r="K121" s="32"/>
      <c r="L121" s="33"/>
      <c r="M121" s="33"/>
      <c r="N121" s="32"/>
      <c r="O121" s="32"/>
      <c r="P121" s="33"/>
      <c r="Q121" s="33"/>
      <c r="R121" s="32"/>
      <c r="S121" s="32"/>
      <c r="T121" s="33"/>
      <c r="U121" s="33"/>
      <c r="V121" s="32"/>
      <c r="W121" s="32"/>
      <c r="X121" s="33"/>
      <c r="Y121" s="33"/>
      <c r="Z121" s="32"/>
    </row>
    <row r="122" spans="1:26" x14ac:dyDescent="0.25">
      <c r="A122" s="12"/>
      <c r="B122" s="133" t="s">
        <v>96</v>
      </c>
      <c r="C122" s="26"/>
      <c r="D122" s="27"/>
      <c r="E122" s="28">
        <v>617806</v>
      </c>
      <c r="F122" s="29" t="s">
        <v>53</v>
      </c>
      <c r="G122" s="26"/>
      <c r="H122" s="27"/>
      <c r="I122" s="28">
        <v>1018759</v>
      </c>
      <c r="J122" s="29" t="s">
        <v>53</v>
      </c>
      <c r="K122" s="26"/>
      <c r="L122" s="27"/>
      <c r="M122" s="28">
        <v>205119</v>
      </c>
      <c r="N122" s="29" t="s">
        <v>53</v>
      </c>
      <c r="O122" s="26"/>
      <c r="P122" s="27"/>
      <c r="Q122" s="28">
        <v>424824</v>
      </c>
      <c r="R122" s="29" t="s">
        <v>53</v>
      </c>
      <c r="S122" s="26"/>
      <c r="T122" s="27"/>
      <c r="U122" s="28">
        <v>262314</v>
      </c>
      <c r="V122" s="29" t="s">
        <v>53</v>
      </c>
      <c r="W122" s="26"/>
      <c r="X122" s="27"/>
      <c r="Y122" s="28">
        <v>2528822</v>
      </c>
      <c r="Z122" s="29" t="s">
        <v>53</v>
      </c>
    </row>
    <row r="123" spans="1:26" ht="15.75" thickBot="1" x14ac:dyDescent="0.3">
      <c r="A123" s="12"/>
      <c r="B123" s="130" t="s">
        <v>1170</v>
      </c>
      <c r="C123" s="14"/>
      <c r="D123" s="11"/>
      <c r="E123" s="38">
        <v>124137</v>
      </c>
      <c r="F123" s="17" t="s">
        <v>53</v>
      </c>
      <c r="G123" s="14"/>
      <c r="H123" s="11"/>
      <c r="I123" s="38">
        <v>116391</v>
      </c>
      <c r="J123" s="17" t="s">
        <v>53</v>
      </c>
      <c r="K123" s="14"/>
      <c r="L123" s="11"/>
      <c r="M123" s="38">
        <v>66966</v>
      </c>
      <c r="N123" s="17" t="s">
        <v>53</v>
      </c>
      <c r="O123" s="14"/>
      <c r="P123" s="11"/>
      <c r="Q123" s="38">
        <v>96940</v>
      </c>
      <c r="R123" s="17" t="s">
        <v>53</v>
      </c>
      <c r="S123" s="14"/>
      <c r="T123" s="11"/>
      <c r="U123" s="38">
        <v>82205</v>
      </c>
      <c r="V123" s="17" t="s">
        <v>53</v>
      </c>
      <c r="W123" s="14"/>
      <c r="X123" s="11"/>
      <c r="Y123" s="38">
        <v>486639</v>
      </c>
      <c r="Z123" s="17" t="s">
        <v>53</v>
      </c>
    </row>
    <row r="124" spans="1:26" x14ac:dyDescent="0.25">
      <c r="A124" s="12"/>
      <c r="B124" s="32"/>
      <c r="C124" s="32"/>
      <c r="D124" s="33"/>
      <c r="E124" s="33"/>
      <c r="F124" s="32"/>
      <c r="G124" s="32"/>
      <c r="H124" s="33"/>
      <c r="I124" s="33"/>
      <c r="J124" s="32"/>
      <c r="K124" s="32"/>
      <c r="L124" s="33"/>
      <c r="M124" s="33"/>
      <c r="N124" s="32"/>
      <c r="O124" s="32"/>
      <c r="P124" s="33"/>
      <c r="Q124" s="33"/>
      <c r="R124" s="32"/>
      <c r="S124" s="32"/>
      <c r="T124" s="33"/>
      <c r="U124" s="33"/>
      <c r="V124" s="32"/>
      <c r="W124" s="32"/>
      <c r="X124" s="33"/>
      <c r="Y124" s="33"/>
      <c r="Z124" s="32"/>
    </row>
    <row r="125" spans="1:26" ht="15.75" thickBot="1" x14ac:dyDescent="0.3">
      <c r="A125" s="12"/>
      <c r="B125" s="133" t="s">
        <v>100</v>
      </c>
      <c r="C125" s="26"/>
      <c r="D125" s="27"/>
      <c r="E125" s="28">
        <v>741943</v>
      </c>
      <c r="F125" s="29" t="s">
        <v>53</v>
      </c>
      <c r="G125" s="26"/>
      <c r="H125" s="27"/>
      <c r="I125" s="28">
        <v>1135150</v>
      </c>
      <c r="J125" s="29" t="s">
        <v>53</v>
      </c>
      <c r="K125" s="26"/>
      <c r="L125" s="27"/>
      <c r="M125" s="28">
        <v>272085</v>
      </c>
      <c r="N125" s="29" t="s">
        <v>53</v>
      </c>
      <c r="O125" s="26"/>
      <c r="P125" s="27"/>
      <c r="Q125" s="28">
        <v>521764</v>
      </c>
      <c r="R125" s="29" t="s">
        <v>53</v>
      </c>
      <c r="S125" s="26"/>
      <c r="T125" s="27"/>
      <c r="U125" s="28">
        <v>344519</v>
      </c>
      <c r="V125" s="29" t="s">
        <v>53</v>
      </c>
      <c r="W125" s="26"/>
      <c r="X125" s="27"/>
      <c r="Y125" s="28">
        <v>3015461</v>
      </c>
      <c r="Z125" s="29" t="s">
        <v>53</v>
      </c>
    </row>
    <row r="126" spans="1:26" x14ac:dyDescent="0.25">
      <c r="A126" s="12"/>
      <c r="B126" s="32"/>
      <c r="C126" s="32"/>
      <c r="D126" s="33"/>
      <c r="E126" s="33"/>
      <c r="F126" s="32"/>
      <c r="G126" s="32"/>
      <c r="H126" s="33"/>
      <c r="I126" s="33"/>
      <c r="J126" s="32"/>
      <c r="K126" s="32"/>
      <c r="L126" s="33"/>
      <c r="M126" s="33"/>
      <c r="N126" s="32"/>
      <c r="O126" s="32"/>
      <c r="P126" s="33"/>
      <c r="Q126" s="33"/>
      <c r="R126" s="32"/>
      <c r="S126" s="32"/>
      <c r="T126" s="33"/>
      <c r="U126" s="33"/>
      <c r="V126" s="32"/>
      <c r="W126" s="32"/>
      <c r="X126" s="33"/>
      <c r="Y126" s="33"/>
      <c r="Z126" s="32"/>
    </row>
    <row r="127" spans="1:26" ht="15.75" thickBot="1" x14ac:dyDescent="0.3">
      <c r="A127" s="12"/>
      <c r="B127" s="30" t="s">
        <v>1171</v>
      </c>
      <c r="C127" s="14"/>
      <c r="D127" s="11" t="s">
        <v>359</v>
      </c>
      <c r="E127" s="38">
        <v>715369</v>
      </c>
      <c r="F127" s="17" t="s">
        <v>53</v>
      </c>
      <c r="G127" s="14"/>
      <c r="H127" s="11" t="s">
        <v>359</v>
      </c>
      <c r="I127" s="38">
        <v>2069975</v>
      </c>
      <c r="J127" s="17" t="s">
        <v>53</v>
      </c>
      <c r="K127" s="14"/>
      <c r="L127" s="11" t="s">
        <v>359</v>
      </c>
      <c r="M127" s="38">
        <v>376525</v>
      </c>
      <c r="N127" s="17" t="s">
        <v>53</v>
      </c>
      <c r="O127" s="14"/>
      <c r="P127" s="11" t="s">
        <v>359</v>
      </c>
      <c r="Q127" s="38">
        <v>358486</v>
      </c>
      <c r="R127" s="17" t="s">
        <v>53</v>
      </c>
      <c r="S127" s="14"/>
      <c r="T127" s="11" t="s">
        <v>359</v>
      </c>
      <c r="U127" s="38">
        <v>75684</v>
      </c>
      <c r="V127" s="17" t="s">
        <v>53</v>
      </c>
      <c r="W127" s="14"/>
      <c r="X127" s="11" t="s">
        <v>359</v>
      </c>
      <c r="Y127" s="38">
        <v>3596039</v>
      </c>
      <c r="Z127" s="17" t="s">
        <v>53</v>
      </c>
    </row>
    <row r="128" spans="1:26" ht="15.75" thickTop="1" x14ac:dyDescent="0.25">
      <c r="A128" s="12"/>
      <c r="B128" s="32"/>
      <c r="C128" s="32"/>
      <c r="D128" s="34"/>
      <c r="E128" s="34"/>
      <c r="F128" s="32"/>
      <c r="G128" s="32"/>
      <c r="H128" s="34"/>
      <c r="I128" s="34"/>
      <c r="J128" s="32"/>
      <c r="K128" s="32"/>
      <c r="L128" s="34"/>
      <c r="M128" s="34"/>
      <c r="N128" s="32"/>
      <c r="O128" s="32"/>
      <c r="P128" s="34"/>
      <c r="Q128" s="34"/>
      <c r="R128" s="32"/>
      <c r="S128" s="32"/>
      <c r="T128" s="34"/>
      <c r="U128" s="34"/>
      <c r="V128" s="32"/>
      <c r="W128" s="32"/>
      <c r="X128" s="34"/>
      <c r="Y128" s="34"/>
      <c r="Z128" s="32"/>
    </row>
    <row r="129" spans="1:26" ht="15.75" thickBot="1" x14ac:dyDescent="0.3">
      <c r="A129" s="12"/>
      <c r="B129" s="24" t="s">
        <v>1172</v>
      </c>
      <c r="C129" s="26"/>
      <c r="D129" s="27" t="s">
        <v>359</v>
      </c>
      <c r="E129" s="28">
        <v>4444227</v>
      </c>
      <c r="F129" s="29" t="s">
        <v>53</v>
      </c>
      <c r="G129" s="26"/>
      <c r="H129" s="27" t="s">
        <v>359</v>
      </c>
      <c r="I129" s="28">
        <v>7496591</v>
      </c>
      <c r="J129" s="29" t="s">
        <v>53</v>
      </c>
      <c r="K129" s="26"/>
      <c r="L129" s="27" t="s">
        <v>359</v>
      </c>
      <c r="M129" s="28">
        <v>1325631</v>
      </c>
      <c r="N129" s="29" t="s">
        <v>53</v>
      </c>
      <c r="O129" s="26"/>
      <c r="P129" s="27" t="s">
        <v>359</v>
      </c>
      <c r="Q129" s="28">
        <v>2381603</v>
      </c>
      <c r="R129" s="29" t="s">
        <v>53</v>
      </c>
      <c r="S129" s="26"/>
      <c r="T129" s="27" t="s">
        <v>359</v>
      </c>
      <c r="U129" s="28">
        <v>781469</v>
      </c>
      <c r="V129" s="29" t="s">
        <v>53</v>
      </c>
      <c r="W129" s="26"/>
      <c r="X129" s="27" t="s">
        <v>359</v>
      </c>
      <c r="Y129" s="28">
        <v>16429521</v>
      </c>
      <c r="Z129" s="29" t="s">
        <v>53</v>
      </c>
    </row>
    <row r="130" spans="1:26" ht="15.75" thickTop="1" x14ac:dyDescent="0.25">
      <c r="A130" s="12"/>
      <c r="B130" s="32"/>
      <c r="C130" s="32"/>
      <c r="D130" s="34"/>
      <c r="E130" s="34"/>
      <c r="F130" s="32"/>
      <c r="G130" s="32"/>
      <c r="H130" s="34"/>
      <c r="I130" s="34"/>
      <c r="J130" s="32"/>
      <c r="K130" s="32"/>
      <c r="L130" s="34"/>
      <c r="M130" s="34"/>
      <c r="N130" s="32"/>
      <c r="O130" s="32"/>
      <c r="P130" s="34"/>
      <c r="Q130" s="34"/>
      <c r="R130" s="32"/>
      <c r="S130" s="32"/>
      <c r="T130" s="34"/>
      <c r="U130" s="34"/>
      <c r="V130" s="32"/>
      <c r="W130" s="32"/>
      <c r="X130" s="34"/>
      <c r="Y130" s="34"/>
      <c r="Z130" s="32"/>
    </row>
    <row r="131" spans="1:26" x14ac:dyDescent="0.25">
      <c r="A131" s="1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x14ac:dyDescent="0.25">
      <c r="A132" s="1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thickBot="1" x14ac:dyDescent="0.3">
      <c r="A133" s="12"/>
      <c r="B133" s="14"/>
      <c r="C133" s="14" t="s">
        <v>53</v>
      </c>
      <c r="D133" s="48" t="s">
        <v>443</v>
      </c>
      <c r="E133" s="48"/>
      <c r="F133" s="48"/>
      <c r="G133" s="48"/>
      <c r="H133" s="48"/>
      <c r="I133" s="48"/>
      <c r="J133" s="48"/>
      <c r="K133" s="48"/>
      <c r="L133" s="48"/>
      <c r="M133" s="48"/>
      <c r="N133" s="48"/>
      <c r="O133" s="48"/>
      <c r="P133" s="48"/>
      <c r="Q133" s="48"/>
      <c r="R133" s="48"/>
      <c r="S133" s="48"/>
      <c r="T133" s="48"/>
      <c r="U133" s="48"/>
      <c r="V133" s="48"/>
      <c r="W133" s="48"/>
      <c r="X133" s="48"/>
      <c r="Y133" s="48"/>
      <c r="Z133" s="14"/>
    </row>
    <row r="134" spans="1:26" x14ac:dyDescent="0.25">
      <c r="A134" s="12"/>
      <c r="B134" s="46"/>
      <c r="C134" s="46" t="s">
        <v>53</v>
      </c>
      <c r="D134" s="50" t="s">
        <v>396</v>
      </c>
      <c r="E134" s="50"/>
      <c r="F134" s="47"/>
      <c r="G134" s="47"/>
      <c r="H134" s="50" t="s">
        <v>430</v>
      </c>
      <c r="I134" s="50"/>
      <c r="J134" s="47"/>
      <c r="K134" s="47"/>
      <c r="L134" s="50" t="s">
        <v>1173</v>
      </c>
      <c r="M134" s="50"/>
      <c r="N134" s="47"/>
      <c r="O134" s="47"/>
      <c r="P134" s="50" t="s">
        <v>402</v>
      </c>
      <c r="Q134" s="50"/>
      <c r="R134" s="47"/>
      <c r="S134" s="47"/>
      <c r="T134" s="50" t="s">
        <v>862</v>
      </c>
      <c r="U134" s="50"/>
      <c r="V134" s="47"/>
      <c r="W134" s="47"/>
      <c r="X134" s="50" t="s">
        <v>126</v>
      </c>
      <c r="Y134" s="50"/>
      <c r="Z134" s="46"/>
    </row>
    <row r="135" spans="1:26" x14ac:dyDescent="0.25">
      <c r="A135" s="12"/>
      <c r="B135" s="46"/>
      <c r="C135" s="46"/>
      <c r="D135" s="49" t="s">
        <v>399</v>
      </c>
      <c r="E135" s="49"/>
      <c r="F135" s="46"/>
      <c r="G135" s="46"/>
      <c r="H135" s="49"/>
      <c r="I135" s="49"/>
      <c r="J135" s="46"/>
      <c r="K135" s="46"/>
      <c r="L135" s="49" t="s">
        <v>1174</v>
      </c>
      <c r="M135" s="49"/>
      <c r="N135" s="46"/>
      <c r="O135" s="46"/>
      <c r="P135" s="49"/>
      <c r="Q135" s="49"/>
      <c r="R135" s="46"/>
      <c r="S135" s="46"/>
      <c r="T135" s="49" t="s">
        <v>1139</v>
      </c>
      <c r="U135" s="49"/>
      <c r="V135" s="46"/>
      <c r="W135" s="46"/>
      <c r="X135" s="49" t="s">
        <v>1140</v>
      </c>
      <c r="Y135" s="49"/>
      <c r="Z135" s="46"/>
    </row>
    <row r="136" spans="1:26" ht="15.75" thickBot="1" x14ac:dyDescent="0.3">
      <c r="A136" s="12"/>
      <c r="B136" s="46"/>
      <c r="C136" s="46"/>
      <c r="D136" s="48"/>
      <c r="E136" s="48"/>
      <c r="F136" s="46"/>
      <c r="G136" s="46"/>
      <c r="H136" s="48"/>
      <c r="I136" s="48"/>
      <c r="J136" s="46"/>
      <c r="K136" s="46"/>
      <c r="L136" s="48" t="s">
        <v>401</v>
      </c>
      <c r="M136" s="48"/>
      <c r="N136" s="46"/>
      <c r="O136" s="46"/>
      <c r="P136" s="48"/>
      <c r="Q136" s="48"/>
      <c r="R136" s="46"/>
      <c r="S136" s="46"/>
      <c r="T136" s="48"/>
      <c r="U136" s="48"/>
      <c r="V136" s="46"/>
      <c r="W136" s="46"/>
      <c r="X136" s="48"/>
      <c r="Y136" s="48"/>
      <c r="Z136" s="46"/>
    </row>
    <row r="137" spans="1:26" x14ac:dyDescent="0.25">
      <c r="A137" s="12"/>
      <c r="B137" s="24" t="s">
        <v>1141</v>
      </c>
      <c r="C137" s="26" t="s">
        <v>53</v>
      </c>
      <c r="D137" s="25"/>
      <c r="E137" s="25"/>
      <c r="F137" s="25"/>
      <c r="G137" s="26"/>
      <c r="H137" s="25"/>
      <c r="I137" s="25"/>
      <c r="J137" s="25"/>
      <c r="K137" s="26"/>
      <c r="L137" s="25"/>
      <c r="M137" s="25"/>
      <c r="N137" s="25"/>
      <c r="O137" s="26"/>
      <c r="P137" s="25"/>
      <c r="Q137" s="25"/>
      <c r="R137" s="25"/>
      <c r="S137" s="26"/>
      <c r="T137" s="25"/>
      <c r="U137" s="25"/>
      <c r="V137" s="25"/>
      <c r="W137" s="26"/>
      <c r="X137" s="25"/>
      <c r="Y137" s="25"/>
      <c r="Z137" s="25"/>
    </row>
    <row r="138" spans="1:26" x14ac:dyDescent="0.25">
      <c r="A138" s="12"/>
      <c r="B138" s="130" t="s">
        <v>75</v>
      </c>
      <c r="C138" s="14" t="s">
        <v>53</v>
      </c>
      <c r="D138" s="4"/>
      <c r="E138" s="4"/>
      <c r="F138" s="4"/>
      <c r="G138" s="14"/>
      <c r="H138" s="4"/>
      <c r="I138" s="4"/>
      <c r="J138" s="4"/>
      <c r="K138" s="14"/>
      <c r="L138" s="4"/>
      <c r="M138" s="4"/>
      <c r="N138" s="4"/>
      <c r="O138" s="14"/>
      <c r="P138" s="4"/>
      <c r="Q138" s="4"/>
      <c r="R138" s="4"/>
      <c r="S138" s="14"/>
      <c r="T138" s="4"/>
      <c r="U138" s="4"/>
      <c r="V138" s="4"/>
      <c r="W138" s="14"/>
      <c r="X138" s="4"/>
      <c r="Y138" s="4"/>
      <c r="Z138" s="4"/>
    </row>
    <row r="139" spans="1:26" x14ac:dyDescent="0.25">
      <c r="A139" s="12"/>
      <c r="B139" s="40" t="s">
        <v>1142</v>
      </c>
      <c r="C139" s="26" t="s">
        <v>53</v>
      </c>
      <c r="D139" s="27" t="s">
        <v>359</v>
      </c>
      <c r="E139" s="28">
        <v>348594</v>
      </c>
      <c r="F139" s="29" t="s">
        <v>53</v>
      </c>
      <c r="G139" s="26"/>
      <c r="H139" s="27" t="s">
        <v>359</v>
      </c>
      <c r="I139" s="28">
        <v>551322</v>
      </c>
      <c r="J139" s="29" t="s">
        <v>53</v>
      </c>
      <c r="K139" s="26"/>
      <c r="L139" s="27" t="s">
        <v>359</v>
      </c>
      <c r="M139" s="28">
        <v>346210</v>
      </c>
      <c r="N139" s="29" t="s">
        <v>53</v>
      </c>
      <c r="O139" s="26"/>
      <c r="P139" s="27" t="s">
        <v>359</v>
      </c>
      <c r="Q139" s="28">
        <v>345277</v>
      </c>
      <c r="R139" s="29" t="s">
        <v>53</v>
      </c>
      <c r="S139" s="26"/>
      <c r="T139" s="29" t="s">
        <v>359</v>
      </c>
      <c r="U139" s="37" t="s">
        <v>372</v>
      </c>
      <c r="V139" s="29" t="s">
        <v>53</v>
      </c>
      <c r="W139" s="26"/>
      <c r="X139" s="27" t="s">
        <v>359</v>
      </c>
      <c r="Y139" s="28">
        <v>1591403</v>
      </c>
      <c r="Z139" s="29" t="s">
        <v>53</v>
      </c>
    </row>
    <row r="140" spans="1:26" x14ac:dyDescent="0.25">
      <c r="A140" s="12"/>
      <c r="B140" s="41" t="s">
        <v>1143</v>
      </c>
      <c r="C140" s="14" t="s">
        <v>53</v>
      </c>
      <c r="D140" s="17"/>
      <c r="E140" s="53" t="s">
        <v>372</v>
      </c>
      <c r="F140" s="17" t="s">
        <v>53</v>
      </c>
      <c r="G140" s="14"/>
      <c r="H140" s="17"/>
      <c r="I140" s="53" t="s">
        <v>372</v>
      </c>
      <c r="J140" s="17" t="s">
        <v>53</v>
      </c>
      <c r="K140" s="14"/>
      <c r="L140" s="17"/>
      <c r="M140" s="53" t="s">
        <v>372</v>
      </c>
      <c r="N140" s="17" t="s">
        <v>53</v>
      </c>
      <c r="O140" s="14"/>
      <c r="P140" s="17"/>
      <c r="Q140" s="53" t="s">
        <v>372</v>
      </c>
      <c r="R140" s="17" t="s">
        <v>53</v>
      </c>
      <c r="S140" s="14"/>
      <c r="T140" s="11"/>
      <c r="U140" s="38">
        <v>357417</v>
      </c>
      <c r="V140" s="17" t="s">
        <v>53</v>
      </c>
      <c r="W140" s="14"/>
      <c r="X140" s="11"/>
      <c r="Y140" s="38">
        <v>357417</v>
      </c>
      <c r="Z140" s="17" t="s">
        <v>53</v>
      </c>
    </row>
    <row r="141" spans="1:26" x14ac:dyDescent="0.25">
      <c r="A141" s="12"/>
      <c r="B141" s="40" t="s">
        <v>1144</v>
      </c>
      <c r="C141" s="26" t="s">
        <v>53</v>
      </c>
      <c r="D141" s="27"/>
      <c r="E141" s="28">
        <v>100080</v>
      </c>
      <c r="F141" s="29" t="s">
        <v>53</v>
      </c>
      <c r="G141" s="26"/>
      <c r="H141" s="27"/>
      <c r="I141" s="28">
        <v>85681</v>
      </c>
      <c r="J141" s="29" t="s">
        <v>53</v>
      </c>
      <c r="K141" s="26"/>
      <c r="L141" s="27"/>
      <c r="M141" s="39">
        <v>188</v>
      </c>
      <c r="N141" s="29" t="s">
        <v>53</v>
      </c>
      <c r="O141" s="26"/>
      <c r="P141" s="27"/>
      <c r="Q141" s="28">
        <v>40875</v>
      </c>
      <c r="R141" s="29" t="s">
        <v>53</v>
      </c>
      <c r="S141" s="26"/>
      <c r="T141" s="27"/>
      <c r="U141" s="39">
        <v>295</v>
      </c>
      <c r="V141" s="29" t="s">
        <v>53</v>
      </c>
      <c r="W141" s="26"/>
      <c r="X141" s="27"/>
      <c r="Y141" s="28">
        <v>227119</v>
      </c>
      <c r="Z141" s="29" t="s">
        <v>53</v>
      </c>
    </row>
    <row r="142" spans="1:26" ht="15.75" thickBot="1" x14ac:dyDescent="0.3">
      <c r="A142" s="12"/>
      <c r="B142" s="41" t="s">
        <v>1145</v>
      </c>
      <c r="C142" s="14" t="s">
        <v>53</v>
      </c>
      <c r="D142" s="11"/>
      <c r="E142" s="31" t="s">
        <v>1188</v>
      </c>
      <c r="F142" s="17" t="s">
        <v>362</v>
      </c>
      <c r="G142" s="14"/>
      <c r="H142" s="11"/>
      <c r="I142" s="31" t="s">
        <v>1189</v>
      </c>
      <c r="J142" s="17" t="s">
        <v>362</v>
      </c>
      <c r="K142" s="14"/>
      <c r="L142" s="11"/>
      <c r="M142" s="31" t="s">
        <v>1190</v>
      </c>
      <c r="N142" s="17" t="s">
        <v>362</v>
      </c>
      <c r="O142" s="14"/>
      <c r="P142" s="11"/>
      <c r="Q142" s="31" t="s">
        <v>1191</v>
      </c>
      <c r="R142" s="17" t="s">
        <v>362</v>
      </c>
      <c r="S142" s="14"/>
      <c r="T142" s="17"/>
      <c r="U142" s="53" t="s">
        <v>372</v>
      </c>
      <c r="V142" s="17" t="s">
        <v>53</v>
      </c>
      <c r="W142" s="14"/>
      <c r="X142" s="11"/>
      <c r="Y142" s="31" t="s">
        <v>1192</v>
      </c>
      <c r="Z142" s="17" t="s">
        <v>362</v>
      </c>
    </row>
    <row r="143" spans="1:26" x14ac:dyDescent="0.25">
      <c r="A143" s="12"/>
      <c r="B143" s="32"/>
      <c r="C143" s="32" t="s">
        <v>53</v>
      </c>
      <c r="D143" s="33"/>
      <c r="E143" s="33"/>
      <c r="F143" s="32"/>
      <c r="G143" s="32"/>
      <c r="H143" s="33"/>
      <c r="I143" s="33"/>
      <c r="J143" s="32"/>
      <c r="K143" s="32"/>
      <c r="L143" s="33"/>
      <c r="M143" s="33"/>
      <c r="N143" s="32"/>
      <c r="O143" s="32"/>
      <c r="P143" s="33"/>
      <c r="Q143" s="33"/>
      <c r="R143" s="32"/>
      <c r="S143" s="32"/>
      <c r="T143" s="33"/>
      <c r="U143" s="33"/>
      <c r="V143" s="32"/>
      <c r="W143" s="32"/>
      <c r="X143" s="33"/>
      <c r="Y143" s="33"/>
      <c r="Z143" s="32"/>
    </row>
    <row r="144" spans="1:26" ht="26.25" thickBot="1" x14ac:dyDescent="0.3">
      <c r="A144" s="12"/>
      <c r="B144" s="57" t="s">
        <v>1151</v>
      </c>
      <c r="C144" s="26" t="s">
        <v>53</v>
      </c>
      <c r="D144" s="27"/>
      <c r="E144" s="28">
        <v>442748</v>
      </c>
      <c r="F144" s="29" t="s">
        <v>53</v>
      </c>
      <c r="G144" s="26"/>
      <c r="H144" s="27"/>
      <c r="I144" s="28">
        <v>608394</v>
      </c>
      <c r="J144" s="29" t="s">
        <v>53</v>
      </c>
      <c r="K144" s="26"/>
      <c r="L144" s="27"/>
      <c r="M144" s="28">
        <v>344984</v>
      </c>
      <c r="N144" s="29" t="s">
        <v>53</v>
      </c>
      <c r="O144" s="26"/>
      <c r="P144" s="27"/>
      <c r="Q144" s="28">
        <v>381148</v>
      </c>
      <c r="R144" s="29" t="s">
        <v>53</v>
      </c>
      <c r="S144" s="26"/>
      <c r="T144" s="27"/>
      <c r="U144" s="28">
        <v>357712</v>
      </c>
      <c r="V144" s="29" t="s">
        <v>53</v>
      </c>
      <c r="W144" s="26"/>
      <c r="X144" s="27"/>
      <c r="Y144" s="28">
        <v>2134986</v>
      </c>
      <c r="Z144" s="29" t="s">
        <v>53</v>
      </c>
    </row>
    <row r="145" spans="1:26" x14ac:dyDescent="0.25">
      <c r="A145" s="12"/>
      <c r="B145" s="32"/>
      <c r="C145" s="32" t="s">
        <v>53</v>
      </c>
      <c r="D145" s="33"/>
      <c r="E145" s="33"/>
      <c r="F145" s="32"/>
      <c r="G145" s="32"/>
      <c r="H145" s="33"/>
      <c r="I145" s="33"/>
      <c r="J145" s="32"/>
      <c r="K145" s="32"/>
      <c r="L145" s="33"/>
      <c r="M145" s="33"/>
      <c r="N145" s="32"/>
      <c r="O145" s="32"/>
      <c r="P145" s="33"/>
      <c r="Q145" s="33"/>
      <c r="R145" s="32"/>
      <c r="S145" s="32"/>
      <c r="T145" s="33"/>
      <c r="U145" s="33"/>
      <c r="V145" s="32"/>
      <c r="W145" s="32"/>
      <c r="X145" s="33"/>
      <c r="Y145" s="33"/>
      <c r="Z145" s="32"/>
    </row>
    <row r="146" spans="1:26" x14ac:dyDescent="0.25">
      <c r="A146" s="12"/>
      <c r="B146" s="130" t="s">
        <v>76</v>
      </c>
      <c r="C146" s="14" t="s">
        <v>53</v>
      </c>
      <c r="D146" s="4"/>
      <c r="E146" s="4"/>
      <c r="F146" s="4"/>
      <c r="G146" s="14"/>
      <c r="H146" s="4"/>
      <c r="I146" s="4"/>
      <c r="J146" s="4"/>
      <c r="K146" s="14"/>
      <c r="L146" s="4"/>
      <c r="M146" s="4"/>
      <c r="N146" s="4"/>
      <c r="O146" s="14"/>
      <c r="P146" s="4"/>
      <c r="Q146" s="4"/>
      <c r="R146" s="4"/>
      <c r="S146" s="14"/>
      <c r="T146" s="4"/>
      <c r="U146" s="4"/>
      <c r="V146" s="4"/>
      <c r="W146" s="14"/>
      <c r="X146" s="4"/>
      <c r="Y146" s="4"/>
      <c r="Z146" s="4"/>
    </row>
    <row r="147" spans="1:26" x14ac:dyDescent="0.25">
      <c r="A147" s="12"/>
      <c r="B147" s="40" t="s">
        <v>83</v>
      </c>
      <c r="C147" s="26" t="s">
        <v>53</v>
      </c>
      <c r="D147" s="25"/>
      <c r="E147" s="25"/>
      <c r="F147" s="25"/>
      <c r="G147" s="26"/>
      <c r="H147" s="25"/>
      <c r="I147" s="25"/>
      <c r="J147" s="25"/>
      <c r="K147" s="26"/>
      <c r="L147" s="25"/>
      <c r="M147" s="25"/>
      <c r="N147" s="25"/>
      <c r="O147" s="26"/>
      <c r="P147" s="25"/>
      <c r="Q147" s="25"/>
      <c r="R147" s="25"/>
      <c r="S147" s="26"/>
      <c r="T147" s="25"/>
      <c r="U147" s="25"/>
      <c r="V147" s="25"/>
      <c r="W147" s="26"/>
      <c r="X147" s="25"/>
      <c r="Y147" s="25"/>
      <c r="Z147" s="25"/>
    </row>
    <row r="148" spans="1:26" x14ac:dyDescent="0.25">
      <c r="A148" s="12"/>
      <c r="B148" s="59" t="s">
        <v>1152</v>
      </c>
      <c r="C148" s="14" t="s">
        <v>53</v>
      </c>
      <c r="D148" s="11"/>
      <c r="E148" s="38">
        <v>109797</v>
      </c>
      <c r="F148" s="17" t="s">
        <v>53</v>
      </c>
      <c r="G148" s="14"/>
      <c r="H148" s="11"/>
      <c r="I148" s="38">
        <v>165114</v>
      </c>
      <c r="J148" s="17" t="s">
        <v>53</v>
      </c>
      <c r="K148" s="14"/>
      <c r="L148" s="17"/>
      <c r="M148" s="53" t="s">
        <v>372</v>
      </c>
      <c r="N148" s="17" t="s">
        <v>53</v>
      </c>
      <c r="O148" s="14"/>
      <c r="P148" s="11"/>
      <c r="Q148" s="38">
        <v>52511</v>
      </c>
      <c r="R148" s="17" t="s">
        <v>53</v>
      </c>
      <c r="S148" s="14"/>
      <c r="T148" s="17"/>
      <c r="U148" s="53" t="s">
        <v>372</v>
      </c>
      <c r="V148" s="17" t="s">
        <v>53</v>
      </c>
      <c r="W148" s="14"/>
      <c r="X148" s="11"/>
      <c r="Y148" s="38">
        <v>327422</v>
      </c>
      <c r="Z148" s="17" t="s">
        <v>53</v>
      </c>
    </row>
    <row r="149" spans="1:26" x14ac:dyDescent="0.25">
      <c r="A149" s="12"/>
      <c r="B149" s="57" t="s">
        <v>1153</v>
      </c>
      <c r="C149" s="26" t="s">
        <v>53</v>
      </c>
      <c r="D149" s="29"/>
      <c r="E149" s="37" t="s">
        <v>372</v>
      </c>
      <c r="F149" s="29" t="s">
        <v>53</v>
      </c>
      <c r="G149" s="26"/>
      <c r="H149" s="27"/>
      <c r="I149" s="28">
        <v>25656</v>
      </c>
      <c r="J149" s="29" t="s">
        <v>53</v>
      </c>
      <c r="K149" s="26"/>
      <c r="L149" s="27"/>
      <c r="M149" s="28">
        <v>83433</v>
      </c>
      <c r="N149" s="29" t="s">
        <v>53</v>
      </c>
      <c r="O149" s="26"/>
      <c r="P149" s="27"/>
      <c r="Q149" s="28">
        <v>192375</v>
      </c>
      <c r="R149" s="29" t="s">
        <v>53</v>
      </c>
      <c r="S149" s="26"/>
      <c r="T149" s="29"/>
      <c r="U149" s="37" t="s">
        <v>372</v>
      </c>
      <c r="V149" s="29" t="s">
        <v>53</v>
      </c>
      <c r="W149" s="26"/>
      <c r="X149" s="27"/>
      <c r="Y149" s="28">
        <v>301464</v>
      </c>
      <c r="Z149" s="29" t="s">
        <v>53</v>
      </c>
    </row>
    <row r="150" spans="1:26" x14ac:dyDescent="0.25">
      <c r="A150" s="12"/>
      <c r="B150" s="41" t="s">
        <v>84</v>
      </c>
      <c r="C150" s="14" t="s">
        <v>53</v>
      </c>
      <c r="D150" s="4"/>
      <c r="E150" s="4"/>
      <c r="F150" s="4"/>
      <c r="G150" s="14"/>
      <c r="H150" s="4"/>
      <c r="I150" s="4"/>
      <c r="J150" s="4"/>
      <c r="K150" s="14"/>
      <c r="L150" s="4"/>
      <c r="M150" s="4"/>
      <c r="N150" s="4"/>
      <c r="O150" s="14"/>
      <c r="P150" s="4"/>
      <c r="Q150" s="4"/>
      <c r="R150" s="4"/>
      <c r="S150" s="14"/>
      <c r="T150" s="4"/>
      <c r="U150" s="4"/>
      <c r="V150" s="4"/>
      <c r="W150" s="14"/>
      <c r="X150" s="4"/>
      <c r="Y150" s="4"/>
      <c r="Z150" s="4"/>
    </row>
    <row r="151" spans="1:26" x14ac:dyDescent="0.25">
      <c r="A151" s="12"/>
      <c r="B151" s="57" t="s">
        <v>1152</v>
      </c>
      <c r="C151" s="26" t="s">
        <v>53</v>
      </c>
      <c r="D151" s="27"/>
      <c r="E151" s="28">
        <v>148381</v>
      </c>
      <c r="F151" s="29" t="s">
        <v>53</v>
      </c>
      <c r="G151" s="26"/>
      <c r="H151" s="27"/>
      <c r="I151" s="28">
        <v>683764</v>
      </c>
      <c r="J151" s="29" t="s">
        <v>53</v>
      </c>
      <c r="K151" s="26"/>
      <c r="L151" s="29"/>
      <c r="M151" s="37" t="s">
        <v>372</v>
      </c>
      <c r="N151" s="29" t="s">
        <v>53</v>
      </c>
      <c r="O151" s="26"/>
      <c r="P151" s="27"/>
      <c r="Q151" s="28">
        <v>162045</v>
      </c>
      <c r="R151" s="29" t="s">
        <v>53</v>
      </c>
      <c r="S151" s="26"/>
      <c r="T151" s="29"/>
      <c r="U151" s="37" t="s">
        <v>372</v>
      </c>
      <c r="V151" s="29" t="s">
        <v>53</v>
      </c>
      <c r="W151" s="26"/>
      <c r="X151" s="27"/>
      <c r="Y151" s="28">
        <v>994190</v>
      </c>
      <c r="Z151" s="29" t="s">
        <v>53</v>
      </c>
    </row>
    <row r="152" spans="1:26" ht="15.75" thickBot="1" x14ac:dyDescent="0.3">
      <c r="A152" s="12"/>
      <c r="B152" s="59" t="s">
        <v>1153</v>
      </c>
      <c r="C152" s="14" t="s">
        <v>53</v>
      </c>
      <c r="D152" s="17"/>
      <c r="E152" s="53" t="s">
        <v>372</v>
      </c>
      <c r="F152" s="17" t="s">
        <v>53</v>
      </c>
      <c r="G152" s="14"/>
      <c r="H152" s="11"/>
      <c r="I152" s="31" t="s">
        <v>1193</v>
      </c>
      <c r="J152" s="17" t="s">
        <v>362</v>
      </c>
      <c r="K152" s="14"/>
      <c r="L152" s="11"/>
      <c r="M152" s="38">
        <v>9042</v>
      </c>
      <c r="N152" s="17" t="s">
        <v>53</v>
      </c>
      <c r="O152" s="14"/>
      <c r="P152" s="11"/>
      <c r="Q152" s="31" t="s">
        <v>1194</v>
      </c>
      <c r="R152" s="17" t="s">
        <v>362</v>
      </c>
      <c r="S152" s="14"/>
      <c r="T152" s="17"/>
      <c r="U152" s="53" t="s">
        <v>372</v>
      </c>
      <c r="V152" s="17" t="s">
        <v>53</v>
      </c>
      <c r="W152" s="14"/>
      <c r="X152" s="11"/>
      <c r="Y152" s="31" t="s">
        <v>1195</v>
      </c>
      <c r="Z152" s="17" t="s">
        <v>362</v>
      </c>
    </row>
    <row r="153" spans="1:26" x14ac:dyDescent="0.25">
      <c r="A153" s="12"/>
      <c r="B153" s="32"/>
      <c r="C153" s="32" t="s">
        <v>53</v>
      </c>
      <c r="D153" s="33"/>
      <c r="E153" s="33"/>
      <c r="F153" s="32"/>
      <c r="G153" s="32"/>
      <c r="H153" s="33"/>
      <c r="I153" s="33"/>
      <c r="J153" s="32"/>
      <c r="K153" s="32"/>
      <c r="L153" s="33"/>
      <c r="M153" s="33"/>
      <c r="N153" s="32"/>
      <c r="O153" s="32"/>
      <c r="P153" s="33"/>
      <c r="Q153" s="33"/>
      <c r="R153" s="32"/>
      <c r="S153" s="32"/>
      <c r="T153" s="33"/>
      <c r="U153" s="33"/>
      <c r="V153" s="32"/>
      <c r="W153" s="32"/>
      <c r="X153" s="33"/>
      <c r="Y153" s="33"/>
      <c r="Z153" s="32"/>
    </row>
    <row r="154" spans="1:26" ht="15.75" thickBot="1" x14ac:dyDescent="0.3">
      <c r="A154" s="12"/>
      <c r="B154" s="43" t="s">
        <v>81</v>
      </c>
      <c r="C154" s="26" t="s">
        <v>53</v>
      </c>
      <c r="D154" s="27"/>
      <c r="E154" s="28">
        <v>258178</v>
      </c>
      <c r="F154" s="29" t="s">
        <v>53</v>
      </c>
      <c r="G154" s="26"/>
      <c r="H154" s="27"/>
      <c r="I154" s="28">
        <v>874415</v>
      </c>
      <c r="J154" s="29" t="s">
        <v>53</v>
      </c>
      <c r="K154" s="26"/>
      <c r="L154" s="27"/>
      <c r="M154" s="28">
        <v>92475</v>
      </c>
      <c r="N154" s="29" t="s">
        <v>53</v>
      </c>
      <c r="O154" s="26"/>
      <c r="P154" s="27"/>
      <c r="Q154" s="28">
        <v>368697</v>
      </c>
      <c r="R154" s="29" t="s">
        <v>53</v>
      </c>
      <c r="S154" s="26"/>
      <c r="T154" s="29"/>
      <c r="U154" s="37" t="s">
        <v>372</v>
      </c>
      <c r="V154" s="29" t="s">
        <v>53</v>
      </c>
      <c r="W154" s="26"/>
      <c r="X154" s="27"/>
      <c r="Y154" s="28">
        <v>1593765</v>
      </c>
      <c r="Z154" s="29" t="s">
        <v>53</v>
      </c>
    </row>
    <row r="155" spans="1:26" x14ac:dyDescent="0.25">
      <c r="A155" s="12"/>
      <c r="B155" s="32"/>
      <c r="C155" s="32" t="s">
        <v>53</v>
      </c>
      <c r="D155" s="33"/>
      <c r="E155" s="33"/>
      <c r="F155" s="32"/>
      <c r="G155" s="32"/>
      <c r="H155" s="33"/>
      <c r="I155" s="33"/>
      <c r="J155" s="32"/>
      <c r="K155" s="32"/>
      <c r="L155" s="33"/>
      <c r="M155" s="33"/>
      <c r="N155" s="32"/>
      <c r="O155" s="32"/>
      <c r="P155" s="33"/>
      <c r="Q155" s="33"/>
      <c r="R155" s="32"/>
      <c r="S155" s="32"/>
      <c r="T155" s="33"/>
      <c r="U155" s="33"/>
      <c r="V155" s="32"/>
      <c r="W155" s="32"/>
      <c r="X155" s="33"/>
      <c r="Y155" s="33"/>
      <c r="Z155" s="32"/>
    </row>
    <row r="156" spans="1:26" x14ac:dyDescent="0.25">
      <c r="A156" s="12"/>
      <c r="B156" s="130" t="s">
        <v>82</v>
      </c>
      <c r="C156" s="14" t="s">
        <v>53</v>
      </c>
      <c r="D156" s="4"/>
      <c r="E156" s="4"/>
      <c r="F156" s="4"/>
      <c r="G156" s="14"/>
      <c r="H156" s="4"/>
      <c r="I156" s="4"/>
      <c r="J156" s="4"/>
      <c r="K156" s="14"/>
      <c r="L156" s="4"/>
      <c r="M156" s="4"/>
      <c r="N156" s="4"/>
      <c r="O156" s="14"/>
      <c r="P156" s="4"/>
      <c r="Q156" s="4"/>
      <c r="R156" s="4"/>
      <c r="S156" s="14"/>
      <c r="T156" s="4"/>
      <c r="U156" s="4"/>
      <c r="V156" s="4"/>
      <c r="W156" s="14"/>
      <c r="X156" s="4"/>
      <c r="Y156" s="4"/>
      <c r="Z156" s="4"/>
    </row>
    <row r="157" spans="1:26" x14ac:dyDescent="0.25">
      <c r="A157" s="12"/>
      <c r="B157" s="40" t="s">
        <v>83</v>
      </c>
      <c r="C157" s="26" t="s">
        <v>53</v>
      </c>
      <c r="D157" s="27"/>
      <c r="E157" s="28">
        <v>25823</v>
      </c>
      <c r="F157" s="29" t="s">
        <v>53</v>
      </c>
      <c r="G157" s="26"/>
      <c r="H157" s="27"/>
      <c r="I157" s="28">
        <v>45302</v>
      </c>
      <c r="J157" s="29" t="s">
        <v>53</v>
      </c>
      <c r="K157" s="26"/>
      <c r="L157" s="27"/>
      <c r="M157" s="28">
        <v>7270</v>
      </c>
      <c r="N157" s="29" t="s">
        <v>53</v>
      </c>
      <c r="O157" s="26"/>
      <c r="P157" s="27"/>
      <c r="Q157" s="28">
        <v>15611</v>
      </c>
      <c r="R157" s="29" t="s">
        <v>53</v>
      </c>
      <c r="S157" s="26"/>
      <c r="T157" s="27"/>
      <c r="U157" s="28">
        <v>1392</v>
      </c>
      <c r="V157" s="29" t="s">
        <v>53</v>
      </c>
      <c r="W157" s="26"/>
      <c r="X157" s="27"/>
      <c r="Y157" s="28">
        <v>95398</v>
      </c>
      <c r="Z157" s="29" t="s">
        <v>53</v>
      </c>
    </row>
    <row r="158" spans="1:26" ht="15.75" thickBot="1" x14ac:dyDescent="0.3">
      <c r="A158" s="12"/>
      <c r="B158" s="41" t="s">
        <v>84</v>
      </c>
      <c r="C158" s="14" t="s">
        <v>53</v>
      </c>
      <c r="D158" s="11"/>
      <c r="E158" s="38">
        <v>85337</v>
      </c>
      <c r="F158" s="17" t="s">
        <v>53</v>
      </c>
      <c r="G158" s="14"/>
      <c r="H158" s="11"/>
      <c r="I158" s="38">
        <v>90875</v>
      </c>
      <c r="J158" s="17" t="s">
        <v>53</v>
      </c>
      <c r="K158" s="14"/>
      <c r="L158" s="11"/>
      <c r="M158" s="38">
        <v>8517</v>
      </c>
      <c r="N158" s="17" t="s">
        <v>53</v>
      </c>
      <c r="O158" s="14"/>
      <c r="P158" s="11"/>
      <c r="Q158" s="38">
        <v>4769</v>
      </c>
      <c r="R158" s="17" t="s">
        <v>53</v>
      </c>
      <c r="S158" s="14"/>
      <c r="T158" s="11"/>
      <c r="U158" s="38">
        <v>1348</v>
      </c>
      <c r="V158" s="17" t="s">
        <v>53</v>
      </c>
      <c r="W158" s="14"/>
      <c r="X158" s="11"/>
      <c r="Y158" s="38">
        <v>190846</v>
      </c>
      <c r="Z158" s="17" t="s">
        <v>53</v>
      </c>
    </row>
    <row r="159" spans="1:26" x14ac:dyDescent="0.25">
      <c r="A159" s="12"/>
      <c r="B159" s="32"/>
      <c r="C159" s="32" t="s">
        <v>53</v>
      </c>
      <c r="D159" s="33"/>
      <c r="E159" s="33"/>
      <c r="F159" s="32"/>
      <c r="G159" s="32"/>
      <c r="H159" s="33"/>
      <c r="I159" s="33"/>
      <c r="J159" s="32"/>
      <c r="K159" s="32"/>
      <c r="L159" s="33"/>
      <c r="M159" s="33"/>
      <c r="N159" s="32"/>
      <c r="O159" s="32"/>
      <c r="P159" s="33"/>
      <c r="Q159" s="33"/>
      <c r="R159" s="32"/>
      <c r="S159" s="32"/>
      <c r="T159" s="33"/>
      <c r="U159" s="33"/>
      <c r="V159" s="32"/>
      <c r="W159" s="32"/>
      <c r="X159" s="33"/>
      <c r="Y159" s="33"/>
      <c r="Z159" s="32"/>
    </row>
    <row r="160" spans="1:26" x14ac:dyDescent="0.25">
      <c r="A160" s="12"/>
      <c r="B160" s="57" t="s">
        <v>85</v>
      </c>
      <c r="C160" s="26" t="s">
        <v>53</v>
      </c>
      <c r="D160" s="27"/>
      <c r="E160" s="28">
        <v>111160</v>
      </c>
      <c r="F160" s="29" t="s">
        <v>53</v>
      </c>
      <c r="G160" s="26"/>
      <c r="H160" s="27"/>
      <c r="I160" s="28">
        <v>136177</v>
      </c>
      <c r="J160" s="29" t="s">
        <v>53</v>
      </c>
      <c r="K160" s="26"/>
      <c r="L160" s="27"/>
      <c r="M160" s="28">
        <v>15787</v>
      </c>
      <c r="N160" s="29" t="s">
        <v>53</v>
      </c>
      <c r="O160" s="26"/>
      <c r="P160" s="27"/>
      <c r="Q160" s="28">
        <v>20380</v>
      </c>
      <c r="R160" s="29" t="s">
        <v>53</v>
      </c>
      <c r="S160" s="26"/>
      <c r="T160" s="27"/>
      <c r="U160" s="28">
        <v>2740</v>
      </c>
      <c r="V160" s="29" t="s">
        <v>53</v>
      </c>
      <c r="W160" s="26"/>
      <c r="X160" s="27"/>
      <c r="Y160" s="28">
        <v>286244</v>
      </c>
      <c r="Z160" s="29" t="s">
        <v>53</v>
      </c>
    </row>
    <row r="161" spans="1:26" x14ac:dyDescent="0.25">
      <c r="A161" s="12"/>
      <c r="B161" s="130" t="s">
        <v>86</v>
      </c>
      <c r="C161" s="14" t="s">
        <v>53</v>
      </c>
      <c r="D161" s="11"/>
      <c r="E161" s="38">
        <v>13556</v>
      </c>
      <c r="F161" s="17" t="s">
        <v>53</v>
      </c>
      <c r="G161" s="14"/>
      <c r="H161" s="11"/>
      <c r="I161" s="38">
        <v>14448</v>
      </c>
      <c r="J161" s="17" t="s">
        <v>53</v>
      </c>
      <c r="K161" s="14"/>
      <c r="L161" s="11"/>
      <c r="M161" s="38">
        <v>2139</v>
      </c>
      <c r="N161" s="17" t="s">
        <v>53</v>
      </c>
      <c r="O161" s="14"/>
      <c r="P161" s="11"/>
      <c r="Q161" s="38">
        <v>9330</v>
      </c>
      <c r="R161" s="17" t="s">
        <v>53</v>
      </c>
      <c r="S161" s="14"/>
      <c r="T161" s="11"/>
      <c r="U161" s="38">
        <v>7157</v>
      </c>
      <c r="V161" s="17" t="s">
        <v>53</v>
      </c>
      <c r="W161" s="14"/>
      <c r="X161" s="11"/>
      <c r="Y161" s="38">
        <v>46630</v>
      </c>
      <c r="Z161" s="17" t="s">
        <v>53</v>
      </c>
    </row>
    <row r="162" spans="1:26" ht="15.75" thickBot="1" x14ac:dyDescent="0.3">
      <c r="A162" s="12"/>
      <c r="B162" s="131" t="s">
        <v>87</v>
      </c>
      <c r="C162" s="26" t="s">
        <v>53</v>
      </c>
      <c r="D162" s="27"/>
      <c r="E162" s="28">
        <v>2417</v>
      </c>
      <c r="F162" s="29" t="s">
        <v>53</v>
      </c>
      <c r="G162" s="26"/>
      <c r="H162" s="27"/>
      <c r="I162" s="39">
        <v>894</v>
      </c>
      <c r="J162" s="29" t="s">
        <v>53</v>
      </c>
      <c r="K162" s="26"/>
      <c r="L162" s="27"/>
      <c r="M162" s="28">
        <v>3816</v>
      </c>
      <c r="N162" s="29" t="s">
        <v>53</v>
      </c>
      <c r="O162" s="26"/>
      <c r="P162" s="27"/>
      <c r="Q162" s="39" t="s">
        <v>1196</v>
      </c>
      <c r="R162" s="29" t="s">
        <v>362</v>
      </c>
      <c r="S162" s="26"/>
      <c r="T162" s="27"/>
      <c r="U162" s="39" t="s">
        <v>1197</v>
      </c>
      <c r="V162" s="29" t="s">
        <v>362</v>
      </c>
      <c r="W162" s="26"/>
      <c r="X162" s="27"/>
      <c r="Y162" s="28">
        <v>5149</v>
      </c>
      <c r="Z162" s="29" t="s">
        <v>53</v>
      </c>
    </row>
    <row r="163" spans="1:26" x14ac:dyDescent="0.25">
      <c r="A163" s="12"/>
      <c r="B163" s="32"/>
      <c r="C163" s="32" t="s">
        <v>53</v>
      </c>
      <c r="D163" s="33"/>
      <c r="E163" s="33"/>
      <c r="F163" s="32"/>
      <c r="G163" s="32"/>
      <c r="H163" s="33"/>
      <c r="I163" s="33"/>
      <c r="J163" s="32"/>
      <c r="K163" s="32"/>
      <c r="L163" s="33"/>
      <c r="M163" s="33"/>
      <c r="N163" s="32"/>
      <c r="O163" s="32"/>
      <c r="P163" s="33"/>
      <c r="Q163" s="33"/>
      <c r="R163" s="32"/>
      <c r="S163" s="32"/>
      <c r="T163" s="33"/>
      <c r="U163" s="33"/>
      <c r="V163" s="32"/>
      <c r="W163" s="32"/>
      <c r="X163" s="33"/>
      <c r="Y163" s="33"/>
      <c r="Z163" s="32"/>
    </row>
    <row r="164" spans="1:26" ht="15.75" thickBot="1" x14ac:dyDescent="0.3">
      <c r="A164" s="12"/>
      <c r="B164" s="132" t="s">
        <v>88</v>
      </c>
      <c r="C164" s="14" t="s">
        <v>53</v>
      </c>
      <c r="D164" s="11"/>
      <c r="E164" s="38">
        <v>828059</v>
      </c>
      <c r="F164" s="17" t="s">
        <v>53</v>
      </c>
      <c r="G164" s="14"/>
      <c r="H164" s="11"/>
      <c r="I164" s="38">
        <v>1634328</v>
      </c>
      <c r="J164" s="17" t="s">
        <v>53</v>
      </c>
      <c r="K164" s="14"/>
      <c r="L164" s="11"/>
      <c r="M164" s="38">
        <v>459201</v>
      </c>
      <c r="N164" s="17" t="s">
        <v>53</v>
      </c>
      <c r="O164" s="14"/>
      <c r="P164" s="11"/>
      <c r="Q164" s="38">
        <v>778381</v>
      </c>
      <c r="R164" s="17" t="s">
        <v>53</v>
      </c>
      <c r="S164" s="14"/>
      <c r="T164" s="11"/>
      <c r="U164" s="38">
        <v>366805</v>
      </c>
      <c r="V164" s="17" t="s">
        <v>53</v>
      </c>
      <c r="W164" s="14"/>
      <c r="X164" s="11"/>
      <c r="Y164" s="38">
        <v>4066774</v>
      </c>
      <c r="Z164" s="17" t="s">
        <v>53</v>
      </c>
    </row>
    <row r="165" spans="1:26" x14ac:dyDescent="0.25">
      <c r="A165" s="12"/>
      <c r="B165" s="32"/>
      <c r="C165" s="32" t="s">
        <v>53</v>
      </c>
      <c r="D165" s="33"/>
      <c r="E165" s="33"/>
      <c r="F165" s="32"/>
      <c r="G165" s="32"/>
      <c r="H165" s="33"/>
      <c r="I165" s="33"/>
      <c r="J165" s="32"/>
      <c r="K165" s="32"/>
      <c r="L165" s="33"/>
      <c r="M165" s="33"/>
      <c r="N165" s="32"/>
      <c r="O165" s="32"/>
      <c r="P165" s="33"/>
      <c r="Q165" s="33"/>
      <c r="R165" s="32"/>
      <c r="S165" s="32"/>
      <c r="T165" s="33"/>
      <c r="U165" s="33"/>
      <c r="V165" s="32"/>
      <c r="W165" s="32"/>
      <c r="X165" s="33"/>
      <c r="Y165" s="33"/>
      <c r="Z165" s="32"/>
    </row>
    <row r="166" spans="1:26" x14ac:dyDescent="0.25">
      <c r="A166" s="12"/>
      <c r="B166" s="24" t="s">
        <v>89</v>
      </c>
      <c r="C166" s="26" t="s">
        <v>53</v>
      </c>
      <c r="D166" s="25"/>
      <c r="E166" s="25"/>
      <c r="F166" s="25"/>
      <c r="G166" s="26"/>
      <c r="H166" s="25"/>
      <c r="I166" s="25"/>
      <c r="J166" s="25"/>
      <c r="K166" s="26"/>
      <c r="L166" s="25"/>
      <c r="M166" s="25"/>
      <c r="N166" s="25"/>
      <c r="O166" s="26"/>
      <c r="P166" s="25"/>
      <c r="Q166" s="25"/>
      <c r="R166" s="25"/>
      <c r="S166" s="26"/>
      <c r="T166" s="25"/>
      <c r="U166" s="25"/>
      <c r="V166" s="25"/>
      <c r="W166" s="26"/>
      <c r="X166" s="25"/>
      <c r="Y166" s="25"/>
      <c r="Z166" s="25"/>
    </row>
    <row r="167" spans="1:26" x14ac:dyDescent="0.25">
      <c r="A167" s="12"/>
      <c r="B167" s="130" t="s">
        <v>305</v>
      </c>
      <c r="C167" s="14" t="s">
        <v>53</v>
      </c>
      <c r="D167" s="4"/>
      <c r="E167" s="4"/>
      <c r="F167" s="4"/>
      <c r="G167" s="14"/>
      <c r="H167" s="4"/>
      <c r="I167" s="4"/>
      <c r="J167" s="4"/>
      <c r="K167" s="14"/>
      <c r="L167" s="4"/>
      <c r="M167" s="4"/>
      <c r="N167" s="4"/>
      <c r="O167" s="14"/>
      <c r="P167" s="4"/>
      <c r="Q167" s="4"/>
      <c r="R167" s="4"/>
      <c r="S167" s="14"/>
      <c r="T167" s="4"/>
      <c r="U167" s="4"/>
      <c r="V167" s="4"/>
      <c r="W167" s="14"/>
      <c r="X167" s="4"/>
      <c r="Y167" s="4"/>
      <c r="Z167" s="4"/>
    </row>
    <row r="168" spans="1:26" x14ac:dyDescent="0.25">
      <c r="A168" s="12"/>
      <c r="B168" s="40" t="s">
        <v>1164</v>
      </c>
      <c r="C168" s="26" t="s">
        <v>53</v>
      </c>
      <c r="D168" s="27"/>
      <c r="E168" s="28">
        <v>222709</v>
      </c>
      <c r="F168" s="29" t="s">
        <v>53</v>
      </c>
      <c r="G168" s="26"/>
      <c r="H168" s="27"/>
      <c r="I168" s="28">
        <v>271122</v>
      </c>
      <c r="J168" s="29" t="s">
        <v>53</v>
      </c>
      <c r="K168" s="26"/>
      <c r="L168" s="27"/>
      <c r="M168" s="28">
        <v>119731</v>
      </c>
      <c r="N168" s="29" t="s">
        <v>53</v>
      </c>
      <c r="O168" s="26"/>
      <c r="P168" s="27"/>
      <c r="Q168" s="28">
        <v>182077</v>
      </c>
      <c r="R168" s="29" t="s">
        <v>53</v>
      </c>
      <c r="S168" s="26"/>
      <c r="T168" s="27"/>
      <c r="U168" s="28">
        <v>235137</v>
      </c>
      <c r="V168" s="29" t="s">
        <v>53</v>
      </c>
      <c r="W168" s="26"/>
      <c r="X168" s="27"/>
      <c r="Y168" s="28">
        <v>1030776</v>
      </c>
      <c r="Z168" s="29" t="s">
        <v>53</v>
      </c>
    </row>
    <row r="169" spans="1:26" x14ac:dyDescent="0.25">
      <c r="A169" s="12"/>
      <c r="B169" s="41" t="s">
        <v>91</v>
      </c>
      <c r="C169" s="14" t="s">
        <v>53</v>
      </c>
      <c r="D169" s="4"/>
      <c r="E169" s="4"/>
      <c r="F169" s="4"/>
      <c r="G169" s="14"/>
      <c r="H169" s="4"/>
      <c r="I169" s="4"/>
      <c r="J169" s="4"/>
      <c r="K169" s="14"/>
      <c r="L169" s="4"/>
      <c r="M169" s="4"/>
      <c r="N169" s="4"/>
      <c r="O169" s="14"/>
      <c r="P169" s="4"/>
      <c r="Q169" s="4"/>
      <c r="R169" s="4"/>
      <c r="S169" s="14"/>
      <c r="T169" s="4"/>
      <c r="U169" s="4"/>
      <c r="V169" s="4"/>
      <c r="W169" s="14"/>
      <c r="X169" s="4"/>
      <c r="Y169" s="4"/>
      <c r="Z169" s="4"/>
    </row>
    <row r="170" spans="1:26" x14ac:dyDescent="0.25">
      <c r="A170" s="12"/>
      <c r="B170" s="57" t="s">
        <v>83</v>
      </c>
      <c r="C170" s="26" t="s">
        <v>53</v>
      </c>
      <c r="D170" s="25"/>
      <c r="E170" s="25"/>
      <c r="F170" s="25"/>
      <c r="G170" s="26"/>
      <c r="H170" s="25"/>
      <c r="I170" s="25"/>
      <c r="J170" s="25"/>
      <c r="K170" s="26"/>
      <c r="L170" s="25"/>
      <c r="M170" s="25"/>
      <c r="N170" s="25"/>
      <c r="O170" s="26"/>
      <c r="P170" s="25"/>
      <c r="Q170" s="25"/>
      <c r="R170" s="25"/>
      <c r="S170" s="26"/>
      <c r="T170" s="25"/>
      <c r="U170" s="25"/>
      <c r="V170" s="25"/>
      <c r="W170" s="26"/>
      <c r="X170" s="25"/>
      <c r="Y170" s="25"/>
      <c r="Z170" s="25"/>
    </row>
    <row r="171" spans="1:26" x14ac:dyDescent="0.25">
      <c r="A171" s="12"/>
      <c r="B171" s="60" t="s">
        <v>1152</v>
      </c>
      <c r="C171" s="14" t="s">
        <v>53</v>
      </c>
      <c r="D171" s="11"/>
      <c r="E171" s="38">
        <v>3679</v>
      </c>
      <c r="F171" s="17" t="s">
        <v>53</v>
      </c>
      <c r="G171" s="14"/>
      <c r="H171" s="11"/>
      <c r="I171" s="38">
        <v>62418</v>
      </c>
      <c r="J171" s="17" t="s">
        <v>53</v>
      </c>
      <c r="K171" s="14"/>
      <c r="L171" s="17"/>
      <c r="M171" s="53" t="s">
        <v>372</v>
      </c>
      <c r="N171" s="17" t="s">
        <v>53</v>
      </c>
      <c r="O171" s="14"/>
      <c r="P171" s="11"/>
      <c r="Q171" s="38">
        <v>30336</v>
      </c>
      <c r="R171" s="17" t="s">
        <v>53</v>
      </c>
      <c r="S171" s="14"/>
      <c r="T171" s="17"/>
      <c r="U171" s="53" t="s">
        <v>372</v>
      </c>
      <c r="V171" s="17" t="s">
        <v>53</v>
      </c>
      <c r="W171" s="14"/>
      <c r="X171" s="11"/>
      <c r="Y171" s="38">
        <v>96433</v>
      </c>
      <c r="Z171" s="17" t="s">
        <v>53</v>
      </c>
    </row>
    <row r="172" spans="1:26" x14ac:dyDescent="0.25">
      <c r="A172" s="12"/>
      <c r="B172" s="43" t="s">
        <v>1153</v>
      </c>
      <c r="C172" s="26" t="s">
        <v>53</v>
      </c>
      <c r="D172" s="29"/>
      <c r="E172" s="37" t="s">
        <v>372</v>
      </c>
      <c r="F172" s="29" t="s">
        <v>53</v>
      </c>
      <c r="G172" s="26"/>
      <c r="H172" s="27"/>
      <c r="I172" s="28">
        <v>13060</v>
      </c>
      <c r="J172" s="29" t="s">
        <v>53</v>
      </c>
      <c r="K172" s="26"/>
      <c r="L172" s="27"/>
      <c r="M172" s="28">
        <v>23080</v>
      </c>
      <c r="N172" s="29" t="s">
        <v>53</v>
      </c>
      <c r="O172" s="26"/>
      <c r="P172" s="27"/>
      <c r="Q172" s="28">
        <v>103902</v>
      </c>
      <c r="R172" s="29" t="s">
        <v>53</v>
      </c>
      <c r="S172" s="26"/>
      <c r="T172" s="29"/>
      <c r="U172" s="37" t="s">
        <v>372</v>
      </c>
      <c r="V172" s="29" t="s">
        <v>53</v>
      </c>
      <c r="W172" s="26"/>
      <c r="X172" s="27"/>
      <c r="Y172" s="28">
        <v>140042</v>
      </c>
      <c r="Z172" s="29" t="s">
        <v>53</v>
      </c>
    </row>
    <row r="173" spans="1:26" x14ac:dyDescent="0.25">
      <c r="A173" s="12"/>
      <c r="B173" s="59" t="s">
        <v>84</v>
      </c>
      <c r="C173" s="14" t="s">
        <v>53</v>
      </c>
      <c r="D173" s="4"/>
      <c r="E173" s="4"/>
      <c r="F173" s="4"/>
      <c r="G173" s="14"/>
      <c r="H173" s="4"/>
      <c r="I173" s="4"/>
      <c r="J173" s="4"/>
      <c r="K173" s="14"/>
      <c r="L173" s="4"/>
      <c r="M173" s="4"/>
      <c r="N173" s="4"/>
      <c r="O173" s="14"/>
      <c r="P173" s="4"/>
      <c r="Q173" s="4"/>
      <c r="R173" s="4"/>
      <c r="S173" s="14"/>
      <c r="T173" s="4"/>
      <c r="U173" s="4"/>
      <c r="V173" s="4"/>
      <c r="W173" s="14"/>
      <c r="X173" s="4"/>
      <c r="Y173" s="4"/>
      <c r="Z173" s="4"/>
    </row>
    <row r="174" spans="1:26" x14ac:dyDescent="0.25">
      <c r="A174" s="12"/>
      <c r="B174" s="43" t="s">
        <v>1152</v>
      </c>
      <c r="C174" s="26" t="s">
        <v>53</v>
      </c>
      <c r="D174" s="27"/>
      <c r="E174" s="28">
        <v>58555</v>
      </c>
      <c r="F174" s="29" t="s">
        <v>53</v>
      </c>
      <c r="G174" s="26"/>
      <c r="H174" s="27"/>
      <c r="I174" s="28">
        <v>165482</v>
      </c>
      <c r="J174" s="29" t="s">
        <v>53</v>
      </c>
      <c r="K174" s="26"/>
      <c r="L174" s="29"/>
      <c r="M174" s="37" t="s">
        <v>372</v>
      </c>
      <c r="N174" s="29" t="s">
        <v>53</v>
      </c>
      <c r="O174" s="26"/>
      <c r="P174" s="27"/>
      <c r="Q174" s="28">
        <v>97562</v>
      </c>
      <c r="R174" s="29" t="s">
        <v>53</v>
      </c>
      <c r="S174" s="26"/>
      <c r="T174" s="29"/>
      <c r="U174" s="37" t="s">
        <v>372</v>
      </c>
      <c r="V174" s="29" t="s">
        <v>53</v>
      </c>
      <c r="W174" s="26"/>
      <c r="X174" s="27"/>
      <c r="Y174" s="28">
        <v>321599</v>
      </c>
      <c r="Z174" s="29" t="s">
        <v>53</v>
      </c>
    </row>
    <row r="175" spans="1:26" ht="15.75" thickBot="1" x14ac:dyDescent="0.3">
      <c r="A175" s="12"/>
      <c r="B175" s="60" t="s">
        <v>1153</v>
      </c>
      <c r="C175" s="14" t="s">
        <v>53</v>
      </c>
      <c r="D175" s="17"/>
      <c r="E175" s="53" t="s">
        <v>372</v>
      </c>
      <c r="F175" s="17" t="s">
        <v>53</v>
      </c>
      <c r="G175" s="14"/>
      <c r="H175" s="11"/>
      <c r="I175" s="31" t="s">
        <v>1198</v>
      </c>
      <c r="J175" s="17" t="s">
        <v>362</v>
      </c>
      <c r="K175" s="14"/>
      <c r="L175" s="11"/>
      <c r="M175" s="38">
        <v>1317</v>
      </c>
      <c r="N175" s="17" t="s">
        <v>53</v>
      </c>
      <c r="O175" s="14"/>
      <c r="P175" s="11"/>
      <c r="Q175" s="31" t="s">
        <v>1199</v>
      </c>
      <c r="R175" s="17" t="s">
        <v>362</v>
      </c>
      <c r="S175" s="14"/>
      <c r="T175" s="17"/>
      <c r="U175" s="53" t="s">
        <v>372</v>
      </c>
      <c r="V175" s="17" t="s">
        <v>53</v>
      </c>
      <c r="W175" s="14"/>
      <c r="X175" s="11"/>
      <c r="Y175" s="31" t="s">
        <v>1200</v>
      </c>
      <c r="Z175" s="17" t="s">
        <v>362</v>
      </c>
    </row>
    <row r="176" spans="1:26" x14ac:dyDescent="0.25">
      <c r="A176" s="12"/>
      <c r="B176" s="32"/>
      <c r="C176" s="32" t="s">
        <v>53</v>
      </c>
      <c r="D176" s="33"/>
      <c r="E176" s="33"/>
      <c r="F176" s="32"/>
      <c r="G176" s="32"/>
      <c r="H176" s="33"/>
      <c r="I176" s="33"/>
      <c r="J176" s="32"/>
      <c r="K176" s="32"/>
      <c r="L176" s="33"/>
      <c r="M176" s="33"/>
      <c r="N176" s="32"/>
      <c r="O176" s="32"/>
      <c r="P176" s="33"/>
      <c r="Q176" s="33"/>
      <c r="R176" s="32"/>
      <c r="S176" s="32"/>
      <c r="T176" s="33"/>
      <c r="U176" s="33"/>
      <c r="V176" s="32"/>
      <c r="W176" s="32"/>
      <c r="X176" s="33"/>
      <c r="Y176" s="33"/>
      <c r="Z176" s="32"/>
    </row>
    <row r="177" spans="1:26" x14ac:dyDescent="0.25">
      <c r="A177" s="12"/>
      <c r="B177" s="133" t="s">
        <v>96</v>
      </c>
      <c r="C177" s="26" t="s">
        <v>53</v>
      </c>
      <c r="D177" s="27"/>
      <c r="E177" s="28">
        <v>284943</v>
      </c>
      <c r="F177" s="29" t="s">
        <v>53</v>
      </c>
      <c r="G177" s="26"/>
      <c r="H177" s="27"/>
      <c r="I177" s="28">
        <v>511499</v>
      </c>
      <c r="J177" s="29" t="s">
        <v>53</v>
      </c>
      <c r="K177" s="26"/>
      <c r="L177" s="27"/>
      <c r="M177" s="28">
        <v>144128</v>
      </c>
      <c r="N177" s="29" t="s">
        <v>53</v>
      </c>
      <c r="O177" s="26"/>
      <c r="P177" s="27"/>
      <c r="Q177" s="28">
        <v>368615</v>
      </c>
      <c r="R177" s="29" t="s">
        <v>53</v>
      </c>
      <c r="S177" s="26"/>
      <c r="T177" s="27"/>
      <c r="U177" s="28">
        <v>235137</v>
      </c>
      <c r="V177" s="29" t="s">
        <v>53</v>
      </c>
      <c r="W177" s="26"/>
      <c r="X177" s="27"/>
      <c r="Y177" s="28">
        <v>1544322</v>
      </c>
      <c r="Z177" s="29" t="s">
        <v>53</v>
      </c>
    </row>
    <row r="178" spans="1:26" ht="15.75" thickBot="1" x14ac:dyDescent="0.3">
      <c r="A178" s="12"/>
      <c r="B178" s="130" t="s">
        <v>1170</v>
      </c>
      <c r="C178" s="14" t="s">
        <v>53</v>
      </c>
      <c r="D178" s="11"/>
      <c r="E178" s="38">
        <v>130845</v>
      </c>
      <c r="F178" s="17" t="s">
        <v>53</v>
      </c>
      <c r="G178" s="14"/>
      <c r="H178" s="11"/>
      <c r="I178" s="38">
        <v>123714</v>
      </c>
      <c r="J178" s="17" t="s">
        <v>53</v>
      </c>
      <c r="K178" s="14"/>
      <c r="L178" s="11"/>
      <c r="M178" s="38">
        <v>57809</v>
      </c>
      <c r="N178" s="17" t="s">
        <v>53</v>
      </c>
      <c r="O178" s="14"/>
      <c r="P178" s="11"/>
      <c r="Q178" s="38">
        <v>84488</v>
      </c>
      <c r="R178" s="17" t="s">
        <v>53</v>
      </c>
      <c r="S178" s="14"/>
      <c r="T178" s="11"/>
      <c r="U178" s="38">
        <v>84589</v>
      </c>
      <c r="V178" s="17" t="s">
        <v>53</v>
      </c>
      <c r="W178" s="14"/>
      <c r="X178" s="11"/>
      <c r="Y178" s="38">
        <v>481445</v>
      </c>
      <c r="Z178" s="17" t="s">
        <v>53</v>
      </c>
    </row>
    <row r="179" spans="1:26" x14ac:dyDescent="0.25">
      <c r="A179" s="12"/>
      <c r="B179" s="32"/>
      <c r="C179" s="32" t="s">
        <v>53</v>
      </c>
      <c r="D179" s="33"/>
      <c r="E179" s="33"/>
      <c r="F179" s="32"/>
      <c r="G179" s="32"/>
      <c r="H179" s="33"/>
      <c r="I179" s="33"/>
      <c r="J179" s="32"/>
      <c r="K179" s="32"/>
      <c r="L179" s="33"/>
      <c r="M179" s="33"/>
      <c r="N179" s="32"/>
      <c r="O179" s="32"/>
      <c r="P179" s="33"/>
      <c r="Q179" s="33"/>
      <c r="R179" s="32"/>
      <c r="S179" s="32"/>
      <c r="T179" s="33"/>
      <c r="U179" s="33"/>
      <c r="V179" s="32"/>
      <c r="W179" s="32"/>
      <c r="X179" s="33"/>
      <c r="Y179" s="33"/>
      <c r="Z179" s="32"/>
    </row>
    <row r="180" spans="1:26" ht="15.75" thickBot="1" x14ac:dyDescent="0.3">
      <c r="A180" s="12"/>
      <c r="B180" s="133" t="s">
        <v>100</v>
      </c>
      <c r="C180" s="26" t="s">
        <v>53</v>
      </c>
      <c r="D180" s="27"/>
      <c r="E180" s="28">
        <v>415788</v>
      </c>
      <c r="F180" s="29" t="s">
        <v>53</v>
      </c>
      <c r="G180" s="26"/>
      <c r="H180" s="27"/>
      <c r="I180" s="28">
        <v>635213</v>
      </c>
      <c r="J180" s="29" t="s">
        <v>53</v>
      </c>
      <c r="K180" s="26"/>
      <c r="L180" s="27"/>
      <c r="M180" s="28">
        <v>201937</v>
      </c>
      <c r="N180" s="29" t="s">
        <v>53</v>
      </c>
      <c r="O180" s="26"/>
      <c r="P180" s="27"/>
      <c r="Q180" s="28">
        <v>453103</v>
      </c>
      <c r="R180" s="29" t="s">
        <v>53</v>
      </c>
      <c r="S180" s="26"/>
      <c r="T180" s="27"/>
      <c r="U180" s="28">
        <v>319726</v>
      </c>
      <c r="V180" s="29" t="s">
        <v>53</v>
      </c>
      <c r="W180" s="26"/>
      <c r="X180" s="27"/>
      <c r="Y180" s="28">
        <v>2025767</v>
      </c>
      <c r="Z180" s="29" t="s">
        <v>53</v>
      </c>
    </row>
    <row r="181" spans="1:26" x14ac:dyDescent="0.25">
      <c r="A181" s="12"/>
      <c r="B181" s="32"/>
      <c r="C181" s="32" t="s">
        <v>53</v>
      </c>
      <c r="D181" s="33"/>
      <c r="E181" s="33"/>
      <c r="F181" s="32"/>
      <c r="G181" s="32"/>
      <c r="H181" s="33"/>
      <c r="I181" s="33"/>
      <c r="J181" s="32"/>
      <c r="K181" s="32"/>
      <c r="L181" s="33"/>
      <c r="M181" s="33"/>
      <c r="N181" s="32"/>
      <c r="O181" s="32"/>
      <c r="P181" s="33"/>
      <c r="Q181" s="33"/>
      <c r="R181" s="32"/>
      <c r="S181" s="32"/>
      <c r="T181" s="33"/>
      <c r="U181" s="33"/>
      <c r="V181" s="32"/>
      <c r="W181" s="32"/>
      <c r="X181" s="33"/>
      <c r="Y181" s="33"/>
      <c r="Z181" s="32"/>
    </row>
    <row r="182" spans="1:26" ht="15.75" thickBot="1" x14ac:dyDescent="0.3">
      <c r="A182" s="12"/>
      <c r="B182" s="30" t="s">
        <v>1171</v>
      </c>
      <c r="C182" s="14" t="s">
        <v>53</v>
      </c>
      <c r="D182" s="11" t="s">
        <v>359</v>
      </c>
      <c r="E182" s="38">
        <v>412271</v>
      </c>
      <c r="F182" s="17" t="s">
        <v>53</v>
      </c>
      <c r="G182" s="14"/>
      <c r="H182" s="11" t="s">
        <v>359</v>
      </c>
      <c r="I182" s="38">
        <v>999115</v>
      </c>
      <c r="J182" s="17" t="s">
        <v>53</v>
      </c>
      <c r="K182" s="14"/>
      <c r="L182" s="11" t="s">
        <v>359</v>
      </c>
      <c r="M182" s="38">
        <v>257264</v>
      </c>
      <c r="N182" s="17" t="s">
        <v>53</v>
      </c>
      <c r="O182" s="14"/>
      <c r="P182" s="11" t="s">
        <v>359</v>
      </c>
      <c r="Q182" s="38">
        <v>325278</v>
      </c>
      <c r="R182" s="17" t="s">
        <v>53</v>
      </c>
      <c r="S182" s="14"/>
      <c r="T182" s="11" t="s">
        <v>359</v>
      </c>
      <c r="U182" s="38">
        <v>47079</v>
      </c>
      <c r="V182" s="17" t="s">
        <v>53</v>
      </c>
      <c r="W182" s="14"/>
      <c r="X182" s="11" t="s">
        <v>359</v>
      </c>
      <c r="Y182" s="38">
        <v>2041007</v>
      </c>
      <c r="Z182" s="17" t="s">
        <v>53</v>
      </c>
    </row>
    <row r="183" spans="1:26" ht="15.75" thickTop="1" x14ac:dyDescent="0.25">
      <c r="A183" s="12"/>
      <c r="B183" s="32"/>
      <c r="C183" s="32" t="s">
        <v>53</v>
      </c>
      <c r="D183" s="34"/>
      <c r="E183" s="34"/>
      <c r="F183" s="32"/>
      <c r="G183" s="32"/>
      <c r="H183" s="34"/>
      <c r="I183" s="34"/>
      <c r="J183" s="32"/>
      <c r="K183" s="32"/>
      <c r="L183" s="34"/>
      <c r="M183" s="34"/>
      <c r="N183" s="32"/>
      <c r="O183" s="32"/>
      <c r="P183" s="34"/>
      <c r="Q183" s="34"/>
      <c r="R183" s="32"/>
      <c r="S183" s="32"/>
      <c r="T183" s="34"/>
      <c r="U183" s="34"/>
      <c r="V183" s="32"/>
      <c r="W183" s="32"/>
      <c r="X183" s="34"/>
      <c r="Y183" s="34"/>
      <c r="Z183" s="32"/>
    </row>
    <row r="184" spans="1:26" x14ac:dyDescent="0.25">
      <c r="A184" s="1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x14ac:dyDescent="0.25">
      <c r="A185" s="12"/>
      <c r="B185" s="13" t="s">
        <v>1201</v>
      </c>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x14ac:dyDescent="0.25">
      <c r="A186" s="1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x14ac:dyDescent="0.25">
      <c r="A187" s="12"/>
      <c r="B187" s="4"/>
      <c r="C187" s="4"/>
      <c r="D187" s="4"/>
      <c r="E187" s="4"/>
      <c r="F187" s="4"/>
      <c r="G187" s="4"/>
      <c r="H187" s="4"/>
      <c r="I187" s="4"/>
      <c r="J187" s="4"/>
      <c r="K187" s="4"/>
      <c r="L187" s="4"/>
      <c r="M187" s="4"/>
      <c r="N187" s="4"/>
    </row>
    <row r="188" spans="1:26" ht="15.75" thickBot="1" x14ac:dyDescent="0.3">
      <c r="A188" s="12"/>
      <c r="B188" s="14"/>
      <c r="C188" s="14" t="s">
        <v>53</v>
      </c>
      <c r="D188" s="35" t="s">
        <v>395</v>
      </c>
      <c r="E188" s="35"/>
      <c r="F188" s="35"/>
      <c r="G188" s="35"/>
      <c r="H188" s="35"/>
      <c r="I188" s="35"/>
      <c r="J188" s="35"/>
      <c r="K188" s="35"/>
      <c r="L188" s="35"/>
      <c r="M188" s="35"/>
      <c r="N188" s="14"/>
    </row>
    <row r="189" spans="1:26" x14ac:dyDescent="0.25">
      <c r="A189" s="12"/>
      <c r="B189" s="46"/>
      <c r="C189" s="46" t="s">
        <v>53</v>
      </c>
      <c r="D189" s="50" t="s">
        <v>126</v>
      </c>
      <c r="E189" s="50"/>
      <c r="F189" s="47"/>
      <c r="G189" s="47" t="s">
        <v>53</v>
      </c>
      <c r="H189" s="50" t="s">
        <v>227</v>
      </c>
      <c r="I189" s="50"/>
      <c r="J189" s="47"/>
      <c r="K189" s="47"/>
      <c r="L189" s="50" t="s">
        <v>1114</v>
      </c>
      <c r="M189" s="50"/>
      <c r="N189" s="46"/>
    </row>
    <row r="190" spans="1:26" x14ac:dyDescent="0.25">
      <c r="A190" s="12"/>
      <c r="B190" s="46"/>
      <c r="C190" s="46"/>
      <c r="D190" s="49" t="s">
        <v>1140</v>
      </c>
      <c r="E190" s="49"/>
      <c r="F190" s="46"/>
      <c r="G190" s="46"/>
      <c r="H190" s="49" t="s">
        <v>1202</v>
      </c>
      <c r="I190" s="49"/>
      <c r="J190" s="46"/>
      <c r="K190" s="46"/>
      <c r="L190" s="49" t="s">
        <v>763</v>
      </c>
      <c r="M190" s="49"/>
      <c r="N190" s="46"/>
    </row>
    <row r="191" spans="1:26" x14ac:dyDescent="0.25">
      <c r="A191" s="12"/>
      <c r="B191" s="46"/>
      <c r="C191" s="46"/>
      <c r="D191" s="49"/>
      <c r="E191" s="49"/>
      <c r="F191" s="46"/>
      <c r="G191" s="46"/>
      <c r="H191" s="49" t="s">
        <v>1203</v>
      </c>
      <c r="I191" s="49"/>
      <c r="J191" s="46"/>
      <c r="K191" s="46"/>
      <c r="L191" s="49"/>
      <c r="M191" s="49"/>
      <c r="N191" s="46"/>
    </row>
    <row r="192" spans="1:26" ht="15.75" thickBot="1" x14ac:dyDescent="0.3">
      <c r="A192" s="12"/>
      <c r="B192" s="46"/>
      <c r="C192" s="46"/>
      <c r="D192" s="48"/>
      <c r="E192" s="48"/>
      <c r="F192" s="46"/>
      <c r="G192" s="46"/>
      <c r="H192" s="48" t="s">
        <v>1204</v>
      </c>
      <c r="I192" s="48"/>
      <c r="J192" s="46"/>
      <c r="K192" s="46"/>
      <c r="L192" s="48"/>
      <c r="M192" s="48"/>
      <c r="N192" s="46"/>
    </row>
    <row r="193" spans="1:26" x14ac:dyDescent="0.25">
      <c r="A193" s="12"/>
      <c r="B193" s="24" t="s">
        <v>74</v>
      </c>
      <c r="C193" s="26" t="s">
        <v>53</v>
      </c>
      <c r="D193" s="27" t="s">
        <v>359</v>
      </c>
      <c r="E193" s="28">
        <v>7537294</v>
      </c>
      <c r="F193" s="29" t="s">
        <v>53</v>
      </c>
      <c r="G193" s="26" t="s">
        <v>53</v>
      </c>
      <c r="H193" s="27" t="s">
        <v>359</v>
      </c>
      <c r="I193" s="39" t="s">
        <v>1205</v>
      </c>
      <c r="J193" s="29" t="s">
        <v>1206</v>
      </c>
      <c r="K193" s="26"/>
      <c r="L193" s="27" t="s">
        <v>359</v>
      </c>
      <c r="M193" s="28">
        <v>7484728</v>
      </c>
      <c r="N193" s="29" t="s">
        <v>53</v>
      </c>
    </row>
    <row r="194" spans="1:26" x14ac:dyDescent="0.25">
      <c r="A194" s="12"/>
      <c r="B194" s="30" t="s">
        <v>89</v>
      </c>
      <c r="C194" s="14" t="s">
        <v>53</v>
      </c>
      <c r="D194" s="11" t="s">
        <v>359</v>
      </c>
      <c r="E194" s="38">
        <v>2992796</v>
      </c>
      <c r="F194" s="17" t="s">
        <v>53</v>
      </c>
      <c r="G194" s="14" t="s">
        <v>53</v>
      </c>
      <c r="H194" s="11" t="s">
        <v>359</v>
      </c>
      <c r="I194" s="38">
        <v>863060</v>
      </c>
      <c r="J194" s="17" t="s">
        <v>1207</v>
      </c>
      <c r="K194" s="14"/>
      <c r="L194" s="11" t="s">
        <v>359</v>
      </c>
      <c r="M194" s="38">
        <v>3855856</v>
      </c>
      <c r="N194" s="17" t="s">
        <v>53</v>
      </c>
    </row>
    <row r="195" spans="1:26" x14ac:dyDescent="0.25">
      <c r="A195" s="12"/>
      <c r="B195" s="24" t="s">
        <v>101</v>
      </c>
      <c r="C195" s="26" t="s">
        <v>53</v>
      </c>
      <c r="D195" s="29" t="s">
        <v>359</v>
      </c>
      <c r="E195" s="37" t="s">
        <v>372</v>
      </c>
      <c r="F195" s="29" t="s">
        <v>53</v>
      </c>
      <c r="G195" s="26" t="s">
        <v>53</v>
      </c>
      <c r="H195" s="27" t="s">
        <v>359</v>
      </c>
      <c r="I195" s="28">
        <v>357854</v>
      </c>
      <c r="J195" s="29" t="s">
        <v>1208</v>
      </c>
      <c r="K195" s="26"/>
      <c r="L195" s="27" t="s">
        <v>359</v>
      </c>
      <c r="M195" s="28">
        <v>357854</v>
      </c>
      <c r="N195" s="29" t="s">
        <v>53</v>
      </c>
    </row>
    <row r="196" spans="1:26" x14ac:dyDescent="0.25">
      <c r="A196" s="12"/>
      <c r="B196" s="30" t="s">
        <v>1171</v>
      </c>
      <c r="C196" s="14" t="s">
        <v>53</v>
      </c>
      <c r="D196" s="11" t="s">
        <v>359</v>
      </c>
      <c r="E196" s="38">
        <v>4544498</v>
      </c>
      <c r="F196" s="17" t="s">
        <v>53</v>
      </c>
      <c r="G196" s="14" t="s">
        <v>53</v>
      </c>
      <c r="H196" s="11" t="s">
        <v>359</v>
      </c>
      <c r="I196" s="31" t="s">
        <v>1209</v>
      </c>
      <c r="J196" s="17" t="s">
        <v>1210</v>
      </c>
      <c r="K196" s="14"/>
      <c r="L196" s="11" t="s">
        <v>359</v>
      </c>
      <c r="M196" s="38">
        <v>3986726</v>
      </c>
      <c r="N196" s="17" t="s">
        <v>53</v>
      </c>
    </row>
    <row r="197" spans="1:26" x14ac:dyDescent="0.25">
      <c r="A197" s="12"/>
      <c r="B197" s="24" t="s">
        <v>43</v>
      </c>
      <c r="C197" s="26" t="s">
        <v>53</v>
      </c>
      <c r="D197" s="27" t="s">
        <v>359</v>
      </c>
      <c r="E197" s="28">
        <v>19099623</v>
      </c>
      <c r="F197" s="29" t="s">
        <v>53</v>
      </c>
      <c r="G197" s="26" t="s">
        <v>53</v>
      </c>
      <c r="H197" s="27" t="s">
        <v>359</v>
      </c>
      <c r="I197" s="28">
        <v>12411271</v>
      </c>
      <c r="J197" s="29" t="s">
        <v>1211</v>
      </c>
      <c r="K197" s="26"/>
      <c r="L197" s="27" t="s">
        <v>359</v>
      </c>
      <c r="M197" s="28">
        <v>31510894</v>
      </c>
      <c r="N197" s="29" t="s">
        <v>53</v>
      </c>
    </row>
    <row r="198" spans="1:26" x14ac:dyDescent="0.25">
      <c r="A198" s="1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x14ac:dyDescent="0.25">
      <c r="A199" s="12"/>
      <c r="B199" s="4"/>
      <c r="C199" s="4"/>
      <c r="D199" s="4"/>
      <c r="E199" s="4"/>
      <c r="F199" s="4"/>
      <c r="G199" s="4"/>
      <c r="H199" s="4"/>
      <c r="I199" s="4"/>
      <c r="J199" s="4"/>
      <c r="K199" s="4"/>
      <c r="L199" s="4"/>
      <c r="M199" s="4"/>
      <c r="N199" s="4"/>
    </row>
    <row r="200" spans="1:26" ht="15.75" thickBot="1" x14ac:dyDescent="0.3">
      <c r="A200" s="12"/>
      <c r="B200" s="14"/>
      <c r="C200" s="14" t="s">
        <v>53</v>
      </c>
      <c r="D200" s="35" t="s">
        <v>428</v>
      </c>
      <c r="E200" s="35"/>
      <c r="F200" s="35"/>
      <c r="G200" s="35"/>
      <c r="H200" s="35"/>
      <c r="I200" s="35"/>
      <c r="J200" s="35"/>
      <c r="K200" s="35"/>
      <c r="L200" s="35"/>
      <c r="M200" s="35"/>
      <c r="N200" s="14"/>
    </row>
    <row r="201" spans="1:26" x14ac:dyDescent="0.25">
      <c r="A201" s="12"/>
      <c r="B201" s="46"/>
      <c r="C201" s="46" t="s">
        <v>53</v>
      </c>
      <c r="D201" s="50" t="s">
        <v>126</v>
      </c>
      <c r="E201" s="50"/>
      <c r="F201" s="47"/>
      <c r="G201" s="47" t="s">
        <v>53</v>
      </c>
      <c r="H201" s="50" t="s">
        <v>227</v>
      </c>
      <c r="I201" s="50"/>
      <c r="J201" s="47"/>
      <c r="K201" s="47"/>
      <c r="L201" s="50" t="s">
        <v>1114</v>
      </c>
      <c r="M201" s="50"/>
      <c r="N201" s="46"/>
    </row>
    <row r="202" spans="1:26" x14ac:dyDescent="0.25">
      <c r="A202" s="12"/>
      <c r="B202" s="46"/>
      <c r="C202" s="46"/>
      <c r="D202" s="49" t="s">
        <v>1140</v>
      </c>
      <c r="E202" s="49"/>
      <c r="F202" s="46"/>
      <c r="G202" s="46"/>
      <c r="H202" s="49" t="s">
        <v>1202</v>
      </c>
      <c r="I202" s="49"/>
      <c r="J202" s="46"/>
      <c r="K202" s="46"/>
      <c r="L202" s="49" t="s">
        <v>763</v>
      </c>
      <c r="M202" s="49"/>
      <c r="N202" s="46"/>
    </row>
    <row r="203" spans="1:26" x14ac:dyDescent="0.25">
      <c r="A203" s="12"/>
      <c r="B203" s="46"/>
      <c r="C203" s="46"/>
      <c r="D203" s="49"/>
      <c r="E203" s="49"/>
      <c r="F203" s="46"/>
      <c r="G203" s="46"/>
      <c r="H203" s="49" t="s">
        <v>1203</v>
      </c>
      <c r="I203" s="49"/>
      <c r="J203" s="46"/>
      <c r="K203" s="46"/>
      <c r="L203" s="49"/>
      <c r="M203" s="49"/>
      <c r="N203" s="46"/>
    </row>
    <row r="204" spans="1:26" ht="15.75" thickBot="1" x14ac:dyDescent="0.3">
      <c r="A204" s="12"/>
      <c r="B204" s="46"/>
      <c r="C204" s="46"/>
      <c r="D204" s="48"/>
      <c r="E204" s="48"/>
      <c r="F204" s="46"/>
      <c r="G204" s="46"/>
      <c r="H204" s="48" t="s">
        <v>1204</v>
      </c>
      <c r="I204" s="48"/>
      <c r="J204" s="46"/>
      <c r="K204" s="46"/>
      <c r="L204" s="48"/>
      <c r="M204" s="48"/>
      <c r="N204" s="46"/>
    </row>
    <row r="205" spans="1:26" x14ac:dyDescent="0.25">
      <c r="A205" s="12"/>
      <c r="B205" s="24" t="s">
        <v>74</v>
      </c>
      <c r="C205" s="26" t="s">
        <v>53</v>
      </c>
      <c r="D205" s="27" t="s">
        <v>359</v>
      </c>
      <c r="E205" s="28">
        <v>6611500</v>
      </c>
      <c r="F205" s="29" t="s">
        <v>53</v>
      </c>
      <c r="G205" s="26" t="s">
        <v>53</v>
      </c>
      <c r="H205" s="27" t="s">
        <v>359</v>
      </c>
      <c r="I205" s="28">
        <v>1668</v>
      </c>
      <c r="J205" s="29" t="s">
        <v>925</v>
      </c>
      <c r="K205" s="26"/>
      <c r="L205" s="27" t="s">
        <v>359</v>
      </c>
      <c r="M205" s="28">
        <v>6613168</v>
      </c>
      <c r="N205" s="29" t="s">
        <v>53</v>
      </c>
    </row>
    <row r="206" spans="1:26" x14ac:dyDescent="0.25">
      <c r="A206" s="12"/>
      <c r="B206" s="30" t="s">
        <v>89</v>
      </c>
      <c r="C206" s="14" t="s">
        <v>53</v>
      </c>
      <c r="D206" s="11" t="s">
        <v>359</v>
      </c>
      <c r="E206" s="38">
        <v>3015461</v>
      </c>
      <c r="F206" s="17" t="s">
        <v>53</v>
      </c>
      <c r="G206" s="14" t="s">
        <v>53</v>
      </c>
      <c r="H206" s="11" t="s">
        <v>359</v>
      </c>
      <c r="I206" s="38">
        <v>851279</v>
      </c>
      <c r="J206" s="17" t="s">
        <v>1207</v>
      </c>
      <c r="K206" s="14"/>
      <c r="L206" s="11" t="s">
        <v>359</v>
      </c>
      <c r="M206" s="38">
        <v>3866740</v>
      </c>
      <c r="N206" s="17" t="s">
        <v>53</v>
      </c>
    </row>
    <row r="207" spans="1:26" x14ac:dyDescent="0.25">
      <c r="A207" s="12"/>
      <c r="B207" s="24" t="s">
        <v>101</v>
      </c>
      <c r="C207" s="26" t="s">
        <v>53</v>
      </c>
      <c r="D207" s="29" t="s">
        <v>359</v>
      </c>
      <c r="E207" s="37" t="s">
        <v>372</v>
      </c>
      <c r="F207" s="29" t="s">
        <v>53</v>
      </c>
      <c r="G207" s="26" t="s">
        <v>53</v>
      </c>
      <c r="H207" s="27" t="s">
        <v>359</v>
      </c>
      <c r="I207" s="28">
        <v>402133</v>
      </c>
      <c r="J207" s="29" t="s">
        <v>1208</v>
      </c>
      <c r="K207" s="26"/>
      <c r="L207" s="27" t="s">
        <v>359</v>
      </c>
      <c r="M207" s="28">
        <v>402133</v>
      </c>
      <c r="N207" s="29" t="s">
        <v>53</v>
      </c>
    </row>
    <row r="208" spans="1:26" x14ac:dyDescent="0.25">
      <c r="A208" s="12"/>
      <c r="B208" s="30" t="s">
        <v>1171</v>
      </c>
      <c r="C208" s="14" t="s">
        <v>53</v>
      </c>
      <c r="D208" s="11" t="s">
        <v>359</v>
      </c>
      <c r="E208" s="38">
        <v>3596039</v>
      </c>
      <c r="F208" s="17" t="s">
        <v>53</v>
      </c>
      <c r="G208" s="14" t="s">
        <v>53</v>
      </c>
      <c r="H208" s="11" t="s">
        <v>359</v>
      </c>
      <c r="I208" s="31" t="s">
        <v>1212</v>
      </c>
      <c r="J208" s="17" t="s">
        <v>1210</v>
      </c>
      <c r="K208" s="14"/>
      <c r="L208" s="11" t="s">
        <v>359</v>
      </c>
      <c r="M208" s="38">
        <v>3148561</v>
      </c>
      <c r="N208" s="17" t="s">
        <v>53</v>
      </c>
    </row>
    <row r="209" spans="1:26" x14ac:dyDescent="0.25">
      <c r="A209" s="12"/>
      <c r="B209" s="24" t="s">
        <v>43</v>
      </c>
      <c r="C209" s="26" t="s">
        <v>53</v>
      </c>
      <c r="D209" s="27" t="s">
        <v>359</v>
      </c>
      <c r="E209" s="28">
        <v>16429521</v>
      </c>
      <c r="F209" s="29" t="s">
        <v>53</v>
      </c>
      <c r="G209" s="26" t="s">
        <v>53</v>
      </c>
      <c r="H209" s="27" t="s">
        <v>359</v>
      </c>
      <c r="I209" s="28">
        <v>13249085</v>
      </c>
      <c r="J209" s="29" t="s">
        <v>1211</v>
      </c>
      <c r="K209" s="26"/>
      <c r="L209" s="27" t="s">
        <v>359</v>
      </c>
      <c r="M209" s="28">
        <v>29678606</v>
      </c>
      <c r="N209" s="29" t="s">
        <v>53</v>
      </c>
    </row>
    <row r="210" spans="1:26" x14ac:dyDescent="0.25">
      <c r="A210" s="1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x14ac:dyDescent="0.25">
      <c r="A211" s="12"/>
      <c r="B211" s="4"/>
      <c r="C211" s="4"/>
      <c r="D211" s="4"/>
      <c r="E211" s="4"/>
      <c r="F211" s="4"/>
      <c r="G211" s="4"/>
      <c r="H211" s="4"/>
      <c r="I211" s="4"/>
      <c r="J211" s="4"/>
      <c r="K211" s="4"/>
      <c r="L211" s="4"/>
      <c r="M211" s="4"/>
      <c r="N211" s="4"/>
    </row>
    <row r="212" spans="1:26" ht="15.75" thickBot="1" x14ac:dyDescent="0.3">
      <c r="A212" s="12"/>
      <c r="B212" s="14"/>
      <c r="C212" s="14" t="s">
        <v>53</v>
      </c>
      <c r="D212" s="35" t="s">
        <v>1213</v>
      </c>
      <c r="E212" s="35"/>
      <c r="F212" s="35"/>
      <c r="G212" s="35"/>
      <c r="H212" s="35"/>
      <c r="I212" s="35"/>
      <c r="J212" s="35"/>
      <c r="K212" s="35"/>
      <c r="L212" s="35"/>
      <c r="M212" s="35"/>
      <c r="N212" s="14"/>
    </row>
    <row r="213" spans="1:26" x14ac:dyDescent="0.25">
      <c r="A213" s="12"/>
      <c r="B213" s="46"/>
      <c r="C213" s="46" t="s">
        <v>53</v>
      </c>
      <c r="D213" s="50" t="s">
        <v>126</v>
      </c>
      <c r="E213" s="50"/>
      <c r="F213" s="47"/>
      <c r="G213" s="47" t="s">
        <v>53</v>
      </c>
      <c r="H213" s="50" t="s">
        <v>227</v>
      </c>
      <c r="I213" s="50"/>
      <c r="J213" s="47"/>
      <c r="K213" s="47"/>
      <c r="L213" s="50" t="s">
        <v>1114</v>
      </c>
      <c r="M213" s="50"/>
      <c r="N213" s="46"/>
    </row>
    <row r="214" spans="1:26" x14ac:dyDescent="0.25">
      <c r="A214" s="12"/>
      <c r="B214" s="46"/>
      <c r="C214" s="46"/>
      <c r="D214" s="49" t="s">
        <v>1140</v>
      </c>
      <c r="E214" s="49"/>
      <c r="F214" s="46"/>
      <c r="G214" s="46"/>
      <c r="H214" s="49" t="s">
        <v>1202</v>
      </c>
      <c r="I214" s="49"/>
      <c r="J214" s="46"/>
      <c r="K214" s="46"/>
      <c r="L214" s="49" t="s">
        <v>763</v>
      </c>
      <c r="M214" s="49"/>
      <c r="N214" s="46"/>
    </row>
    <row r="215" spans="1:26" x14ac:dyDescent="0.25">
      <c r="A215" s="12"/>
      <c r="B215" s="46"/>
      <c r="C215" s="46"/>
      <c r="D215" s="49"/>
      <c r="E215" s="49"/>
      <c r="F215" s="46"/>
      <c r="G215" s="46"/>
      <c r="H215" s="49" t="s">
        <v>1203</v>
      </c>
      <c r="I215" s="49"/>
      <c r="J215" s="46"/>
      <c r="K215" s="46"/>
      <c r="L215" s="49"/>
      <c r="M215" s="49"/>
      <c r="N215" s="46"/>
    </row>
    <row r="216" spans="1:26" ht="15.75" thickBot="1" x14ac:dyDescent="0.3">
      <c r="A216" s="12"/>
      <c r="B216" s="46"/>
      <c r="C216" s="46"/>
      <c r="D216" s="48"/>
      <c r="E216" s="48"/>
      <c r="F216" s="46"/>
      <c r="G216" s="46"/>
      <c r="H216" s="48" t="s">
        <v>1204</v>
      </c>
      <c r="I216" s="48"/>
      <c r="J216" s="46"/>
      <c r="K216" s="46"/>
      <c r="L216" s="48"/>
      <c r="M216" s="48"/>
      <c r="N216" s="46"/>
    </row>
    <row r="217" spans="1:26" x14ac:dyDescent="0.25">
      <c r="A217" s="12"/>
      <c r="B217" s="24" t="s">
        <v>74</v>
      </c>
      <c r="C217" s="26" t="s">
        <v>53</v>
      </c>
      <c r="D217" s="27" t="s">
        <v>359</v>
      </c>
      <c r="E217" s="28">
        <v>4066774</v>
      </c>
      <c r="F217" s="29" t="s">
        <v>53</v>
      </c>
      <c r="G217" s="26" t="s">
        <v>53</v>
      </c>
      <c r="H217" s="27" t="s">
        <v>359</v>
      </c>
      <c r="I217" s="39" t="s">
        <v>1214</v>
      </c>
      <c r="J217" s="29" t="s">
        <v>1206</v>
      </c>
      <c r="K217" s="26"/>
      <c r="L217" s="27" t="s">
        <v>359</v>
      </c>
      <c r="M217" s="28">
        <v>4019441</v>
      </c>
      <c r="N217" s="29" t="s">
        <v>53</v>
      </c>
    </row>
    <row r="218" spans="1:26" x14ac:dyDescent="0.25">
      <c r="A218" s="12"/>
      <c r="B218" s="30" t="s">
        <v>89</v>
      </c>
      <c r="C218" s="14" t="s">
        <v>53</v>
      </c>
      <c r="D218" s="11" t="s">
        <v>359</v>
      </c>
      <c r="E218" s="38">
        <v>2025767</v>
      </c>
      <c r="F218" s="17" t="s">
        <v>53</v>
      </c>
      <c r="G218" s="14" t="s">
        <v>53</v>
      </c>
      <c r="H218" s="11" t="s">
        <v>359</v>
      </c>
      <c r="I218" s="38">
        <v>1234914</v>
      </c>
      <c r="J218" s="17" t="s">
        <v>1207</v>
      </c>
      <c r="K218" s="14"/>
      <c r="L218" s="11" t="s">
        <v>359</v>
      </c>
      <c r="M218" s="38">
        <v>3260681</v>
      </c>
      <c r="N218" s="17" t="s">
        <v>53</v>
      </c>
    </row>
    <row r="219" spans="1:26" x14ac:dyDescent="0.25">
      <c r="A219" s="12"/>
      <c r="B219" s="24" t="s">
        <v>101</v>
      </c>
      <c r="C219" s="26" t="s">
        <v>53</v>
      </c>
      <c r="D219" s="29" t="s">
        <v>359</v>
      </c>
      <c r="E219" s="37" t="s">
        <v>372</v>
      </c>
      <c r="F219" s="29" t="s">
        <v>53</v>
      </c>
      <c r="G219" s="26" t="s">
        <v>53</v>
      </c>
      <c r="H219" s="27" t="s">
        <v>359</v>
      </c>
      <c r="I219" s="28">
        <v>256145</v>
      </c>
      <c r="J219" s="29" t="s">
        <v>1208</v>
      </c>
      <c r="K219" s="26"/>
      <c r="L219" s="27" t="s">
        <v>359</v>
      </c>
      <c r="M219" s="28">
        <v>256145</v>
      </c>
      <c r="N219" s="29" t="s">
        <v>53</v>
      </c>
    </row>
    <row r="220" spans="1:26" x14ac:dyDescent="0.25">
      <c r="A220" s="12"/>
      <c r="B220" s="30" t="s">
        <v>1171</v>
      </c>
      <c r="C220" s="14" t="s">
        <v>53</v>
      </c>
      <c r="D220" s="11" t="s">
        <v>359</v>
      </c>
      <c r="E220" s="38">
        <v>2041007</v>
      </c>
      <c r="F220" s="17" t="s">
        <v>53</v>
      </c>
      <c r="G220" s="14" t="s">
        <v>53</v>
      </c>
      <c r="H220" s="11" t="s">
        <v>359</v>
      </c>
      <c r="I220" s="31" t="s">
        <v>1215</v>
      </c>
      <c r="J220" s="17" t="s">
        <v>1210</v>
      </c>
      <c r="K220" s="14"/>
      <c r="L220" s="11" t="s">
        <v>359</v>
      </c>
      <c r="M220" s="38">
        <v>1014905</v>
      </c>
      <c r="N220" s="17" t="s">
        <v>53</v>
      </c>
    </row>
    <row r="221" spans="1:26" x14ac:dyDescent="0.25">
      <c r="A221" s="1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89.25" x14ac:dyDescent="0.25">
      <c r="A222" s="12"/>
      <c r="B222" s="15" t="s">
        <v>230</v>
      </c>
      <c r="C222" s="15" t="s">
        <v>1216</v>
      </c>
    </row>
    <row r="223" spans="1:26" ht="102" x14ac:dyDescent="0.25">
      <c r="A223" s="12"/>
      <c r="B223" s="15" t="s">
        <v>232</v>
      </c>
      <c r="C223" s="15" t="s">
        <v>1217</v>
      </c>
    </row>
    <row r="224" spans="1:26" ht="25.5" x14ac:dyDescent="0.25">
      <c r="A224" s="12"/>
      <c r="B224" s="15" t="s">
        <v>234</v>
      </c>
      <c r="C224" s="15" t="s">
        <v>1218</v>
      </c>
    </row>
    <row r="225" spans="1:26" x14ac:dyDescent="0.25">
      <c r="A225" s="1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x14ac:dyDescent="0.25">
      <c r="A226" s="12"/>
      <c r="B226" s="4"/>
      <c r="C226" s="4"/>
      <c r="D226" s="4"/>
      <c r="E226" s="4"/>
      <c r="F226" s="4"/>
      <c r="G226" s="4"/>
      <c r="H226" s="4"/>
      <c r="I226" s="4"/>
      <c r="J226" s="4"/>
      <c r="K226" s="4"/>
      <c r="L226" s="4"/>
      <c r="M226" s="4"/>
      <c r="N226" s="4"/>
    </row>
    <row r="227" spans="1:26" ht="15.75" thickBot="1" x14ac:dyDescent="0.3">
      <c r="A227" s="12"/>
      <c r="B227" s="14"/>
      <c r="C227" s="14" t="s">
        <v>53</v>
      </c>
      <c r="D227" s="35" t="s">
        <v>365</v>
      </c>
      <c r="E227" s="35"/>
      <c r="F227" s="35"/>
      <c r="G227" s="35"/>
      <c r="H227" s="35"/>
      <c r="I227" s="35"/>
      <c r="J227" s="35"/>
      <c r="K227" s="35"/>
      <c r="L227" s="35"/>
      <c r="M227" s="35"/>
      <c r="N227" s="14"/>
    </row>
    <row r="228" spans="1:26" ht="15.75" thickBot="1" x14ac:dyDescent="0.3">
      <c r="A228" s="12"/>
      <c r="B228" s="14"/>
      <c r="C228" s="14" t="s">
        <v>53</v>
      </c>
      <c r="D228" s="36">
        <v>2014</v>
      </c>
      <c r="E228" s="36"/>
      <c r="F228" s="14"/>
      <c r="G228" s="14"/>
      <c r="H228" s="36">
        <v>2013</v>
      </c>
      <c r="I228" s="36"/>
      <c r="J228" s="14"/>
      <c r="K228" s="14"/>
      <c r="L228" s="36">
        <v>2012</v>
      </c>
      <c r="M228" s="36"/>
      <c r="N228" s="14"/>
    </row>
    <row r="229" spans="1:26" ht="38.25" x14ac:dyDescent="0.25">
      <c r="A229" s="12"/>
      <c r="B229" s="24" t="s">
        <v>1219</v>
      </c>
      <c r="C229" s="26" t="s">
        <v>53</v>
      </c>
      <c r="D229" s="27" t="s">
        <v>359</v>
      </c>
      <c r="E229" s="28">
        <v>52219</v>
      </c>
      <c r="F229" s="29" t="s">
        <v>53</v>
      </c>
      <c r="G229" s="26"/>
      <c r="H229" s="27" t="s">
        <v>359</v>
      </c>
      <c r="I229" s="39" t="s">
        <v>1220</v>
      </c>
      <c r="J229" s="29" t="s">
        <v>362</v>
      </c>
      <c r="K229" s="26"/>
      <c r="L229" s="27" t="s">
        <v>359</v>
      </c>
      <c r="M229" s="28">
        <v>43393</v>
      </c>
      <c r="N229" s="29" t="s">
        <v>53</v>
      </c>
    </row>
    <row r="230" spans="1:26" x14ac:dyDescent="0.25">
      <c r="A230" s="12"/>
      <c r="B230" s="30" t="s">
        <v>1221</v>
      </c>
      <c r="C230" s="14" t="s">
        <v>53</v>
      </c>
      <c r="D230" s="11"/>
      <c r="E230" s="38">
        <v>19169</v>
      </c>
      <c r="F230" s="17" t="s">
        <v>53</v>
      </c>
      <c r="G230" s="14"/>
      <c r="H230" s="11"/>
      <c r="I230" s="38">
        <v>30727</v>
      </c>
      <c r="J230" s="17" t="s">
        <v>53</v>
      </c>
      <c r="K230" s="14"/>
      <c r="L230" s="11"/>
      <c r="M230" s="38">
        <v>37548</v>
      </c>
      <c r="N230" s="17" t="s">
        <v>53</v>
      </c>
    </row>
    <row r="231" spans="1:26" ht="25.5" x14ac:dyDescent="0.25">
      <c r="A231" s="12"/>
      <c r="B231" s="24" t="s">
        <v>1222</v>
      </c>
      <c r="C231" s="26" t="s">
        <v>53</v>
      </c>
      <c r="D231" s="27"/>
      <c r="E231" s="28">
        <v>409864</v>
      </c>
      <c r="F231" s="29" t="s">
        <v>53</v>
      </c>
      <c r="G231" s="26"/>
      <c r="H231" s="27"/>
      <c r="I231" s="28">
        <v>381872</v>
      </c>
      <c r="J231" s="29" t="s">
        <v>53</v>
      </c>
      <c r="K231" s="26"/>
      <c r="L231" s="27"/>
      <c r="M231" s="28">
        <v>203557</v>
      </c>
      <c r="N231" s="29" t="s">
        <v>53</v>
      </c>
    </row>
    <row r="232" spans="1:26" ht="15.75" thickBot="1" x14ac:dyDescent="0.3">
      <c r="A232" s="12"/>
      <c r="B232" s="30" t="s">
        <v>1223</v>
      </c>
      <c r="C232" s="14" t="s">
        <v>53</v>
      </c>
      <c r="D232" s="11"/>
      <c r="E232" s="31" t="s">
        <v>1224</v>
      </c>
      <c r="F232" s="17" t="s">
        <v>362</v>
      </c>
      <c r="G232" s="14"/>
      <c r="H232" s="11"/>
      <c r="I232" s="31" t="s">
        <v>1225</v>
      </c>
      <c r="J232" s="17" t="s">
        <v>362</v>
      </c>
      <c r="K232" s="14"/>
      <c r="L232" s="11"/>
      <c r="M232" s="31" t="s">
        <v>1226</v>
      </c>
      <c r="N232" s="17" t="s">
        <v>362</v>
      </c>
    </row>
    <row r="233" spans="1:26" x14ac:dyDescent="0.25">
      <c r="A233" s="12"/>
      <c r="B233" s="32"/>
      <c r="C233" s="32" t="s">
        <v>53</v>
      </c>
      <c r="D233" s="33"/>
      <c r="E233" s="33"/>
      <c r="F233" s="32"/>
      <c r="G233" s="32"/>
      <c r="H233" s="33"/>
      <c r="I233" s="33"/>
      <c r="J233" s="32"/>
      <c r="K233" s="32"/>
      <c r="L233" s="33"/>
      <c r="M233" s="33"/>
      <c r="N233" s="32"/>
    </row>
    <row r="234" spans="1:26" ht="26.25" thickBot="1" x14ac:dyDescent="0.3">
      <c r="A234" s="12"/>
      <c r="B234" s="24" t="s">
        <v>1227</v>
      </c>
      <c r="C234" s="26" t="s">
        <v>53</v>
      </c>
      <c r="D234" s="27" t="s">
        <v>359</v>
      </c>
      <c r="E234" s="28">
        <v>357854</v>
      </c>
      <c r="F234" s="29" t="s">
        <v>53</v>
      </c>
      <c r="G234" s="26"/>
      <c r="H234" s="27" t="s">
        <v>359</v>
      </c>
      <c r="I234" s="28">
        <v>402133</v>
      </c>
      <c r="J234" s="29" t="s">
        <v>53</v>
      </c>
      <c r="K234" s="26"/>
      <c r="L234" s="27" t="s">
        <v>359</v>
      </c>
      <c r="M234" s="28">
        <v>256145</v>
      </c>
      <c r="N234" s="29" t="s">
        <v>53</v>
      </c>
    </row>
    <row r="235" spans="1:26" ht="15.75" thickTop="1" x14ac:dyDescent="0.25">
      <c r="A235" s="12"/>
      <c r="B235" s="32"/>
      <c r="C235" s="32" t="s">
        <v>53</v>
      </c>
      <c r="D235" s="34"/>
      <c r="E235" s="34"/>
      <c r="F235" s="32"/>
      <c r="G235" s="32"/>
      <c r="H235" s="34"/>
      <c r="I235" s="34"/>
      <c r="J235" s="32"/>
      <c r="K235" s="32"/>
      <c r="L235" s="34"/>
      <c r="M235" s="34"/>
      <c r="N235" s="32"/>
    </row>
    <row r="236" spans="1:26" x14ac:dyDescent="0.25">
      <c r="A236" s="1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51" x14ac:dyDescent="0.25">
      <c r="A237" s="12"/>
      <c r="B237" s="15" t="s">
        <v>506</v>
      </c>
      <c r="C237" s="15" t="s">
        <v>1228</v>
      </c>
    </row>
    <row r="238" spans="1:26" x14ac:dyDescent="0.25">
      <c r="A238" s="1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x14ac:dyDescent="0.25">
      <c r="A239" s="12"/>
      <c r="B239" s="4"/>
      <c r="C239" s="4"/>
      <c r="D239" s="4"/>
      <c r="E239" s="4"/>
      <c r="F239" s="4"/>
      <c r="G239" s="4"/>
      <c r="H239" s="4"/>
      <c r="I239" s="4"/>
      <c r="J239" s="4"/>
      <c r="K239" s="4"/>
      <c r="L239" s="4"/>
      <c r="M239" s="4"/>
      <c r="N239" s="4"/>
    </row>
    <row r="240" spans="1:26" ht="15.75" thickBot="1" x14ac:dyDescent="0.3">
      <c r="A240" s="12"/>
      <c r="B240" s="14"/>
      <c r="C240" s="14" t="s">
        <v>53</v>
      </c>
      <c r="D240" s="35" t="s">
        <v>365</v>
      </c>
      <c r="E240" s="35"/>
      <c r="F240" s="35"/>
      <c r="G240" s="35"/>
      <c r="H240" s="35"/>
      <c r="I240" s="35"/>
      <c r="J240" s="35"/>
      <c r="K240" s="35"/>
      <c r="L240" s="35"/>
      <c r="M240" s="35"/>
      <c r="N240" s="14"/>
    </row>
    <row r="241" spans="1:26" ht="15.75" thickBot="1" x14ac:dyDescent="0.3">
      <c r="A241" s="12"/>
      <c r="B241" s="14"/>
      <c r="C241" s="14" t="s">
        <v>53</v>
      </c>
      <c r="D241" s="36">
        <v>2014</v>
      </c>
      <c r="E241" s="36"/>
      <c r="F241" s="14"/>
      <c r="G241" s="14" t="s">
        <v>53</v>
      </c>
      <c r="H241" s="36">
        <v>2013</v>
      </c>
      <c r="I241" s="36"/>
      <c r="J241" s="14"/>
      <c r="K241" s="14" t="s">
        <v>53</v>
      </c>
      <c r="L241" s="36">
        <v>2012</v>
      </c>
      <c r="M241" s="36"/>
      <c r="N241" s="14"/>
    </row>
    <row r="242" spans="1:26" x14ac:dyDescent="0.25">
      <c r="A242" s="12"/>
      <c r="B242" s="24" t="s">
        <v>1171</v>
      </c>
      <c r="C242" s="26" t="s">
        <v>53</v>
      </c>
      <c r="D242" s="27" t="s">
        <v>359</v>
      </c>
      <c r="E242" s="28">
        <v>4544498</v>
      </c>
      <c r="F242" s="29" t="s">
        <v>53</v>
      </c>
      <c r="G242" s="26" t="s">
        <v>53</v>
      </c>
      <c r="H242" s="27" t="s">
        <v>359</v>
      </c>
      <c r="I242" s="28">
        <v>3596039</v>
      </c>
      <c r="J242" s="29" t="s">
        <v>53</v>
      </c>
      <c r="K242" s="26" t="s">
        <v>53</v>
      </c>
      <c r="L242" s="27" t="s">
        <v>359</v>
      </c>
      <c r="M242" s="28">
        <v>2041007</v>
      </c>
      <c r="N242" s="29" t="s">
        <v>53</v>
      </c>
    </row>
    <row r="243" spans="1:26" x14ac:dyDescent="0.25">
      <c r="A243" s="12"/>
      <c r="B243" s="30" t="s">
        <v>1202</v>
      </c>
      <c r="C243" s="14" t="s">
        <v>53</v>
      </c>
      <c r="D243" s="4"/>
      <c r="E243" s="4"/>
      <c r="F243" s="4"/>
      <c r="G243" s="14" t="s">
        <v>53</v>
      </c>
      <c r="H243" s="4"/>
      <c r="I243" s="4"/>
      <c r="J243" s="4"/>
      <c r="K243" s="14" t="s">
        <v>53</v>
      </c>
      <c r="L243" s="4"/>
      <c r="M243" s="4"/>
      <c r="N243" s="4"/>
    </row>
    <row r="244" spans="1:26" x14ac:dyDescent="0.25">
      <c r="A244" s="12"/>
      <c r="B244" s="40" t="s">
        <v>170</v>
      </c>
      <c r="C244" s="26" t="s">
        <v>53</v>
      </c>
      <c r="D244" s="27"/>
      <c r="E244" s="39" t="s">
        <v>1229</v>
      </c>
      <c r="F244" s="29" t="s">
        <v>362</v>
      </c>
      <c r="G244" s="26" t="s">
        <v>53</v>
      </c>
      <c r="H244" s="27"/>
      <c r="I244" s="39" t="s">
        <v>1230</v>
      </c>
      <c r="J244" s="29" t="s">
        <v>362</v>
      </c>
      <c r="K244" s="26" t="s">
        <v>53</v>
      </c>
      <c r="L244" s="27"/>
      <c r="M244" s="39" t="s">
        <v>1231</v>
      </c>
      <c r="N244" s="29" t="s">
        <v>362</v>
      </c>
    </row>
    <row r="245" spans="1:26" x14ac:dyDescent="0.25">
      <c r="A245" s="12"/>
      <c r="B245" s="41" t="s">
        <v>1232</v>
      </c>
      <c r="C245" s="14" t="s">
        <v>53</v>
      </c>
      <c r="D245" s="11"/>
      <c r="E245" s="31" t="s">
        <v>1233</v>
      </c>
      <c r="F245" s="17" t="s">
        <v>362</v>
      </c>
      <c r="G245" s="14" t="s">
        <v>53</v>
      </c>
      <c r="H245" s="11"/>
      <c r="I245" s="31" t="s">
        <v>1234</v>
      </c>
      <c r="J245" s="17" t="s">
        <v>362</v>
      </c>
      <c r="K245" s="14" t="s">
        <v>53</v>
      </c>
      <c r="L245" s="11"/>
      <c r="M245" s="31" t="s">
        <v>1235</v>
      </c>
      <c r="N245" s="17" t="s">
        <v>362</v>
      </c>
    </row>
    <row r="246" spans="1:26" ht="26.25" thickBot="1" x14ac:dyDescent="0.3">
      <c r="A246" s="12"/>
      <c r="B246" s="40" t="s">
        <v>1222</v>
      </c>
      <c r="C246" s="26" t="s">
        <v>53</v>
      </c>
      <c r="D246" s="27"/>
      <c r="E246" s="28">
        <v>409864</v>
      </c>
      <c r="F246" s="29" t="s">
        <v>53</v>
      </c>
      <c r="G246" s="26" t="s">
        <v>53</v>
      </c>
      <c r="H246" s="27"/>
      <c r="I246" s="28">
        <v>381872</v>
      </c>
      <c r="J246" s="29" t="s">
        <v>53</v>
      </c>
      <c r="K246" s="26" t="s">
        <v>53</v>
      </c>
      <c r="L246" s="27"/>
      <c r="M246" s="28">
        <v>203557</v>
      </c>
      <c r="N246" s="29" t="s">
        <v>53</v>
      </c>
    </row>
    <row r="247" spans="1:26" x14ac:dyDescent="0.25">
      <c r="A247" s="12"/>
      <c r="B247" s="32"/>
      <c r="C247" s="32" t="s">
        <v>53</v>
      </c>
      <c r="D247" s="33"/>
      <c r="E247" s="33"/>
      <c r="F247" s="32"/>
      <c r="G247" s="32" t="s">
        <v>53</v>
      </c>
      <c r="H247" s="33"/>
      <c r="I247" s="33"/>
      <c r="J247" s="32"/>
      <c r="K247" s="32" t="s">
        <v>53</v>
      </c>
      <c r="L247" s="33"/>
      <c r="M247" s="33"/>
      <c r="N247" s="32"/>
    </row>
    <row r="248" spans="1:26" ht="26.25" thickBot="1" x14ac:dyDescent="0.3">
      <c r="A248" s="12"/>
      <c r="B248" s="30" t="s">
        <v>1227</v>
      </c>
      <c r="C248" s="14" t="s">
        <v>53</v>
      </c>
      <c r="D248" s="11"/>
      <c r="E248" s="31" t="s">
        <v>1209</v>
      </c>
      <c r="F248" s="17" t="s">
        <v>362</v>
      </c>
      <c r="G248" s="14" t="s">
        <v>53</v>
      </c>
      <c r="H248" s="11"/>
      <c r="I248" s="31" t="s">
        <v>1212</v>
      </c>
      <c r="J248" s="17" t="s">
        <v>362</v>
      </c>
      <c r="K248" s="14" t="s">
        <v>53</v>
      </c>
      <c r="L248" s="11"/>
      <c r="M248" s="31" t="s">
        <v>1215</v>
      </c>
      <c r="N248" s="17" t="s">
        <v>362</v>
      </c>
    </row>
    <row r="249" spans="1:26" x14ac:dyDescent="0.25">
      <c r="A249" s="12"/>
      <c r="B249" s="32"/>
      <c r="C249" s="32" t="s">
        <v>53</v>
      </c>
      <c r="D249" s="33"/>
      <c r="E249" s="33"/>
      <c r="F249" s="32"/>
      <c r="G249" s="32" t="s">
        <v>53</v>
      </c>
      <c r="H249" s="33"/>
      <c r="I249" s="33"/>
      <c r="J249" s="32"/>
      <c r="K249" s="32" t="s">
        <v>53</v>
      </c>
      <c r="L249" s="33"/>
      <c r="M249" s="33"/>
      <c r="N249" s="32"/>
    </row>
    <row r="250" spans="1:26" ht="15.75" thickBot="1" x14ac:dyDescent="0.3">
      <c r="A250" s="12"/>
      <c r="B250" s="24" t="s">
        <v>105</v>
      </c>
      <c r="C250" s="26" t="s">
        <v>53</v>
      </c>
      <c r="D250" s="27" t="s">
        <v>359</v>
      </c>
      <c r="E250" s="28">
        <v>3986726</v>
      </c>
      <c r="F250" s="29" t="s">
        <v>53</v>
      </c>
      <c r="G250" s="26" t="s">
        <v>53</v>
      </c>
      <c r="H250" s="27" t="s">
        <v>359</v>
      </c>
      <c r="I250" s="28">
        <v>3148561</v>
      </c>
      <c r="J250" s="29" t="s">
        <v>53</v>
      </c>
      <c r="K250" s="26" t="s">
        <v>53</v>
      </c>
      <c r="L250" s="27" t="s">
        <v>359</v>
      </c>
      <c r="M250" s="28">
        <v>1014905</v>
      </c>
      <c r="N250" s="29" t="s">
        <v>53</v>
      </c>
    </row>
    <row r="251" spans="1:26" ht="15.75" thickTop="1" x14ac:dyDescent="0.25">
      <c r="A251" s="12"/>
      <c r="B251" s="32"/>
      <c r="C251" s="32" t="s">
        <v>53</v>
      </c>
      <c r="D251" s="34"/>
      <c r="E251" s="34"/>
      <c r="F251" s="32"/>
      <c r="G251" s="32" t="s">
        <v>53</v>
      </c>
      <c r="H251" s="34"/>
      <c r="I251" s="34"/>
      <c r="J251" s="32"/>
      <c r="K251" s="32" t="s">
        <v>53</v>
      </c>
      <c r="L251" s="34"/>
      <c r="M251" s="34"/>
      <c r="N251" s="32"/>
    </row>
    <row r="252" spans="1:26" x14ac:dyDescent="0.25">
      <c r="A252" s="1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63.75" x14ac:dyDescent="0.25">
      <c r="A253" s="12"/>
      <c r="B253" s="15" t="s">
        <v>508</v>
      </c>
      <c r="C253" s="15" t="s">
        <v>1236</v>
      </c>
    </row>
  </sheetData>
  <mergeCells count="178">
    <mergeCell ref="B252:Z252"/>
    <mergeCell ref="B131:Z131"/>
    <mergeCell ref="B184:Z184"/>
    <mergeCell ref="B185:Z185"/>
    <mergeCell ref="B186:Z186"/>
    <mergeCell ref="B198:Z198"/>
    <mergeCell ref="B210:Z210"/>
    <mergeCell ref="B18:Z18"/>
    <mergeCell ref="B19:Z19"/>
    <mergeCell ref="B20:Z20"/>
    <mergeCell ref="B21:Z21"/>
    <mergeCell ref="B22:Z22"/>
    <mergeCell ref="B76:Z76"/>
    <mergeCell ref="B8:Z8"/>
    <mergeCell ref="B10:Z10"/>
    <mergeCell ref="B12:Z12"/>
    <mergeCell ref="B14:Z14"/>
    <mergeCell ref="B16:Z16"/>
    <mergeCell ref="B17:Z17"/>
    <mergeCell ref="D241:E241"/>
    <mergeCell ref="H241:I241"/>
    <mergeCell ref="L241:M241"/>
    <mergeCell ref="A1:A2"/>
    <mergeCell ref="B1:Z1"/>
    <mergeCell ref="B2:Z2"/>
    <mergeCell ref="A3:A253"/>
    <mergeCell ref="B4:Z4"/>
    <mergeCell ref="B5:Z5"/>
    <mergeCell ref="B6:Z6"/>
    <mergeCell ref="N213:N216"/>
    <mergeCell ref="D227:M227"/>
    <mergeCell ref="D228:E228"/>
    <mergeCell ref="H228:I228"/>
    <mergeCell ref="L228:M228"/>
    <mergeCell ref="D240:M240"/>
    <mergeCell ref="B221:Z221"/>
    <mergeCell ref="B225:Z225"/>
    <mergeCell ref="B236:Z236"/>
    <mergeCell ref="B238:Z238"/>
    <mergeCell ref="J213:J216"/>
    <mergeCell ref="K213:K216"/>
    <mergeCell ref="L213:M213"/>
    <mergeCell ref="L214:M214"/>
    <mergeCell ref="L215:M215"/>
    <mergeCell ref="L216:M216"/>
    <mergeCell ref="F213:F216"/>
    <mergeCell ref="G213:G216"/>
    <mergeCell ref="H213:I213"/>
    <mergeCell ref="H214:I214"/>
    <mergeCell ref="H215:I215"/>
    <mergeCell ref="H216:I216"/>
    <mergeCell ref="B213:B216"/>
    <mergeCell ref="C213:C216"/>
    <mergeCell ref="D213:E213"/>
    <mergeCell ref="D214:E214"/>
    <mergeCell ref="D215:E215"/>
    <mergeCell ref="D216:E216"/>
    <mergeCell ref="L201:M201"/>
    <mergeCell ref="L202:M202"/>
    <mergeCell ref="L203:M203"/>
    <mergeCell ref="L204:M204"/>
    <mergeCell ref="N201:N204"/>
    <mergeCell ref="D212:M212"/>
    <mergeCell ref="H201:I201"/>
    <mergeCell ref="H202:I202"/>
    <mergeCell ref="H203:I203"/>
    <mergeCell ref="H204:I204"/>
    <mergeCell ref="J201:J204"/>
    <mergeCell ref="K201:K204"/>
    <mergeCell ref="N189:N192"/>
    <mergeCell ref="D200:M200"/>
    <mergeCell ref="B201:B204"/>
    <mergeCell ref="C201:C204"/>
    <mergeCell ref="D201:E201"/>
    <mergeCell ref="D202:E202"/>
    <mergeCell ref="D203:E203"/>
    <mergeCell ref="D204:E204"/>
    <mergeCell ref="F201:F204"/>
    <mergeCell ref="G201:G204"/>
    <mergeCell ref="H190:I190"/>
    <mergeCell ref="H191:I191"/>
    <mergeCell ref="H192:I192"/>
    <mergeCell ref="J189:J192"/>
    <mergeCell ref="K189:K192"/>
    <mergeCell ref="L189:M189"/>
    <mergeCell ref="L190:M190"/>
    <mergeCell ref="L191:M191"/>
    <mergeCell ref="L192:M192"/>
    <mergeCell ref="D188:M188"/>
    <mergeCell ref="B189:B192"/>
    <mergeCell ref="C189:C192"/>
    <mergeCell ref="D189:E189"/>
    <mergeCell ref="D190:E190"/>
    <mergeCell ref="D191:E191"/>
    <mergeCell ref="D192:E192"/>
    <mergeCell ref="F189:F192"/>
    <mergeCell ref="G189:G192"/>
    <mergeCell ref="H189:I189"/>
    <mergeCell ref="V134:V136"/>
    <mergeCell ref="W134:W136"/>
    <mergeCell ref="X134:Y134"/>
    <mergeCell ref="X135:Y135"/>
    <mergeCell ref="X136:Y136"/>
    <mergeCell ref="Z134:Z136"/>
    <mergeCell ref="P134:Q136"/>
    <mergeCell ref="R134:R136"/>
    <mergeCell ref="S134:S136"/>
    <mergeCell ref="T134:U134"/>
    <mergeCell ref="T135:U135"/>
    <mergeCell ref="T136:U136"/>
    <mergeCell ref="K134:K136"/>
    <mergeCell ref="L134:M134"/>
    <mergeCell ref="L135:M135"/>
    <mergeCell ref="L136:M136"/>
    <mergeCell ref="N134:N136"/>
    <mergeCell ref="O134:O136"/>
    <mergeCell ref="D133:Y133"/>
    <mergeCell ref="B134:B136"/>
    <mergeCell ref="C134:C136"/>
    <mergeCell ref="D134:E134"/>
    <mergeCell ref="D135:E135"/>
    <mergeCell ref="D136:E136"/>
    <mergeCell ref="F134:F136"/>
    <mergeCell ref="G134:G136"/>
    <mergeCell ref="H134:I136"/>
    <mergeCell ref="J134:J136"/>
    <mergeCell ref="V79:V81"/>
    <mergeCell ref="W79:W81"/>
    <mergeCell ref="X79:Y79"/>
    <mergeCell ref="X80:Y80"/>
    <mergeCell ref="X81:Y81"/>
    <mergeCell ref="Z79:Z81"/>
    <mergeCell ref="O79:O81"/>
    <mergeCell ref="P79:Q81"/>
    <mergeCell ref="R79:R81"/>
    <mergeCell ref="S79:S81"/>
    <mergeCell ref="T79:U79"/>
    <mergeCell ref="T80:U80"/>
    <mergeCell ref="T81:U81"/>
    <mergeCell ref="J79:J81"/>
    <mergeCell ref="K79:K81"/>
    <mergeCell ref="L79:M79"/>
    <mergeCell ref="L80:M80"/>
    <mergeCell ref="L81:M81"/>
    <mergeCell ref="N79:N81"/>
    <mergeCell ref="Z25:Z26"/>
    <mergeCell ref="D78:Y78"/>
    <mergeCell ref="B79:B81"/>
    <mergeCell ref="C79:C81"/>
    <mergeCell ref="D79:E79"/>
    <mergeCell ref="D80:E80"/>
    <mergeCell ref="D81:E81"/>
    <mergeCell ref="F79:F81"/>
    <mergeCell ref="G79:G81"/>
    <mergeCell ref="H79:I81"/>
    <mergeCell ref="S25:S26"/>
    <mergeCell ref="T25:U25"/>
    <mergeCell ref="T26:U26"/>
    <mergeCell ref="V25:V26"/>
    <mergeCell ref="W25:W26"/>
    <mergeCell ref="X25:Y25"/>
    <mergeCell ref="X26:Y26"/>
    <mergeCell ref="L25:M25"/>
    <mergeCell ref="L26:M26"/>
    <mergeCell ref="N25:N26"/>
    <mergeCell ref="O25:O26"/>
    <mergeCell ref="P25:Q26"/>
    <mergeCell ref="R25:R26"/>
    <mergeCell ref="D24:Y24"/>
    <mergeCell ref="B25:B26"/>
    <mergeCell ref="C25:C26"/>
    <mergeCell ref="D25:E25"/>
    <mergeCell ref="D26:E26"/>
    <mergeCell ref="F25:F26"/>
    <mergeCell ref="G25:G26"/>
    <mergeCell ref="H25:I26"/>
    <mergeCell ref="J25:J26"/>
    <mergeCell ref="K25:K2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20.28515625" bestFit="1" customWidth="1"/>
    <col min="2" max="2" width="6.28515625" customWidth="1"/>
    <col min="3" max="3" width="36.5703125" customWidth="1"/>
  </cols>
  <sheetData>
    <row r="1" spans="1:3" ht="15" customHeight="1" x14ac:dyDescent="0.25">
      <c r="A1" s="8" t="s">
        <v>1237</v>
      </c>
      <c r="B1" s="8" t="s">
        <v>2</v>
      </c>
      <c r="C1" s="8"/>
    </row>
    <row r="2" spans="1:3" ht="15" customHeight="1" x14ac:dyDescent="0.25">
      <c r="A2" s="8"/>
      <c r="B2" s="8" t="s">
        <v>3</v>
      </c>
      <c r="C2" s="8"/>
    </row>
    <row r="3" spans="1:3" x14ac:dyDescent="0.25">
      <c r="A3" s="12" t="s">
        <v>1237</v>
      </c>
      <c r="B3" s="10">
        <v>22</v>
      </c>
      <c r="C3" s="10" t="s">
        <v>1237</v>
      </c>
    </row>
    <row r="4" spans="1:3" ht="38.25" customHeight="1" x14ac:dyDescent="0.25">
      <c r="A4" s="12"/>
      <c r="B4" s="13" t="s">
        <v>1238</v>
      </c>
      <c r="C4" s="13"/>
    </row>
  </sheetData>
  <mergeCells count="5">
    <mergeCell ref="A1:A2"/>
    <mergeCell ref="B1:C1"/>
    <mergeCell ref="B2:C2"/>
    <mergeCell ref="A3:A4"/>
    <mergeCell ref="B4:C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63</v>
      </c>
      <c r="B1" s="8" t="s">
        <v>3</v>
      </c>
      <c r="C1" s="8" t="s">
        <v>31</v>
      </c>
    </row>
    <row r="2" spans="1:3" ht="30" x14ac:dyDescent="0.25">
      <c r="A2" s="1" t="s">
        <v>64</v>
      </c>
      <c r="B2" s="8"/>
      <c r="C2" s="8"/>
    </row>
    <row r="3" spans="1:3" x14ac:dyDescent="0.25">
      <c r="A3" s="2" t="s">
        <v>65</v>
      </c>
      <c r="B3" s="7">
        <v>45764</v>
      </c>
      <c r="C3" s="7">
        <v>316564</v>
      </c>
    </row>
    <row r="4" spans="1:3" x14ac:dyDescent="0.25">
      <c r="A4" s="2" t="s">
        <v>66</v>
      </c>
      <c r="B4" s="6">
        <v>595624855</v>
      </c>
      <c r="C4" s="6">
        <v>572592279</v>
      </c>
    </row>
    <row r="5" spans="1:3" ht="30" x14ac:dyDescent="0.25">
      <c r="A5" s="2" t="s">
        <v>67</v>
      </c>
      <c r="B5" s="6">
        <v>595624855</v>
      </c>
      <c r="C5" s="6">
        <v>572592279</v>
      </c>
    </row>
    <row r="6" spans="1:3" x14ac:dyDescent="0.25">
      <c r="A6" s="3" t="s">
        <v>32</v>
      </c>
      <c r="B6" s="4"/>
      <c r="C6" s="4"/>
    </row>
    <row r="7" spans="1:3" ht="30" x14ac:dyDescent="0.25">
      <c r="A7" s="2" t="s">
        <v>34</v>
      </c>
      <c r="B7" s="6">
        <v>1808092</v>
      </c>
      <c r="C7" s="6">
        <v>1045882</v>
      </c>
    </row>
    <row r="8" spans="1:3" x14ac:dyDescent="0.25">
      <c r="A8" s="2" t="s">
        <v>68</v>
      </c>
      <c r="B8" s="6">
        <v>22765589</v>
      </c>
      <c r="C8" s="6">
        <v>21729523</v>
      </c>
    </row>
    <row r="9" spans="1:3" x14ac:dyDescent="0.25">
      <c r="A9" s="2" t="s">
        <v>36</v>
      </c>
      <c r="B9" s="6">
        <v>559321</v>
      </c>
      <c r="C9" s="6">
        <v>888356</v>
      </c>
    </row>
    <row r="10" spans="1:3" x14ac:dyDescent="0.25">
      <c r="A10" s="2" t="s">
        <v>38</v>
      </c>
      <c r="B10" s="6">
        <v>1128408</v>
      </c>
      <c r="C10" s="6">
        <v>1192044</v>
      </c>
    </row>
    <row r="11" spans="1:3" x14ac:dyDescent="0.25">
      <c r="A11" s="2" t="s">
        <v>41</v>
      </c>
      <c r="B11" s="6">
        <v>338557</v>
      </c>
      <c r="C11" s="6">
        <v>284472</v>
      </c>
    </row>
    <row r="12" spans="1:3" x14ac:dyDescent="0.25">
      <c r="A12" s="2" t="s">
        <v>43</v>
      </c>
      <c r="B12" s="6">
        <v>31510894</v>
      </c>
      <c r="C12" s="6">
        <v>29678606</v>
      </c>
    </row>
    <row r="13" spans="1:3" x14ac:dyDescent="0.25">
      <c r="A13" s="3" t="s">
        <v>69</v>
      </c>
      <c r="B13" s="4"/>
      <c r="C13" s="4"/>
    </row>
    <row r="14" spans="1:3" x14ac:dyDescent="0.25">
      <c r="A14" s="2" t="s">
        <v>45</v>
      </c>
      <c r="B14" s="6">
        <v>8937638</v>
      </c>
      <c r="C14" s="6">
        <v>10466504</v>
      </c>
    </row>
    <row r="15" spans="1:3" x14ac:dyDescent="0.25">
      <c r="A15" s="2" t="s">
        <v>46</v>
      </c>
      <c r="B15" s="6">
        <v>1490088</v>
      </c>
      <c r="C15" s="6">
        <v>1436859</v>
      </c>
    </row>
    <row r="16" spans="1:3" ht="30" x14ac:dyDescent="0.25">
      <c r="A16" s="2" t="s">
        <v>70</v>
      </c>
      <c r="B16" s="6">
        <v>1194579</v>
      </c>
      <c r="C16" s="6">
        <v>872086</v>
      </c>
    </row>
    <row r="17" spans="1:3" x14ac:dyDescent="0.25">
      <c r="A17" s="2" t="s">
        <v>51</v>
      </c>
      <c r="B17" s="6">
        <v>14177347</v>
      </c>
      <c r="C17" s="6">
        <v>15300935</v>
      </c>
    </row>
    <row r="18" spans="1:3" x14ac:dyDescent="0.25">
      <c r="A18" s="2" t="s">
        <v>71</v>
      </c>
      <c r="B18" s="4"/>
      <c r="C18" s="4"/>
    </row>
    <row r="19" spans="1:3" x14ac:dyDescent="0.25">
      <c r="A19" s="3" t="s">
        <v>32</v>
      </c>
      <c r="B19" s="4"/>
      <c r="C19" s="4"/>
    </row>
    <row r="20" spans="1:3" ht="30" x14ac:dyDescent="0.25">
      <c r="A20" s="2" t="s">
        <v>34</v>
      </c>
      <c r="B20" s="6">
        <v>1325094</v>
      </c>
      <c r="C20" s="6">
        <v>618881</v>
      </c>
    </row>
    <row r="21" spans="1:3" x14ac:dyDescent="0.25">
      <c r="A21" s="2" t="s">
        <v>68</v>
      </c>
      <c r="B21" s="6">
        <v>7759322</v>
      </c>
      <c r="C21" s="6">
        <v>9700804</v>
      </c>
    </row>
    <row r="22" spans="1:3" x14ac:dyDescent="0.25">
      <c r="A22" s="2" t="s">
        <v>36</v>
      </c>
      <c r="B22" s="6">
        <v>131996</v>
      </c>
      <c r="C22" s="6">
        <v>231052</v>
      </c>
    </row>
    <row r="23" spans="1:3" x14ac:dyDescent="0.25">
      <c r="A23" s="2" t="s">
        <v>38</v>
      </c>
      <c r="B23" s="6">
        <v>65124</v>
      </c>
      <c r="C23" s="6">
        <v>27022</v>
      </c>
    </row>
    <row r="24" spans="1:3" x14ac:dyDescent="0.25">
      <c r="A24" s="2" t="s">
        <v>41</v>
      </c>
      <c r="B24" s="6">
        <v>48441</v>
      </c>
      <c r="C24" s="6">
        <v>29755</v>
      </c>
    </row>
    <row r="25" spans="1:3" x14ac:dyDescent="0.25">
      <c r="A25" s="2" t="s">
        <v>43</v>
      </c>
      <c r="B25" s="6">
        <v>9329977</v>
      </c>
      <c r="C25" s="6">
        <v>10607514</v>
      </c>
    </row>
    <row r="26" spans="1:3" x14ac:dyDescent="0.25">
      <c r="A26" s="3" t="s">
        <v>69</v>
      </c>
      <c r="B26" s="4"/>
      <c r="C26" s="4"/>
    </row>
    <row r="27" spans="1:3" x14ac:dyDescent="0.25">
      <c r="A27" s="2" t="s">
        <v>45</v>
      </c>
      <c r="B27" s="6">
        <v>6787100</v>
      </c>
      <c r="C27" s="6">
        <v>8802155</v>
      </c>
    </row>
    <row r="28" spans="1:3" x14ac:dyDescent="0.25">
      <c r="A28" s="2" t="s">
        <v>46</v>
      </c>
      <c r="B28" s="6">
        <v>182107</v>
      </c>
      <c r="C28" s="6">
        <v>143444</v>
      </c>
    </row>
    <row r="29" spans="1:3" ht="30" x14ac:dyDescent="0.25">
      <c r="A29" s="2" t="s">
        <v>70</v>
      </c>
      <c r="B29" s="6">
        <v>697149</v>
      </c>
      <c r="C29" s="6">
        <v>284818</v>
      </c>
    </row>
    <row r="30" spans="1:3" x14ac:dyDescent="0.25">
      <c r="A30" s="2" t="s">
        <v>51</v>
      </c>
      <c r="B30" s="7">
        <v>7666356</v>
      </c>
      <c r="C30" s="7">
        <v>9230417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x14ac:dyDescent="0.25"/>
  <cols>
    <col min="1" max="3" width="36.5703125" bestFit="1" customWidth="1"/>
    <col min="4" max="4" width="1.85546875" bestFit="1" customWidth="1"/>
    <col min="5" max="5" width="7.85546875" bestFit="1" customWidth="1"/>
    <col min="6" max="6" width="1.85546875" bestFit="1" customWidth="1"/>
    <col min="8" max="8" width="1.85546875" bestFit="1" customWidth="1"/>
    <col min="9" max="9" width="7.85546875" bestFit="1" customWidth="1"/>
    <col min="10" max="10" width="1.85546875" bestFit="1" customWidth="1"/>
    <col min="12" max="12" width="2.28515625" customWidth="1"/>
    <col min="13" max="13" width="10.140625" customWidth="1"/>
    <col min="14" max="14" width="1.85546875" bestFit="1" customWidth="1"/>
    <col min="16" max="16" width="2.140625" customWidth="1"/>
    <col min="17" max="17" width="9.42578125" customWidth="1"/>
    <col min="18" max="18" width="1.85546875" bestFit="1" customWidth="1"/>
  </cols>
  <sheetData>
    <row r="1" spans="1:18" ht="15" customHeight="1" x14ac:dyDescent="0.25">
      <c r="A1" s="8" t="s">
        <v>1239</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25.5" x14ac:dyDescent="0.25">
      <c r="A3" s="12" t="s">
        <v>1239</v>
      </c>
      <c r="B3" s="10">
        <v>23</v>
      </c>
      <c r="C3" s="10" t="s">
        <v>1239</v>
      </c>
    </row>
    <row r="4" spans="1:18" x14ac:dyDescent="0.25">
      <c r="A4" s="12"/>
      <c r="B4" s="22"/>
      <c r="C4" s="22"/>
      <c r="D4" s="22"/>
      <c r="E4" s="22"/>
      <c r="F4" s="22"/>
      <c r="G4" s="22"/>
      <c r="H4" s="22"/>
      <c r="I4" s="22"/>
      <c r="J4" s="22"/>
      <c r="K4" s="22"/>
      <c r="L4" s="22"/>
      <c r="M4" s="22"/>
      <c r="N4" s="22"/>
      <c r="O4" s="22"/>
      <c r="P4" s="22"/>
      <c r="Q4" s="22"/>
      <c r="R4" s="22"/>
    </row>
    <row r="5" spans="1:18" x14ac:dyDescent="0.25">
      <c r="A5" s="12"/>
      <c r="B5" s="4"/>
      <c r="C5" s="4"/>
      <c r="D5" s="4"/>
      <c r="E5" s="4"/>
      <c r="F5" s="4"/>
      <c r="G5" s="4"/>
      <c r="H5" s="4"/>
      <c r="I5" s="4"/>
      <c r="J5" s="4"/>
      <c r="K5" s="4"/>
      <c r="L5" s="4"/>
      <c r="M5" s="4"/>
      <c r="N5" s="4"/>
      <c r="O5" s="4"/>
      <c r="P5" s="4"/>
      <c r="Q5" s="4"/>
      <c r="R5" s="4"/>
    </row>
    <row r="6" spans="1:18" ht="15.75" thickBot="1" x14ac:dyDescent="0.3">
      <c r="A6" s="12"/>
      <c r="B6" s="14"/>
      <c r="C6" s="14"/>
      <c r="D6" s="35" t="s">
        <v>1240</v>
      </c>
      <c r="E6" s="35"/>
      <c r="F6" s="35"/>
      <c r="G6" s="35"/>
      <c r="H6" s="35"/>
      <c r="I6" s="35"/>
      <c r="J6" s="35"/>
      <c r="K6" s="35"/>
      <c r="L6" s="35"/>
      <c r="M6" s="35"/>
      <c r="N6" s="35"/>
      <c r="O6" s="35"/>
      <c r="P6" s="35"/>
      <c r="Q6" s="35"/>
      <c r="R6" s="14"/>
    </row>
    <row r="7" spans="1:18" ht="19.5" customHeight="1" x14ac:dyDescent="0.25">
      <c r="A7" s="12"/>
      <c r="B7" s="46"/>
      <c r="C7" s="46"/>
      <c r="D7" s="45" t="s">
        <v>1241</v>
      </c>
      <c r="E7" s="45"/>
      <c r="F7" s="47"/>
      <c r="G7" s="47"/>
      <c r="H7" s="45" t="s">
        <v>1242</v>
      </c>
      <c r="I7" s="45"/>
      <c r="J7" s="47"/>
      <c r="K7" s="47"/>
      <c r="L7" s="45" t="s">
        <v>1243</v>
      </c>
      <c r="M7" s="45"/>
      <c r="N7" s="47"/>
      <c r="O7" s="47"/>
      <c r="P7" s="45" t="s">
        <v>357</v>
      </c>
      <c r="Q7" s="45"/>
      <c r="R7" s="46"/>
    </row>
    <row r="8" spans="1:18" ht="15.75" thickBot="1" x14ac:dyDescent="0.3">
      <c r="A8" s="12"/>
      <c r="B8" s="46"/>
      <c r="C8" s="46"/>
      <c r="D8" s="35">
        <v>2014</v>
      </c>
      <c r="E8" s="35"/>
      <c r="F8" s="46"/>
      <c r="G8" s="46"/>
      <c r="H8" s="35">
        <v>2014</v>
      </c>
      <c r="I8" s="35"/>
      <c r="J8" s="46"/>
      <c r="K8" s="46"/>
      <c r="L8" s="35">
        <v>2014</v>
      </c>
      <c r="M8" s="35"/>
      <c r="N8" s="46"/>
      <c r="O8" s="46"/>
      <c r="P8" s="35">
        <v>2014</v>
      </c>
      <c r="Q8" s="35"/>
      <c r="R8" s="46"/>
    </row>
    <row r="9" spans="1:18" x14ac:dyDescent="0.25">
      <c r="A9" s="12"/>
      <c r="B9" s="24" t="s">
        <v>74</v>
      </c>
      <c r="C9" s="26"/>
      <c r="D9" s="27" t="s">
        <v>359</v>
      </c>
      <c r="E9" s="28">
        <v>1526668</v>
      </c>
      <c r="F9" s="29" t="s">
        <v>53</v>
      </c>
      <c r="G9" s="26"/>
      <c r="H9" s="27" t="s">
        <v>359</v>
      </c>
      <c r="I9" s="28">
        <v>2257860</v>
      </c>
      <c r="J9" s="29" t="s">
        <v>53</v>
      </c>
      <c r="K9" s="26"/>
      <c r="L9" s="27" t="s">
        <v>359</v>
      </c>
      <c r="M9" s="28">
        <v>1679426</v>
      </c>
      <c r="N9" s="29" t="s">
        <v>53</v>
      </c>
      <c r="O9" s="26"/>
      <c r="P9" s="27" t="s">
        <v>359</v>
      </c>
      <c r="Q9" s="28">
        <v>2020774</v>
      </c>
      <c r="R9" s="29" t="s">
        <v>53</v>
      </c>
    </row>
    <row r="10" spans="1:18" x14ac:dyDescent="0.25">
      <c r="A10" s="12"/>
      <c r="B10" s="30" t="s">
        <v>89</v>
      </c>
      <c r="C10" s="14"/>
      <c r="D10" s="11"/>
      <c r="E10" s="38">
        <v>887851</v>
      </c>
      <c r="F10" s="17" t="s">
        <v>53</v>
      </c>
      <c r="G10" s="14"/>
      <c r="H10" s="11"/>
      <c r="I10" s="38">
        <v>1089781</v>
      </c>
      <c r="J10" s="17" t="s">
        <v>53</v>
      </c>
      <c r="K10" s="14"/>
      <c r="L10" s="11"/>
      <c r="M10" s="38">
        <v>1055138</v>
      </c>
      <c r="N10" s="17" t="s">
        <v>53</v>
      </c>
      <c r="O10" s="14"/>
      <c r="P10" s="11"/>
      <c r="Q10" s="38">
        <v>823086</v>
      </c>
      <c r="R10" s="17" t="s">
        <v>53</v>
      </c>
    </row>
    <row r="11" spans="1:18" ht="15.75" thickBot="1" x14ac:dyDescent="0.3">
      <c r="A11" s="12"/>
      <c r="B11" s="24" t="s">
        <v>101</v>
      </c>
      <c r="C11" s="26"/>
      <c r="D11" s="27"/>
      <c r="E11" s="28">
        <v>70155</v>
      </c>
      <c r="F11" s="29" t="s">
        <v>53</v>
      </c>
      <c r="G11" s="26"/>
      <c r="H11" s="27"/>
      <c r="I11" s="28">
        <v>138585</v>
      </c>
      <c r="J11" s="29" t="s">
        <v>53</v>
      </c>
      <c r="K11" s="26"/>
      <c r="L11" s="27"/>
      <c r="M11" s="28">
        <v>8682</v>
      </c>
      <c r="N11" s="29" t="s">
        <v>53</v>
      </c>
      <c r="O11" s="26"/>
      <c r="P11" s="27"/>
      <c r="Q11" s="28">
        <v>140432</v>
      </c>
      <c r="R11" s="29" t="s">
        <v>53</v>
      </c>
    </row>
    <row r="12" spans="1:18" x14ac:dyDescent="0.25">
      <c r="A12" s="12"/>
      <c r="B12" s="32"/>
      <c r="C12" s="32"/>
      <c r="D12" s="33"/>
      <c r="E12" s="33"/>
      <c r="F12" s="32"/>
      <c r="G12" s="32"/>
      <c r="H12" s="33"/>
      <c r="I12" s="33"/>
      <c r="J12" s="32"/>
      <c r="K12" s="32"/>
      <c r="L12" s="33"/>
      <c r="M12" s="33"/>
      <c r="N12" s="32"/>
      <c r="O12" s="32"/>
      <c r="P12" s="33"/>
      <c r="Q12" s="33"/>
      <c r="R12" s="32"/>
    </row>
    <row r="13" spans="1:18" ht="15.75" thickBot="1" x14ac:dyDescent="0.3">
      <c r="A13" s="12"/>
      <c r="B13" s="30" t="s">
        <v>105</v>
      </c>
      <c r="C13" s="14"/>
      <c r="D13" s="11" t="s">
        <v>359</v>
      </c>
      <c r="E13" s="38">
        <v>708972</v>
      </c>
      <c r="F13" s="17" t="s">
        <v>53</v>
      </c>
      <c r="G13" s="14"/>
      <c r="H13" s="11" t="s">
        <v>359</v>
      </c>
      <c r="I13" s="38">
        <v>1306664</v>
      </c>
      <c r="J13" s="17" t="s">
        <v>53</v>
      </c>
      <c r="K13" s="14"/>
      <c r="L13" s="11" t="s">
        <v>359</v>
      </c>
      <c r="M13" s="38">
        <v>632970</v>
      </c>
      <c r="N13" s="17" t="s">
        <v>53</v>
      </c>
      <c r="O13" s="14"/>
      <c r="P13" s="11" t="s">
        <v>359</v>
      </c>
      <c r="Q13" s="38">
        <v>1338120</v>
      </c>
      <c r="R13" s="17" t="s">
        <v>53</v>
      </c>
    </row>
    <row r="14" spans="1:18" ht="15.75" thickTop="1" x14ac:dyDescent="0.25">
      <c r="A14" s="12"/>
      <c r="B14" s="32"/>
      <c r="C14" s="32"/>
      <c r="D14" s="34"/>
      <c r="E14" s="34"/>
      <c r="F14" s="32"/>
      <c r="G14" s="32"/>
      <c r="H14" s="34"/>
      <c r="I14" s="34"/>
      <c r="J14" s="32"/>
      <c r="K14" s="32"/>
      <c r="L14" s="34"/>
      <c r="M14" s="34"/>
      <c r="N14" s="32"/>
      <c r="O14" s="32"/>
      <c r="P14" s="34"/>
      <c r="Q14" s="34"/>
      <c r="R14" s="32"/>
    </row>
    <row r="15" spans="1:18" ht="15.75" thickBot="1" x14ac:dyDescent="0.3">
      <c r="A15" s="12"/>
      <c r="B15" s="24" t="s">
        <v>107</v>
      </c>
      <c r="C15" s="26"/>
      <c r="D15" s="27" t="s">
        <v>359</v>
      </c>
      <c r="E15" s="28">
        <v>654875</v>
      </c>
      <c r="F15" s="29" t="s">
        <v>53</v>
      </c>
      <c r="G15" s="26"/>
      <c r="H15" s="27" t="s">
        <v>359</v>
      </c>
      <c r="I15" s="28">
        <v>1223382</v>
      </c>
      <c r="J15" s="29" t="s">
        <v>53</v>
      </c>
      <c r="K15" s="26"/>
      <c r="L15" s="27" t="s">
        <v>359</v>
      </c>
      <c r="M15" s="28">
        <v>553862</v>
      </c>
      <c r="N15" s="29" t="s">
        <v>53</v>
      </c>
      <c r="O15" s="26"/>
      <c r="P15" s="27" t="s">
        <v>359</v>
      </c>
      <c r="Q15" s="28">
        <v>1263434</v>
      </c>
      <c r="R15" s="29" t="s">
        <v>53</v>
      </c>
    </row>
    <row r="16" spans="1:18" ht="15.75" thickTop="1" x14ac:dyDescent="0.25">
      <c r="A16" s="12"/>
      <c r="B16" s="32"/>
      <c r="C16" s="32"/>
      <c r="D16" s="34"/>
      <c r="E16" s="34"/>
      <c r="F16" s="32"/>
      <c r="G16" s="32"/>
      <c r="H16" s="34"/>
      <c r="I16" s="34"/>
      <c r="J16" s="32"/>
      <c r="K16" s="32"/>
      <c r="L16" s="34"/>
      <c r="M16" s="34"/>
      <c r="N16" s="32"/>
      <c r="O16" s="32"/>
      <c r="P16" s="34"/>
      <c r="Q16" s="34"/>
      <c r="R16" s="32"/>
    </row>
    <row r="17" spans="1:18" ht="26.25" thickBot="1" x14ac:dyDescent="0.3">
      <c r="A17" s="12"/>
      <c r="B17" s="30" t="s">
        <v>111</v>
      </c>
      <c r="C17" s="14"/>
      <c r="D17" s="11" t="s">
        <v>359</v>
      </c>
      <c r="E17" s="38">
        <v>265617</v>
      </c>
      <c r="F17" s="17" t="s">
        <v>53</v>
      </c>
      <c r="G17" s="14"/>
      <c r="H17" s="11" t="s">
        <v>359</v>
      </c>
      <c r="I17" s="38">
        <v>517016</v>
      </c>
      <c r="J17" s="17" t="s">
        <v>53</v>
      </c>
      <c r="K17" s="14"/>
      <c r="L17" s="11" t="s">
        <v>359</v>
      </c>
      <c r="M17" s="38">
        <v>250505</v>
      </c>
      <c r="N17" s="17" t="s">
        <v>53</v>
      </c>
      <c r="O17" s="14"/>
      <c r="P17" s="11" t="s">
        <v>359</v>
      </c>
      <c r="Q17" s="38">
        <v>551451</v>
      </c>
      <c r="R17" s="17" t="s">
        <v>53</v>
      </c>
    </row>
    <row r="18" spans="1:18" ht="15.75" thickTop="1" x14ac:dyDescent="0.25">
      <c r="A18" s="12"/>
      <c r="B18" s="32"/>
      <c r="C18" s="32"/>
      <c r="D18" s="34"/>
      <c r="E18" s="34"/>
      <c r="F18" s="32"/>
      <c r="G18" s="32"/>
      <c r="H18" s="34"/>
      <c r="I18" s="34"/>
      <c r="J18" s="32"/>
      <c r="K18" s="32"/>
      <c r="L18" s="34"/>
      <c r="M18" s="34"/>
      <c r="N18" s="32"/>
      <c r="O18" s="32"/>
      <c r="P18" s="34"/>
      <c r="Q18" s="34"/>
      <c r="R18" s="32"/>
    </row>
    <row r="19" spans="1:18" ht="25.5" x14ac:dyDescent="0.25">
      <c r="A19" s="12"/>
      <c r="B19" s="24" t="s">
        <v>1244</v>
      </c>
      <c r="C19" s="26"/>
      <c r="D19" s="25"/>
      <c r="E19" s="25"/>
      <c r="F19" s="25"/>
      <c r="G19" s="26"/>
      <c r="H19" s="25"/>
      <c r="I19" s="25"/>
      <c r="J19" s="25"/>
      <c r="K19" s="26"/>
      <c r="L19" s="25"/>
      <c r="M19" s="25"/>
      <c r="N19" s="25"/>
      <c r="O19" s="26"/>
      <c r="P19" s="25"/>
      <c r="Q19" s="25"/>
      <c r="R19" s="25"/>
    </row>
    <row r="20" spans="1:18" ht="15.75" thickBot="1" x14ac:dyDescent="0.3">
      <c r="A20" s="12"/>
      <c r="B20" s="41" t="s">
        <v>1245</v>
      </c>
      <c r="C20" s="14"/>
      <c r="D20" s="11" t="s">
        <v>359</v>
      </c>
      <c r="E20" s="31">
        <v>0.44</v>
      </c>
      <c r="F20" s="17" t="s">
        <v>53</v>
      </c>
      <c r="G20" s="14"/>
      <c r="H20" s="11" t="s">
        <v>359</v>
      </c>
      <c r="I20" s="31">
        <v>0.85</v>
      </c>
      <c r="J20" s="17" t="s">
        <v>53</v>
      </c>
      <c r="K20" s="14"/>
      <c r="L20" s="11" t="s">
        <v>359</v>
      </c>
      <c r="M20" s="31">
        <v>0.41</v>
      </c>
      <c r="N20" s="17" t="s">
        <v>53</v>
      </c>
      <c r="O20" s="14"/>
      <c r="P20" s="11" t="s">
        <v>359</v>
      </c>
      <c r="Q20" s="31">
        <v>0.9</v>
      </c>
      <c r="R20" s="17" t="s">
        <v>53</v>
      </c>
    </row>
    <row r="21" spans="1:18" ht="15.75" thickTop="1" x14ac:dyDescent="0.25">
      <c r="A21" s="12"/>
      <c r="B21" s="32"/>
      <c r="C21" s="32"/>
      <c r="D21" s="34"/>
      <c r="E21" s="34"/>
      <c r="F21" s="32"/>
      <c r="G21" s="32"/>
      <c r="H21" s="34"/>
      <c r="I21" s="34"/>
      <c r="J21" s="32"/>
      <c r="K21" s="32"/>
      <c r="L21" s="34"/>
      <c r="M21" s="34"/>
      <c r="N21" s="32"/>
      <c r="O21" s="32"/>
      <c r="P21" s="34"/>
      <c r="Q21" s="34"/>
      <c r="R21" s="32"/>
    </row>
    <row r="22" spans="1:18" ht="15.75" thickBot="1" x14ac:dyDescent="0.3">
      <c r="A22" s="12"/>
      <c r="B22" s="40" t="s">
        <v>1246</v>
      </c>
      <c r="C22" s="26"/>
      <c r="D22" s="27" t="s">
        <v>359</v>
      </c>
      <c r="E22" s="39">
        <v>0.44</v>
      </c>
      <c r="F22" s="29" t="s">
        <v>53</v>
      </c>
      <c r="G22" s="26"/>
      <c r="H22" s="27" t="s">
        <v>359</v>
      </c>
      <c r="I22" s="39">
        <v>0.85</v>
      </c>
      <c r="J22" s="29" t="s">
        <v>53</v>
      </c>
      <c r="K22" s="26"/>
      <c r="L22" s="27" t="s">
        <v>359</v>
      </c>
      <c r="M22" s="39">
        <v>0.41</v>
      </c>
      <c r="N22" s="29" t="s">
        <v>53</v>
      </c>
      <c r="O22" s="26"/>
      <c r="P22" s="27" t="s">
        <v>359</v>
      </c>
      <c r="Q22" s="39">
        <v>0.89</v>
      </c>
      <c r="R22" s="29" t="s">
        <v>53</v>
      </c>
    </row>
    <row r="23" spans="1:18" ht="15.75" thickTop="1" x14ac:dyDescent="0.25">
      <c r="A23" s="12"/>
      <c r="B23" s="32"/>
      <c r="C23" s="32"/>
      <c r="D23" s="34"/>
      <c r="E23" s="34"/>
      <c r="F23" s="32"/>
      <c r="G23" s="32"/>
      <c r="H23" s="34"/>
      <c r="I23" s="34"/>
      <c r="J23" s="32"/>
      <c r="K23" s="32"/>
      <c r="L23" s="34"/>
      <c r="M23" s="34"/>
      <c r="N23" s="32"/>
      <c r="O23" s="32"/>
      <c r="P23" s="34"/>
      <c r="Q23" s="34"/>
      <c r="R23" s="32"/>
    </row>
    <row r="24" spans="1:18" ht="15.75" thickBot="1" x14ac:dyDescent="0.3">
      <c r="A24" s="12"/>
      <c r="B24" s="30" t="s">
        <v>1247</v>
      </c>
      <c r="C24" s="14"/>
      <c r="D24" s="11" t="s">
        <v>359</v>
      </c>
      <c r="E24" s="31">
        <v>0.57999999999999996</v>
      </c>
      <c r="F24" s="17" t="s">
        <v>53</v>
      </c>
      <c r="G24" s="14"/>
      <c r="H24" s="11" t="s">
        <v>359</v>
      </c>
      <c r="I24" s="31">
        <v>0.35</v>
      </c>
      <c r="J24" s="17" t="s">
        <v>53</v>
      </c>
      <c r="K24" s="14"/>
      <c r="L24" s="11" t="s">
        <v>359</v>
      </c>
      <c r="M24" s="31">
        <v>0.55000000000000004</v>
      </c>
      <c r="N24" s="17" t="s">
        <v>53</v>
      </c>
      <c r="O24" s="14"/>
      <c r="P24" s="11" t="s">
        <v>359</v>
      </c>
      <c r="Q24" s="31">
        <v>0.44</v>
      </c>
      <c r="R24" s="17" t="s">
        <v>53</v>
      </c>
    </row>
    <row r="25" spans="1:18" ht="15.75" thickTop="1" x14ac:dyDescent="0.25">
      <c r="A25" s="12"/>
      <c r="B25" s="32"/>
      <c r="C25" s="32"/>
      <c r="D25" s="34"/>
      <c r="E25" s="34"/>
      <c r="F25" s="32"/>
      <c r="G25" s="32"/>
      <c r="H25" s="34"/>
      <c r="I25" s="34"/>
      <c r="J25" s="32"/>
      <c r="K25" s="32"/>
      <c r="L25" s="34"/>
      <c r="M25" s="34"/>
      <c r="N25" s="32"/>
      <c r="O25" s="32"/>
      <c r="P25" s="34"/>
      <c r="Q25" s="34"/>
      <c r="R25" s="32"/>
    </row>
    <row r="26" spans="1:18" x14ac:dyDescent="0.25">
      <c r="A26" s="12"/>
      <c r="B26" s="22"/>
      <c r="C26" s="22"/>
      <c r="D26" s="22"/>
      <c r="E26" s="22"/>
      <c r="F26" s="22"/>
      <c r="G26" s="22"/>
      <c r="H26" s="22"/>
      <c r="I26" s="22"/>
      <c r="J26" s="22"/>
      <c r="K26" s="22"/>
      <c r="L26" s="22"/>
      <c r="M26" s="22"/>
      <c r="N26" s="22"/>
      <c r="O26" s="22"/>
      <c r="P26" s="22"/>
      <c r="Q26" s="22"/>
      <c r="R26" s="22"/>
    </row>
    <row r="27" spans="1:18" x14ac:dyDescent="0.25">
      <c r="A27" s="12"/>
      <c r="B27" s="4"/>
      <c r="C27" s="4"/>
      <c r="D27" s="4"/>
      <c r="E27" s="4"/>
      <c r="F27" s="4"/>
      <c r="G27" s="4"/>
      <c r="H27" s="4"/>
      <c r="I27" s="4"/>
      <c r="J27" s="4"/>
      <c r="K27" s="4"/>
      <c r="L27" s="4"/>
      <c r="M27" s="4"/>
      <c r="N27" s="4"/>
      <c r="O27" s="4"/>
      <c r="P27" s="4"/>
      <c r="Q27" s="4"/>
      <c r="R27" s="4"/>
    </row>
    <row r="28" spans="1:18" ht="15.75" thickBot="1" x14ac:dyDescent="0.3">
      <c r="A28" s="12"/>
      <c r="B28" s="14"/>
      <c r="C28" s="14"/>
      <c r="D28" s="35" t="s">
        <v>1240</v>
      </c>
      <c r="E28" s="35"/>
      <c r="F28" s="35"/>
      <c r="G28" s="35"/>
      <c r="H28" s="35"/>
      <c r="I28" s="35"/>
      <c r="J28" s="35"/>
      <c r="K28" s="35"/>
      <c r="L28" s="35"/>
      <c r="M28" s="35"/>
      <c r="N28" s="35"/>
      <c r="O28" s="35"/>
      <c r="P28" s="35"/>
      <c r="Q28" s="35"/>
      <c r="R28" s="14"/>
    </row>
    <row r="29" spans="1:18" ht="19.5" customHeight="1" x14ac:dyDescent="0.25">
      <c r="A29" s="12"/>
      <c r="B29" s="46"/>
      <c r="C29" s="46"/>
      <c r="D29" s="45" t="s">
        <v>1241</v>
      </c>
      <c r="E29" s="45"/>
      <c r="F29" s="47"/>
      <c r="G29" s="47"/>
      <c r="H29" s="45" t="s">
        <v>1242</v>
      </c>
      <c r="I29" s="45"/>
      <c r="J29" s="47"/>
      <c r="K29" s="47"/>
      <c r="L29" s="45" t="s">
        <v>1243</v>
      </c>
      <c r="M29" s="45"/>
      <c r="N29" s="47"/>
      <c r="O29" s="47"/>
      <c r="P29" s="45" t="s">
        <v>357</v>
      </c>
      <c r="Q29" s="45"/>
      <c r="R29" s="46"/>
    </row>
    <row r="30" spans="1:18" ht="15.75" thickBot="1" x14ac:dyDescent="0.3">
      <c r="A30" s="12"/>
      <c r="B30" s="46"/>
      <c r="C30" s="46"/>
      <c r="D30" s="35">
        <v>2013</v>
      </c>
      <c r="E30" s="35"/>
      <c r="F30" s="46"/>
      <c r="G30" s="46"/>
      <c r="H30" s="35">
        <v>2013</v>
      </c>
      <c r="I30" s="35"/>
      <c r="J30" s="46"/>
      <c r="K30" s="46"/>
      <c r="L30" s="35">
        <v>2013</v>
      </c>
      <c r="M30" s="35"/>
      <c r="N30" s="46"/>
      <c r="O30" s="46"/>
      <c r="P30" s="35">
        <v>2013</v>
      </c>
      <c r="Q30" s="35"/>
      <c r="R30" s="46"/>
    </row>
    <row r="31" spans="1:18" x14ac:dyDescent="0.25">
      <c r="A31" s="12"/>
      <c r="B31" s="24" t="s">
        <v>74</v>
      </c>
      <c r="C31" s="26"/>
      <c r="D31" s="27" t="s">
        <v>359</v>
      </c>
      <c r="E31" s="28">
        <v>1246473</v>
      </c>
      <c r="F31" s="29" t="s">
        <v>53</v>
      </c>
      <c r="G31" s="26"/>
      <c r="H31" s="27" t="s">
        <v>359</v>
      </c>
      <c r="I31" s="28">
        <v>1440470</v>
      </c>
      <c r="J31" s="29" t="s">
        <v>53</v>
      </c>
      <c r="K31" s="26"/>
      <c r="L31" s="27" t="s">
        <v>359</v>
      </c>
      <c r="M31" s="28">
        <v>1216845</v>
      </c>
      <c r="N31" s="29" t="s">
        <v>53</v>
      </c>
      <c r="O31" s="26"/>
      <c r="P31" s="27" t="s">
        <v>359</v>
      </c>
      <c r="Q31" s="28">
        <v>2709380</v>
      </c>
      <c r="R31" s="29" t="s">
        <v>53</v>
      </c>
    </row>
    <row r="32" spans="1:18" x14ac:dyDescent="0.25">
      <c r="A32" s="12"/>
      <c r="B32" s="30" t="s">
        <v>89</v>
      </c>
      <c r="C32" s="14"/>
      <c r="D32" s="11"/>
      <c r="E32" s="38">
        <v>835101</v>
      </c>
      <c r="F32" s="17" t="s">
        <v>53</v>
      </c>
      <c r="G32" s="14"/>
      <c r="H32" s="11"/>
      <c r="I32" s="38">
        <v>914762</v>
      </c>
      <c r="J32" s="17" t="s">
        <v>53</v>
      </c>
      <c r="K32" s="14"/>
      <c r="L32" s="11"/>
      <c r="M32" s="38">
        <v>786405</v>
      </c>
      <c r="N32" s="17" t="s">
        <v>53</v>
      </c>
      <c r="O32" s="14"/>
      <c r="P32" s="11"/>
      <c r="Q32" s="38">
        <v>1330472</v>
      </c>
      <c r="R32" s="17" t="s">
        <v>53</v>
      </c>
    </row>
    <row r="33" spans="1:18" ht="15.75" thickBot="1" x14ac:dyDescent="0.3">
      <c r="A33" s="12"/>
      <c r="B33" s="24" t="s">
        <v>101</v>
      </c>
      <c r="C33" s="26"/>
      <c r="D33" s="27"/>
      <c r="E33" s="28">
        <v>67210</v>
      </c>
      <c r="F33" s="29" t="s">
        <v>53</v>
      </c>
      <c r="G33" s="26"/>
      <c r="H33" s="27"/>
      <c r="I33" s="28">
        <v>40966</v>
      </c>
      <c r="J33" s="29" t="s">
        <v>53</v>
      </c>
      <c r="K33" s="26"/>
      <c r="L33" s="27"/>
      <c r="M33" s="28">
        <v>87952</v>
      </c>
      <c r="N33" s="29" t="s">
        <v>53</v>
      </c>
      <c r="O33" s="26"/>
      <c r="P33" s="27"/>
      <c r="Q33" s="28">
        <v>206005</v>
      </c>
      <c r="R33" s="29" t="s">
        <v>53</v>
      </c>
    </row>
    <row r="34" spans="1:18" x14ac:dyDescent="0.25">
      <c r="A34" s="12"/>
      <c r="B34" s="32"/>
      <c r="C34" s="32"/>
      <c r="D34" s="33"/>
      <c r="E34" s="33"/>
      <c r="F34" s="32"/>
      <c r="G34" s="32"/>
      <c r="H34" s="33"/>
      <c r="I34" s="33"/>
      <c r="J34" s="32"/>
      <c r="K34" s="32"/>
      <c r="L34" s="33"/>
      <c r="M34" s="33"/>
      <c r="N34" s="32"/>
      <c r="O34" s="32"/>
      <c r="P34" s="33"/>
      <c r="Q34" s="33"/>
      <c r="R34" s="32"/>
    </row>
    <row r="35" spans="1:18" ht="15.75" thickBot="1" x14ac:dyDescent="0.3">
      <c r="A35" s="12"/>
      <c r="B35" s="30" t="s">
        <v>105</v>
      </c>
      <c r="C35" s="14"/>
      <c r="D35" s="11" t="s">
        <v>359</v>
      </c>
      <c r="E35" s="38">
        <v>478582</v>
      </c>
      <c r="F35" s="17" t="s">
        <v>53</v>
      </c>
      <c r="G35" s="14"/>
      <c r="H35" s="11" t="s">
        <v>359</v>
      </c>
      <c r="I35" s="38">
        <v>566674</v>
      </c>
      <c r="J35" s="17" t="s">
        <v>53</v>
      </c>
      <c r="K35" s="14"/>
      <c r="L35" s="11" t="s">
        <v>359</v>
      </c>
      <c r="M35" s="38">
        <v>518392</v>
      </c>
      <c r="N35" s="17" t="s">
        <v>53</v>
      </c>
      <c r="O35" s="14"/>
      <c r="P35" s="11" t="s">
        <v>359</v>
      </c>
      <c r="Q35" s="38">
        <v>1584913</v>
      </c>
      <c r="R35" s="17" t="s">
        <v>53</v>
      </c>
    </row>
    <row r="36" spans="1:18" ht="15.75" thickTop="1" x14ac:dyDescent="0.25">
      <c r="A36" s="12"/>
      <c r="B36" s="32"/>
      <c r="C36" s="32"/>
      <c r="D36" s="34"/>
      <c r="E36" s="34"/>
      <c r="F36" s="32"/>
      <c r="G36" s="32"/>
      <c r="H36" s="34"/>
      <c r="I36" s="34"/>
      <c r="J36" s="32"/>
      <c r="K36" s="32"/>
      <c r="L36" s="34"/>
      <c r="M36" s="34"/>
      <c r="N36" s="32"/>
      <c r="O36" s="32"/>
      <c r="P36" s="34"/>
      <c r="Q36" s="34"/>
      <c r="R36" s="32"/>
    </row>
    <row r="37" spans="1:18" ht="15.75" thickBot="1" x14ac:dyDescent="0.3">
      <c r="A37" s="12"/>
      <c r="B37" s="24" t="s">
        <v>107</v>
      </c>
      <c r="C37" s="26"/>
      <c r="D37" s="27" t="s">
        <v>359</v>
      </c>
      <c r="E37" s="28">
        <v>427589</v>
      </c>
      <c r="F37" s="29" t="s">
        <v>53</v>
      </c>
      <c r="G37" s="26"/>
      <c r="H37" s="27" t="s">
        <v>359</v>
      </c>
      <c r="I37" s="28">
        <v>510592</v>
      </c>
      <c r="J37" s="29" t="s">
        <v>53</v>
      </c>
      <c r="K37" s="26"/>
      <c r="L37" s="27" t="s">
        <v>359</v>
      </c>
      <c r="M37" s="28">
        <v>460915</v>
      </c>
      <c r="N37" s="29" t="s">
        <v>53</v>
      </c>
      <c r="O37" s="26"/>
      <c r="P37" s="27" t="s">
        <v>359</v>
      </c>
      <c r="Q37" s="28">
        <v>1493823</v>
      </c>
      <c r="R37" s="29" t="s">
        <v>53</v>
      </c>
    </row>
    <row r="38" spans="1:18" ht="15.75" thickTop="1" x14ac:dyDescent="0.25">
      <c r="A38" s="12"/>
      <c r="B38" s="32"/>
      <c r="C38" s="32"/>
      <c r="D38" s="34"/>
      <c r="E38" s="34"/>
      <c r="F38" s="32"/>
      <c r="G38" s="32"/>
      <c r="H38" s="34"/>
      <c r="I38" s="34"/>
      <c r="J38" s="32"/>
      <c r="K38" s="32"/>
      <c r="L38" s="34"/>
      <c r="M38" s="34"/>
      <c r="N38" s="32"/>
      <c r="O38" s="32"/>
      <c r="P38" s="34"/>
      <c r="Q38" s="34"/>
      <c r="R38" s="32"/>
    </row>
    <row r="39" spans="1:18" ht="26.25" thickBot="1" x14ac:dyDescent="0.3">
      <c r="A39" s="12"/>
      <c r="B39" s="30" t="s">
        <v>111</v>
      </c>
      <c r="C39" s="14"/>
      <c r="D39" s="11" t="s">
        <v>359</v>
      </c>
      <c r="E39" s="38">
        <v>167635</v>
      </c>
      <c r="F39" s="17" t="s">
        <v>53</v>
      </c>
      <c r="G39" s="14"/>
      <c r="H39" s="11" t="s">
        <v>359</v>
      </c>
      <c r="I39" s="38">
        <v>211148</v>
      </c>
      <c r="J39" s="17" t="s">
        <v>53</v>
      </c>
      <c r="K39" s="14"/>
      <c r="L39" s="11" t="s">
        <v>359</v>
      </c>
      <c r="M39" s="38">
        <v>171164</v>
      </c>
      <c r="N39" s="17" t="s">
        <v>53</v>
      </c>
      <c r="O39" s="14"/>
      <c r="P39" s="11" t="s">
        <v>359</v>
      </c>
      <c r="Q39" s="38">
        <v>621255</v>
      </c>
      <c r="R39" s="17" t="s">
        <v>53</v>
      </c>
    </row>
    <row r="40" spans="1:18" ht="15.75" thickTop="1" x14ac:dyDescent="0.25">
      <c r="A40" s="12"/>
      <c r="B40" s="32"/>
      <c r="C40" s="32"/>
      <c r="D40" s="34"/>
      <c r="E40" s="34"/>
      <c r="F40" s="32"/>
      <c r="G40" s="32"/>
      <c r="H40" s="34"/>
      <c r="I40" s="34"/>
      <c r="J40" s="32"/>
      <c r="K40" s="32"/>
      <c r="L40" s="34"/>
      <c r="M40" s="34"/>
      <c r="N40" s="32"/>
      <c r="O40" s="32"/>
      <c r="P40" s="34"/>
      <c r="Q40" s="34"/>
      <c r="R40" s="32"/>
    </row>
    <row r="41" spans="1:18" ht="25.5" x14ac:dyDescent="0.25">
      <c r="A41" s="12"/>
      <c r="B41" s="24" t="s">
        <v>1244</v>
      </c>
      <c r="C41" s="26"/>
      <c r="D41" s="25"/>
      <c r="E41" s="25"/>
      <c r="F41" s="25"/>
      <c r="G41" s="26"/>
      <c r="H41" s="25"/>
      <c r="I41" s="25"/>
      <c r="J41" s="25"/>
      <c r="K41" s="26"/>
      <c r="L41" s="25"/>
      <c r="M41" s="25"/>
      <c r="N41" s="25"/>
      <c r="O41" s="26"/>
      <c r="P41" s="25"/>
      <c r="Q41" s="25"/>
      <c r="R41" s="25"/>
    </row>
    <row r="42" spans="1:18" ht="15.75" thickBot="1" x14ac:dyDescent="0.3">
      <c r="A42" s="12"/>
      <c r="B42" s="41" t="s">
        <v>1245</v>
      </c>
      <c r="C42" s="14"/>
      <c r="D42" s="11" t="s">
        <v>359</v>
      </c>
      <c r="E42" s="31">
        <v>0.28999999999999998</v>
      </c>
      <c r="F42" s="17" t="s">
        <v>53</v>
      </c>
      <c r="G42" s="14"/>
      <c r="H42" s="11" t="s">
        <v>359</v>
      </c>
      <c r="I42" s="31">
        <v>0.36</v>
      </c>
      <c r="J42" s="17" t="s">
        <v>53</v>
      </c>
      <c r="K42" s="14"/>
      <c r="L42" s="11" t="s">
        <v>359</v>
      </c>
      <c r="M42" s="31">
        <v>0.28999999999999998</v>
      </c>
      <c r="N42" s="17" t="s">
        <v>53</v>
      </c>
      <c r="O42" s="14"/>
      <c r="P42" s="11" t="s">
        <v>359</v>
      </c>
      <c r="Q42" s="31">
        <v>1.05</v>
      </c>
      <c r="R42" s="17" t="s">
        <v>53</v>
      </c>
    </row>
    <row r="43" spans="1:18" ht="15.75" thickTop="1" x14ac:dyDescent="0.25">
      <c r="A43" s="12"/>
      <c r="B43" s="32"/>
      <c r="C43" s="32"/>
      <c r="D43" s="34"/>
      <c r="E43" s="34"/>
      <c r="F43" s="32"/>
      <c r="G43" s="32"/>
      <c r="H43" s="34"/>
      <c r="I43" s="34"/>
      <c r="J43" s="32"/>
      <c r="K43" s="32"/>
      <c r="L43" s="34"/>
      <c r="M43" s="34"/>
      <c r="N43" s="32"/>
      <c r="O43" s="32"/>
      <c r="P43" s="34"/>
      <c r="Q43" s="34"/>
      <c r="R43" s="32"/>
    </row>
    <row r="44" spans="1:18" ht="15.75" thickBot="1" x14ac:dyDescent="0.3">
      <c r="A44" s="12"/>
      <c r="B44" s="40" t="s">
        <v>1246</v>
      </c>
      <c r="C44" s="26"/>
      <c r="D44" s="27" t="s">
        <v>359</v>
      </c>
      <c r="E44" s="39">
        <v>0.28999999999999998</v>
      </c>
      <c r="F44" s="29" t="s">
        <v>53</v>
      </c>
      <c r="G44" s="26"/>
      <c r="H44" s="27" t="s">
        <v>359</v>
      </c>
      <c r="I44" s="39">
        <v>0.36</v>
      </c>
      <c r="J44" s="29" t="s">
        <v>53</v>
      </c>
      <c r="K44" s="26"/>
      <c r="L44" s="27" t="s">
        <v>359</v>
      </c>
      <c r="M44" s="39">
        <v>0.28999999999999998</v>
      </c>
      <c r="N44" s="29" t="s">
        <v>53</v>
      </c>
      <c r="O44" s="26"/>
      <c r="P44" s="27" t="s">
        <v>359</v>
      </c>
      <c r="Q44" s="39">
        <v>1.04</v>
      </c>
      <c r="R44" s="29" t="s">
        <v>53</v>
      </c>
    </row>
    <row r="45" spans="1:18" ht="15.75" thickTop="1" x14ac:dyDescent="0.25">
      <c r="A45" s="12"/>
      <c r="B45" s="32"/>
      <c r="C45" s="32"/>
      <c r="D45" s="34"/>
      <c r="E45" s="34"/>
      <c r="F45" s="32"/>
      <c r="G45" s="32"/>
      <c r="H45" s="34"/>
      <c r="I45" s="34"/>
      <c r="J45" s="32"/>
      <c r="K45" s="32"/>
      <c r="L45" s="34"/>
      <c r="M45" s="34"/>
      <c r="N45" s="32"/>
      <c r="O45" s="32"/>
      <c r="P45" s="34"/>
      <c r="Q45" s="34"/>
      <c r="R45" s="32"/>
    </row>
    <row r="46" spans="1:18" ht="15.75" thickBot="1" x14ac:dyDescent="0.3">
      <c r="A46" s="12"/>
      <c r="B46" s="30" t="s">
        <v>1247</v>
      </c>
      <c r="C46" s="14"/>
      <c r="D46" s="11" t="s">
        <v>359</v>
      </c>
      <c r="E46" s="31">
        <v>0.42</v>
      </c>
      <c r="F46" s="17" t="s">
        <v>53</v>
      </c>
      <c r="G46" s="14"/>
      <c r="H46" s="11" t="s">
        <v>359</v>
      </c>
      <c r="I46" s="31">
        <v>0.3</v>
      </c>
      <c r="J46" s="17" t="s">
        <v>53</v>
      </c>
      <c r="K46" s="14"/>
      <c r="L46" s="11" t="s">
        <v>359</v>
      </c>
      <c r="M46" s="31">
        <v>0.23</v>
      </c>
      <c r="N46" s="17" t="s">
        <v>53</v>
      </c>
      <c r="O46" s="14"/>
      <c r="P46" s="11" t="s">
        <v>359</v>
      </c>
      <c r="Q46" s="31">
        <v>0.23</v>
      </c>
      <c r="R46" s="17" t="s">
        <v>53</v>
      </c>
    </row>
    <row r="47" spans="1:18" ht="15.75" thickTop="1" x14ac:dyDescent="0.25">
      <c r="A47" s="12"/>
      <c r="B47" s="32"/>
      <c r="C47" s="32"/>
      <c r="D47" s="34"/>
      <c r="E47" s="34"/>
      <c r="F47" s="32"/>
      <c r="G47" s="32"/>
      <c r="H47" s="34"/>
      <c r="I47" s="34"/>
      <c r="J47" s="32"/>
      <c r="K47" s="32"/>
      <c r="L47" s="34"/>
      <c r="M47" s="34"/>
      <c r="N47" s="32"/>
      <c r="O47" s="32"/>
      <c r="P47" s="34"/>
      <c r="Q47" s="34"/>
      <c r="R47" s="32"/>
    </row>
    <row r="48" spans="1:18" x14ac:dyDescent="0.25">
      <c r="A48" s="12"/>
      <c r="B48" s="134" t="s">
        <v>53</v>
      </c>
      <c r="C48" s="134"/>
      <c r="D48" s="134"/>
      <c r="E48" s="134"/>
      <c r="F48" s="134"/>
      <c r="G48" s="134"/>
      <c r="H48" s="134"/>
      <c r="I48" s="134"/>
      <c r="J48" s="134"/>
      <c r="K48" s="134"/>
      <c r="L48" s="134"/>
      <c r="M48" s="134"/>
      <c r="N48" s="134"/>
      <c r="O48" s="134"/>
      <c r="P48" s="134"/>
      <c r="Q48" s="134"/>
      <c r="R48" s="134"/>
    </row>
    <row r="49" spans="1:18" x14ac:dyDescent="0.25">
      <c r="A49" s="12"/>
      <c r="B49" s="52"/>
      <c r="C49" s="52"/>
      <c r="D49" s="52"/>
      <c r="E49" s="52"/>
      <c r="F49" s="52"/>
      <c r="G49" s="52"/>
      <c r="H49" s="52"/>
      <c r="I49" s="52"/>
      <c r="J49" s="52"/>
      <c r="K49" s="52"/>
      <c r="L49" s="52"/>
      <c r="M49" s="52"/>
      <c r="N49" s="52"/>
      <c r="O49" s="52"/>
      <c r="P49" s="52"/>
      <c r="Q49" s="52"/>
      <c r="R49" s="52"/>
    </row>
    <row r="50" spans="1:18" ht="25.5" x14ac:dyDescent="0.25">
      <c r="A50" s="12"/>
      <c r="B50" s="15" t="s">
        <v>230</v>
      </c>
      <c r="C50" s="15" t="s">
        <v>1248</v>
      </c>
    </row>
  </sheetData>
  <mergeCells count="44">
    <mergeCell ref="B49:R49"/>
    <mergeCell ref="P29:Q29"/>
    <mergeCell ref="P30:Q30"/>
    <mergeCell ref="R29:R30"/>
    <mergeCell ref="A1:A2"/>
    <mergeCell ref="B1:R1"/>
    <mergeCell ref="B2:R2"/>
    <mergeCell ref="A3:A50"/>
    <mergeCell ref="B4:R4"/>
    <mergeCell ref="B26:R26"/>
    <mergeCell ref="B48:R48"/>
    <mergeCell ref="J29:J30"/>
    <mergeCell ref="K29:K30"/>
    <mergeCell ref="L29:M29"/>
    <mergeCell ref="L30:M30"/>
    <mergeCell ref="N29:N30"/>
    <mergeCell ref="O29:O30"/>
    <mergeCell ref="R7:R8"/>
    <mergeCell ref="D28:Q28"/>
    <mergeCell ref="B29:B30"/>
    <mergeCell ref="C29:C30"/>
    <mergeCell ref="D29:E29"/>
    <mergeCell ref="D30:E30"/>
    <mergeCell ref="F29:F30"/>
    <mergeCell ref="G29:G30"/>
    <mergeCell ref="H29:I29"/>
    <mergeCell ref="H30:I30"/>
    <mergeCell ref="K7:K8"/>
    <mergeCell ref="L7:M7"/>
    <mergeCell ref="L8:M8"/>
    <mergeCell ref="N7:N8"/>
    <mergeCell ref="O7:O8"/>
    <mergeCell ref="P7:Q7"/>
    <mergeCell ref="P8:Q8"/>
    <mergeCell ref="D6:Q6"/>
    <mergeCell ref="B7:B8"/>
    <mergeCell ref="C7:C8"/>
    <mergeCell ref="D7:E7"/>
    <mergeCell ref="D8:E8"/>
    <mergeCell ref="F7:F8"/>
    <mergeCell ref="G7:G8"/>
    <mergeCell ref="H7:I7"/>
    <mergeCell ref="H8:I8"/>
    <mergeCell ref="J7:J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showGridLines="0" workbookViewId="0"/>
  </sheetViews>
  <sheetFormatPr defaultRowHeight="15" x14ac:dyDescent="0.25"/>
  <cols>
    <col min="1" max="1" width="36.5703125" bestFit="1" customWidth="1"/>
    <col min="3" max="3" width="3.140625" customWidth="1"/>
    <col min="4" max="5" width="36.5703125" bestFit="1" customWidth="1"/>
  </cols>
  <sheetData>
    <row r="1" spans="1:5" ht="15" customHeight="1" x14ac:dyDescent="0.25">
      <c r="A1" s="8" t="s">
        <v>1249</v>
      </c>
      <c r="B1" s="8" t="s">
        <v>2</v>
      </c>
      <c r="C1" s="8"/>
      <c r="D1" s="8"/>
      <c r="E1" s="8"/>
    </row>
    <row r="2" spans="1:5" ht="15" customHeight="1" x14ac:dyDescent="0.25">
      <c r="A2" s="8"/>
      <c r="B2" s="8" t="s">
        <v>3</v>
      </c>
      <c r="C2" s="8"/>
      <c r="D2" s="8"/>
      <c r="E2" s="8"/>
    </row>
    <row r="3" spans="1:5" x14ac:dyDescent="0.25">
      <c r="A3" s="12" t="s">
        <v>220</v>
      </c>
      <c r="B3" s="18" t="s">
        <v>220</v>
      </c>
      <c r="C3" s="18"/>
      <c r="D3" s="18"/>
      <c r="E3" s="18"/>
    </row>
    <row r="4" spans="1:5" ht="25.5" customHeight="1" x14ac:dyDescent="0.25">
      <c r="A4" s="12"/>
      <c r="B4" s="13" t="s">
        <v>221</v>
      </c>
      <c r="C4" s="13"/>
      <c r="D4" s="13"/>
      <c r="E4" s="13"/>
    </row>
    <row r="5" spans="1:5" ht="51" customHeight="1" x14ac:dyDescent="0.25">
      <c r="A5" s="12"/>
      <c r="B5" s="13" t="s">
        <v>222</v>
      </c>
      <c r="C5" s="13"/>
      <c r="D5" s="13"/>
      <c r="E5" s="13"/>
    </row>
    <row r="6" spans="1:5" x14ac:dyDescent="0.25">
      <c r="A6" s="12"/>
      <c r="B6" s="13" t="s">
        <v>223</v>
      </c>
      <c r="C6" s="13"/>
      <c r="D6" s="13"/>
      <c r="E6" s="13"/>
    </row>
    <row r="7" spans="1:5" ht="25.5" customHeight="1" x14ac:dyDescent="0.25">
      <c r="A7" s="12"/>
      <c r="B7" s="13" t="s">
        <v>224</v>
      </c>
      <c r="C7" s="13"/>
      <c r="D7" s="13"/>
      <c r="E7" s="13"/>
    </row>
    <row r="8" spans="1:5" x14ac:dyDescent="0.25">
      <c r="A8" s="12" t="s">
        <v>225</v>
      </c>
      <c r="B8" s="18" t="s">
        <v>225</v>
      </c>
      <c r="C8" s="18"/>
      <c r="D8" s="18"/>
      <c r="E8" s="18"/>
    </row>
    <row r="9" spans="1:5" ht="76.5" customHeight="1" x14ac:dyDescent="0.25">
      <c r="A9" s="12"/>
      <c r="B9" s="13" t="s">
        <v>226</v>
      </c>
      <c r="C9" s="13"/>
      <c r="D9" s="13"/>
      <c r="E9" s="13"/>
    </row>
    <row r="10" spans="1:5" x14ac:dyDescent="0.25">
      <c r="A10" s="12" t="s">
        <v>227</v>
      </c>
      <c r="B10" s="18" t="s">
        <v>227</v>
      </c>
      <c r="C10" s="18"/>
      <c r="D10" s="18"/>
      <c r="E10" s="18"/>
    </row>
    <row r="11" spans="1:5" ht="89.25" customHeight="1" x14ac:dyDescent="0.25">
      <c r="A11" s="12"/>
      <c r="B11" s="13" t="s">
        <v>228</v>
      </c>
      <c r="C11" s="13"/>
      <c r="D11" s="13"/>
      <c r="E11" s="13"/>
    </row>
    <row r="12" spans="1:5" ht="127.5" customHeight="1" x14ac:dyDescent="0.25">
      <c r="A12" s="12"/>
      <c r="B12" s="13" t="s">
        <v>229</v>
      </c>
      <c r="C12" s="13"/>
      <c r="D12" s="13"/>
      <c r="E12" s="13"/>
    </row>
    <row r="13" spans="1:5" x14ac:dyDescent="0.25">
      <c r="A13" s="12"/>
      <c r="B13" s="20"/>
      <c r="C13" s="20"/>
      <c r="D13" s="20"/>
      <c r="E13" s="20"/>
    </row>
    <row r="14" spans="1:5" ht="25.5" x14ac:dyDescent="0.25">
      <c r="A14" s="12"/>
      <c r="B14" s="14"/>
      <c r="C14" s="15" t="s">
        <v>230</v>
      </c>
      <c r="D14" s="15" t="s">
        <v>231</v>
      </c>
    </row>
    <row r="15" spans="1:5" x14ac:dyDescent="0.25">
      <c r="A15" s="12"/>
      <c r="B15" s="20"/>
      <c r="C15" s="20"/>
      <c r="D15" s="20"/>
      <c r="E15" s="20"/>
    </row>
    <row r="16" spans="1:5" ht="51" x14ac:dyDescent="0.25">
      <c r="A16" s="12"/>
      <c r="B16" s="14"/>
      <c r="C16" s="15" t="s">
        <v>232</v>
      </c>
      <c r="D16" s="15" t="s">
        <v>233</v>
      </c>
    </row>
    <row r="17" spans="1:5" x14ac:dyDescent="0.25">
      <c r="A17" s="12"/>
      <c r="B17" s="20"/>
      <c r="C17" s="20"/>
      <c r="D17" s="20"/>
      <c r="E17" s="20"/>
    </row>
    <row r="18" spans="1:5" ht="51" x14ac:dyDescent="0.25">
      <c r="A18" s="12"/>
      <c r="B18" s="14"/>
      <c r="C18" s="15" t="s">
        <v>234</v>
      </c>
      <c r="D18" s="15" t="s">
        <v>235</v>
      </c>
    </row>
    <row r="19" spans="1:5" ht="191.25" customHeight="1" x14ac:dyDescent="0.25">
      <c r="A19" s="12"/>
      <c r="B19" s="13" t="s">
        <v>236</v>
      </c>
      <c r="C19" s="13"/>
      <c r="D19" s="13"/>
      <c r="E19" s="13"/>
    </row>
    <row r="20" spans="1:5" ht="51" customHeight="1" x14ac:dyDescent="0.25">
      <c r="A20" s="12"/>
      <c r="B20" s="13" t="s">
        <v>237</v>
      </c>
      <c r="C20" s="13"/>
      <c r="D20" s="13"/>
      <c r="E20" s="13"/>
    </row>
    <row r="21" spans="1:5" x14ac:dyDescent="0.25">
      <c r="A21" s="12"/>
      <c r="B21" s="13" t="s">
        <v>238</v>
      </c>
      <c r="C21" s="13"/>
      <c r="D21" s="13"/>
      <c r="E21" s="13"/>
    </row>
    <row r="22" spans="1:5" x14ac:dyDescent="0.25">
      <c r="A22" s="12" t="s">
        <v>239</v>
      </c>
      <c r="B22" s="18" t="s">
        <v>239</v>
      </c>
      <c r="C22" s="18"/>
      <c r="D22" s="18"/>
      <c r="E22" s="18"/>
    </row>
    <row r="23" spans="1:5" ht="25.5" customHeight="1" x14ac:dyDescent="0.25">
      <c r="A23" s="12"/>
      <c r="B23" s="13" t="s">
        <v>240</v>
      </c>
      <c r="C23" s="13"/>
      <c r="D23" s="13"/>
      <c r="E23" s="13"/>
    </row>
    <row r="24" spans="1:5" ht="38.25" customHeight="1" x14ac:dyDescent="0.25">
      <c r="A24" s="12"/>
      <c r="B24" s="21" t="s">
        <v>241</v>
      </c>
      <c r="C24" s="21"/>
      <c r="D24" s="21"/>
      <c r="E24" s="21"/>
    </row>
    <row r="25" spans="1:5" ht="51" customHeight="1" x14ac:dyDescent="0.25">
      <c r="A25" s="12"/>
      <c r="B25" s="13" t="s">
        <v>242</v>
      </c>
      <c r="C25" s="13"/>
      <c r="D25" s="13"/>
      <c r="E25" s="13"/>
    </row>
    <row r="26" spans="1:5" ht="76.5" customHeight="1" x14ac:dyDescent="0.25">
      <c r="A26" s="12"/>
      <c r="B26" s="13" t="s">
        <v>243</v>
      </c>
      <c r="C26" s="13"/>
      <c r="D26" s="13"/>
      <c r="E26" s="13"/>
    </row>
    <row r="27" spans="1:5" ht="38.25" customHeight="1" x14ac:dyDescent="0.25">
      <c r="A27" s="12"/>
      <c r="B27" s="13" t="s">
        <v>244</v>
      </c>
      <c r="C27" s="13"/>
      <c r="D27" s="13"/>
      <c r="E27" s="13"/>
    </row>
    <row r="28" spans="1:5" ht="89.25" customHeight="1" x14ac:dyDescent="0.25">
      <c r="A28" s="12"/>
      <c r="B28" s="13" t="s">
        <v>245</v>
      </c>
      <c r="C28" s="13"/>
      <c r="D28" s="13"/>
      <c r="E28" s="13"/>
    </row>
    <row r="29" spans="1:5" ht="51" customHeight="1" x14ac:dyDescent="0.25">
      <c r="A29" s="12"/>
      <c r="B29" s="13" t="s">
        <v>246</v>
      </c>
      <c r="C29" s="13"/>
      <c r="D29" s="13"/>
      <c r="E29" s="13"/>
    </row>
    <row r="30" spans="1:5" ht="114.75" customHeight="1" x14ac:dyDescent="0.25">
      <c r="A30" s="12"/>
      <c r="B30" s="21" t="s">
        <v>247</v>
      </c>
      <c r="C30" s="21"/>
      <c r="D30" s="21"/>
      <c r="E30" s="21"/>
    </row>
    <row r="31" spans="1:5" ht="216.75" customHeight="1" x14ac:dyDescent="0.25">
      <c r="A31" s="12"/>
      <c r="B31" s="13" t="s">
        <v>248</v>
      </c>
      <c r="C31" s="13"/>
      <c r="D31" s="13"/>
      <c r="E31" s="13"/>
    </row>
    <row r="32" spans="1:5" ht="127.5" customHeight="1" x14ac:dyDescent="0.25">
      <c r="A32" s="12"/>
      <c r="B32" s="13" t="s">
        <v>249</v>
      </c>
      <c r="C32" s="13"/>
      <c r="D32" s="13"/>
      <c r="E32" s="13"/>
    </row>
    <row r="33" spans="1:5" ht="89.25" customHeight="1" x14ac:dyDescent="0.25">
      <c r="A33" s="12"/>
      <c r="B33" s="21" t="s">
        <v>250</v>
      </c>
      <c r="C33" s="21"/>
      <c r="D33" s="21"/>
      <c r="E33" s="21"/>
    </row>
    <row r="34" spans="1:5" ht="25.5" customHeight="1" x14ac:dyDescent="0.25">
      <c r="A34" s="12"/>
      <c r="B34" s="21" t="s">
        <v>251</v>
      </c>
      <c r="C34" s="21"/>
      <c r="D34" s="21"/>
      <c r="E34" s="21"/>
    </row>
    <row r="35" spans="1:5" ht="25.5" customHeight="1" x14ac:dyDescent="0.25">
      <c r="A35" s="12"/>
      <c r="B35" s="21" t="s">
        <v>252</v>
      </c>
      <c r="C35" s="21"/>
      <c r="D35" s="21"/>
      <c r="E35" s="21"/>
    </row>
    <row r="36" spans="1:5" x14ac:dyDescent="0.25">
      <c r="A36" s="12" t="s">
        <v>253</v>
      </c>
      <c r="B36" s="18" t="s">
        <v>253</v>
      </c>
      <c r="C36" s="18"/>
      <c r="D36" s="18"/>
      <c r="E36" s="18"/>
    </row>
    <row r="37" spans="1:5" ht="76.5" customHeight="1" x14ac:dyDescent="0.25">
      <c r="A37" s="12"/>
      <c r="B37" s="13" t="s">
        <v>254</v>
      </c>
      <c r="C37" s="13"/>
      <c r="D37" s="13"/>
      <c r="E37" s="13"/>
    </row>
    <row r="38" spans="1:5" x14ac:dyDescent="0.25">
      <c r="A38" s="12"/>
      <c r="B38" s="22"/>
      <c r="C38" s="22"/>
      <c r="D38" s="22"/>
      <c r="E38" s="22"/>
    </row>
    <row r="39" spans="1:5" ht="25.5" customHeight="1" x14ac:dyDescent="0.25">
      <c r="A39" s="12"/>
      <c r="B39" s="13" t="s">
        <v>255</v>
      </c>
      <c r="C39" s="13"/>
      <c r="D39" s="13"/>
      <c r="E39" s="13"/>
    </row>
    <row r="40" spans="1:5" x14ac:dyDescent="0.25">
      <c r="A40" s="12"/>
      <c r="B40" s="20"/>
      <c r="C40" s="20"/>
      <c r="D40" s="20"/>
      <c r="E40" s="20"/>
    </row>
    <row r="41" spans="1:5" ht="140.25" x14ac:dyDescent="0.25">
      <c r="A41" s="12"/>
      <c r="B41" s="14"/>
      <c r="C41" s="15" t="s">
        <v>256</v>
      </c>
      <c r="D41" s="16"/>
      <c r="E41" s="15" t="s">
        <v>257</v>
      </c>
    </row>
    <row r="42" spans="1:5" x14ac:dyDescent="0.25">
      <c r="A42" s="12"/>
      <c r="B42" s="20"/>
      <c r="C42" s="20"/>
      <c r="D42" s="20"/>
      <c r="E42" s="20"/>
    </row>
    <row r="43" spans="1:5" ht="216.75" x14ac:dyDescent="0.25">
      <c r="A43" s="12"/>
      <c r="B43" s="14"/>
      <c r="C43" s="15" t="s">
        <v>256</v>
      </c>
      <c r="D43" s="16"/>
      <c r="E43" s="15" t="s">
        <v>258</v>
      </c>
    </row>
    <row r="44" spans="1:5" x14ac:dyDescent="0.25">
      <c r="A44" s="12"/>
      <c r="B44" s="20"/>
      <c r="C44" s="20"/>
      <c r="D44" s="20"/>
      <c r="E44" s="20"/>
    </row>
    <row r="45" spans="1:5" ht="395.25" x14ac:dyDescent="0.25">
      <c r="A45" s="12"/>
      <c r="B45" s="14"/>
      <c r="C45" s="15" t="s">
        <v>256</v>
      </c>
      <c r="D45" s="16"/>
      <c r="E45" s="15" t="s">
        <v>259</v>
      </c>
    </row>
    <row r="46" spans="1:5" ht="63.75" customHeight="1" x14ac:dyDescent="0.25">
      <c r="A46" s="12"/>
      <c r="B46" s="13" t="s">
        <v>260</v>
      </c>
      <c r="C46" s="13"/>
      <c r="D46" s="13"/>
      <c r="E46" s="13"/>
    </row>
    <row r="47" spans="1:5" x14ac:dyDescent="0.25">
      <c r="A47" s="12"/>
      <c r="B47" s="13" t="s">
        <v>261</v>
      </c>
      <c r="C47" s="13"/>
      <c r="D47" s="13"/>
      <c r="E47" s="13"/>
    </row>
    <row r="48" spans="1:5" x14ac:dyDescent="0.25">
      <c r="A48" s="12"/>
      <c r="B48" s="23" t="s">
        <v>262</v>
      </c>
      <c r="C48" s="23"/>
      <c r="D48" s="23"/>
      <c r="E48" s="23"/>
    </row>
    <row r="49" spans="1:5" ht="63.75" customHeight="1" x14ac:dyDescent="0.25">
      <c r="A49" s="12"/>
      <c r="B49" s="13" t="s">
        <v>263</v>
      </c>
      <c r="C49" s="13"/>
      <c r="D49" s="13"/>
      <c r="E49" s="13"/>
    </row>
    <row r="50" spans="1:5" ht="25.5" customHeight="1" x14ac:dyDescent="0.25">
      <c r="A50" s="12"/>
      <c r="B50" s="13" t="s">
        <v>264</v>
      </c>
      <c r="C50" s="13"/>
      <c r="D50" s="13"/>
      <c r="E50" s="13"/>
    </row>
    <row r="51" spans="1:5" x14ac:dyDescent="0.25">
      <c r="A51" s="12"/>
      <c r="B51" s="20"/>
      <c r="C51" s="20"/>
      <c r="D51" s="20"/>
      <c r="E51" s="20"/>
    </row>
    <row r="52" spans="1:5" ht="191.25" x14ac:dyDescent="0.25">
      <c r="A52" s="12"/>
      <c r="B52" s="14"/>
      <c r="C52" s="15" t="s">
        <v>256</v>
      </c>
      <c r="D52" s="16"/>
      <c r="E52" s="15" t="s">
        <v>265</v>
      </c>
    </row>
    <row r="53" spans="1:5" x14ac:dyDescent="0.25">
      <c r="A53" s="12"/>
      <c r="B53" s="20"/>
      <c r="C53" s="20"/>
      <c r="D53" s="20"/>
      <c r="E53" s="20"/>
    </row>
    <row r="54" spans="1:5" ht="114.75" x14ac:dyDescent="0.25">
      <c r="A54" s="12"/>
      <c r="B54" s="14"/>
      <c r="C54" s="15" t="s">
        <v>256</v>
      </c>
      <c r="D54" s="16"/>
      <c r="E54" s="15" t="s">
        <v>266</v>
      </c>
    </row>
    <row r="55" spans="1:5" x14ac:dyDescent="0.25">
      <c r="A55" s="12"/>
      <c r="B55" s="20"/>
      <c r="C55" s="20"/>
      <c r="D55" s="20"/>
      <c r="E55" s="20"/>
    </row>
    <row r="56" spans="1:5" ht="63.75" x14ac:dyDescent="0.25">
      <c r="A56" s="12"/>
      <c r="B56" s="14"/>
      <c r="C56" s="15" t="s">
        <v>256</v>
      </c>
      <c r="D56" s="16"/>
      <c r="E56" s="15" t="s">
        <v>267</v>
      </c>
    </row>
    <row r="57" spans="1:5" x14ac:dyDescent="0.25">
      <c r="A57" s="12"/>
      <c r="B57" s="23" t="s">
        <v>268</v>
      </c>
      <c r="C57" s="23"/>
      <c r="D57" s="23"/>
      <c r="E57" s="23"/>
    </row>
    <row r="58" spans="1:5" ht="102" customHeight="1" x14ac:dyDescent="0.25">
      <c r="A58" s="12"/>
      <c r="B58" s="13" t="s">
        <v>269</v>
      </c>
      <c r="C58" s="13"/>
      <c r="D58" s="13"/>
      <c r="E58" s="13"/>
    </row>
    <row r="59" spans="1:5" ht="127.5" customHeight="1" x14ac:dyDescent="0.25">
      <c r="A59" s="12"/>
      <c r="B59" s="21" t="s">
        <v>270</v>
      </c>
      <c r="C59" s="21"/>
      <c r="D59" s="21"/>
      <c r="E59" s="21"/>
    </row>
    <row r="60" spans="1:5" ht="140.25" customHeight="1" x14ac:dyDescent="0.25">
      <c r="A60" s="12"/>
      <c r="B60" s="21" t="s">
        <v>271</v>
      </c>
      <c r="C60" s="21"/>
      <c r="D60" s="21"/>
      <c r="E60" s="21"/>
    </row>
    <row r="61" spans="1:5" ht="63.75" customHeight="1" x14ac:dyDescent="0.25">
      <c r="A61" s="12"/>
      <c r="B61" s="21" t="s">
        <v>272</v>
      </c>
      <c r="C61" s="21"/>
      <c r="D61" s="21"/>
      <c r="E61" s="21"/>
    </row>
    <row r="62" spans="1:5" ht="178.5" customHeight="1" x14ac:dyDescent="0.25">
      <c r="A62" s="12"/>
      <c r="B62" s="13" t="s">
        <v>273</v>
      </c>
      <c r="C62" s="13"/>
      <c r="D62" s="13"/>
      <c r="E62" s="13"/>
    </row>
    <row r="63" spans="1:5" ht="51" customHeight="1" x14ac:dyDescent="0.25">
      <c r="A63" s="12"/>
      <c r="B63" s="21" t="s">
        <v>274</v>
      </c>
      <c r="C63" s="21"/>
      <c r="D63" s="21"/>
      <c r="E63" s="21"/>
    </row>
    <row r="64" spans="1:5" ht="25.5" customHeight="1" x14ac:dyDescent="0.25">
      <c r="A64" s="12"/>
      <c r="B64" s="21" t="s">
        <v>275</v>
      </c>
      <c r="C64" s="21"/>
      <c r="D64" s="21"/>
      <c r="E64" s="21"/>
    </row>
    <row r="65" spans="1:5" x14ac:dyDescent="0.25">
      <c r="A65" s="12"/>
      <c r="B65" s="23" t="s">
        <v>276</v>
      </c>
      <c r="C65" s="23"/>
      <c r="D65" s="23"/>
      <c r="E65" s="23"/>
    </row>
    <row r="66" spans="1:5" ht="140.25" customHeight="1" x14ac:dyDescent="0.25">
      <c r="A66" s="12"/>
      <c r="B66" s="13" t="s">
        <v>277</v>
      </c>
      <c r="C66" s="13"/>
      <c r="D66" s="13"/>
      <c r="E66" s="13"/>
    </row>
    <row r="67" spans="1:5" x14ac:dyDescent="0.25">
      <c r="A67" s="12" t="s">
        <v>278</v>
      </c>
      <c r="B67" s="18" t="s">
        <v>278</v>
      </c>
      <c r="C67" s="18"/>
      <c r="D67" s="18"/>
      <c r="E67" s="18"/>
    </row>
    <row r="68" spans="1:5" ht="102" customHeight="1" x14ac:dyDescent="0.25">
      <c r="A68" s="12"/>
      <c r="B68" s="13" t="s">
        <v>279</v>
      </c>
      <c r="C68" s="13"/>
      <c r="D68" s="13"/>
      <c r="E68" s="13"/>
    </row>
    <row r="69" spans="1:5" x14ac:dyDescent="0.25">
      <c r="A69" s="12"/>
      <c r="B69" s="22"/>
      <c r="C69" s="22"/>
      <c r="D69" s="22"/>
      <c r="E69" s="22"/>
    </row>
    <row r="70" spans="1:5" ht="38.25" customHeight="1" x14ac:dyDescent="0.25">
      <c r="A70" s="12"/>
      <c r="B70" s="13" t="s">
        <v>280</v>
      </c>
      <c r="C70" s="13"/>
      <c r="D70" s="13"/>
      <c r="E70" s="13"/>
    </row>
    <row r="71" spans="1:5" ht="178.5" customHeight="1" x14ac:dyDescent="0.25">
      <c r="A71" s="12"/>
      <c r="B71" s="13" t="s">
        <v>281</v>
      </c>
      <c r="C71" s="13"/>
      <c r="D71" s="13"/>
      <c r="E71" s="13"/>
    </row>
    <row r="72" spans="1:5" ht="229.5" customHeight="1" x14ac:dyDescent="0.25">
      <c r="A72" s="12"/>
      <c r="B72" s="13" t="s">
        <v>282</v>
      </c>
      <c r="C72" s="13"/>
      <c r="D72" s="13"/>
      <c r="E72" s="13"/>
    </row>
    <row r="73" spans="1:5" ht="51" customHeight="1" x14ac:dyDescent="0.25">
      <c r="A73" s="12"/>
      <c r="B73" s="13" t="s">
        <v>283</v>
      </c>
      <c r="C73" s="13"/>
      <c r="D73" s="13"/>
      <c r="E73" s="13"/>
    </row>
    <row r="74" spans="1:5" ht="25.5" customHeight="1" x14ac:dyDescent="0.25">
      <c r="A74" s="12"/>
      <c r="B74" s="13" t="s">
        <v>284</v>
      </c>
      <c r="C74" s="13"/>
      <c r="D74" s="13"/>
      <c r="E74" s="13"/>
    </row>
    <row r="75" spans="1:5" x14ac:dyDescent="0.25">
      <c r="A75" s="12"/>
      <c r="B75" s="13" t="s">
        <v>285</v>
      </c>
      <c r="C75" s="13"/>
      <c r="D75" s="13"/>
      <c r="E75" s="13"/>
    </row>
    <row r="76" spans="1:5" x14ac:dyDescent="0.25">
      <c r="A76" s="12" t="s">
        <v>286</v>
      </c>
      <c r="B76" s="18" t="s">
        <v>286</v>
      </c>
      <c r="C76" s="18"/>
      <c r="D76" s="18"/>
      <c r="E76" s="18"/>
    </row>
    <row r="77" spans="1:5" ht="89.25" customHeight="1" x14ac:dyDescent="0.25">
      <c r="A77" s="12"/>
      <c r="B77" s="13" t="s">
        <v>287</v>
      </c>
      <c r="C77" s="13"/>
      <c r="D77" s="13"/>
      <c r="E77" s="13"/>
    </row>
    <row r="78" spans="1:5" x14ac:dyDescent="0.25">
      <c r="A78" s="12" t="s">
        <v>33</v>
      </c>
      <c r="B78" s="18" t="s">
        <v>33</v>
      </c>
      <c r="C78" s="18"/>
      <c r="D78" s="18"/>
      <c r="E78" s="18"/>
    </row>
    <row r="79" spans="1:5" ht="38.25" customHeight="1" x14ac:dyDescent="0.25">
      <c r="A79" s="12"/>
      <c r="B79" s="13" t="s">
        <v>288</v>
      </c>
      <c r="C79" s="13"/>
      <c r="D79" s="13"/>
      <c r="E79" s="13"/>
    </row>
    <row r="80" spans="1:5" ht="15" customHeight="1" x14ac:dyDescent="0.25">
      <c r="A80" s="12" t="s">
        <v>289</v>
      </c>
      <c r="B80" s="18" t="s">
        <v>289</v>
      </c>
      <c r="C80" s="18"/>
      <c r="D80" s="18"/>
      <c r="E80" s="18"/>
    </row>
    <row r="81" spans="1:5" ht="38.25" customHeight="1" x14ac:dyDescent="0.25">
      <c r="A81" s="12"/>
      <c r="B81" s="13" t="s">
        <v>290</v>
      </c>
      <c r="C81" s="13"/>
      <c r="D81" s="13"/>
      <c r="E81" s="13"/>
    </row>
    <row r="82" spans="1:5" x14ac:dyDescent="0.25">
      <c r="A82" s="12" t="s">
        <v>36</v>
      </c>
      <c r="B82" s="18" t="s">
        <v>36</v>
      </c>
      <c r="C82" s="18"/>
      <c r="D82" s="18"/>
      <c r="E82" s="18"/>
    </row>
    <row r="83" spans="1:5" ht="76.5" customHeight="1" x14ac:dyDescent="0.25">
      <c r="A83" s="12"/>
      <c r="B83" s="13" t="s">
        <v>291</v>
      </c>
      <c r="C83" s="13"/>
      <c r="D83" s="13"/>
      <c r="E83" s="13"/>
    </row>
    <row r="84" spans="1:5" x14ac:dyDescent="0.25">
      <c r="A84" s="12" t="s">
        <v>292</v>
      </c>
      <c r="B84" s="18" t="s">
        <v>292</v>
      </c>
      <c r="C84" s="18"/>
      <c r="D84" s="18"/>
      <c r="E84" s="18"/>
    </row>
    <row r="85" spans="1:5" ht="89.25" customHeight="1" x14ac:dyDescent="0.25">
      <c r="A85" s="12"/>
      <c r="B85" s="13" t="s">
        <v>293</v>
      </c>
      <c r="C85" s="13"/>
      <c r="D85" s="13"/>
      <c r="E85" s="13"/>
    </row>
    <row r="86" spans="1:5" ht="140.25" customHeight="1" x14ac:dyDescent="0.25">
      <c r="A86" s="12"/>
      <c r="B86" s="13" t="s">
        <v>294</v>
      </c>
      <c r="C86" s="13"/>
      <c r="D86" s="13"/>
      <c r="E86" s="13"/>
    </row>
    <row r="87" spans="1:5" ht="15" customHeight="1" x14ac:dyDescent="0.25">
      <c r="A87" s="12" t="s">
        <v>295</v>
      </c>
      <c r="B87" s="18" t="s">
        <v>295</v>
      </c>
      <c r="C87" s="18"/>
      <c r="D87" s="18"/>
      <c r="E87" s="18"/>
    </row>
    <row r="88" spans="1:5" ht="89.25" customHeight="1" x14ac:dyDescent="0.25">
      <c r="A88" s="12"/>
      <c r="B88" s="13" t="s">
        <v>296</v>
      </c>
      <c r="C88" s="13"/>
      <c r="D88" s="13"/>
      <c r="E88" s="13"/>
    </row>
    <row r="89" spans="1:5" x14ac:dyDescent="0.25">
      <c r="A89" s="12" t="s">
        <v>297</v>
      </c>
      <c r="B89" s="18" t="s">
        <v>297</v>
      </c>
      <c r="C89" s="18"/>
      <c r="D89" s="18"/>
      <c r="E89" s="18"/>
    </row>
    <row r="90" spans="1:5" ht="127.5" customHeight="1" x14ac:dyDescent="0.25">
      <c r="A90" s="12"/>
      <c r="B90" s="13" t="s">
        <v>298</v>
      </c>
      <c r="C90" s="13"/>
      <c r="D90" s="13"/>
      <c r="E90" s="13"/>
    </row>
    <row r="91" spans="1:5" x14ac:dyDescent="0.25">
      <c r="A91" s="12" t="s">
        <v>119</v>
      </c>
      <c r="B91" s="18" t="s">
        <v>299</v>
      </c>
      <c r="C91" s="18"/>
      <c r="D91" s="18"/>
      <c r="E91" s="18"/>
    </row>
    <row r="92" spans="1:5" ht="25.5" customHeight="1" x14ac:dyDescent="0.25">
      <c r="A92" s="12"/>
      <c r="B92" s="13" t="s">
        <v>300</v>
      </c>
      <c r="C92" s="13"/>
      <c r="D92" s="13"/>
      <c r="E92" s="13"/>
    </row>
    <row r="93" spans="1:5" ht="15" customHeight="1" x14ac:dyDescent="0.25">
      <c r="A93" s="12" t="s">
        <v>59</v>
      </c>
      <c r="B93" s="18" t="s">
        <v>59</v>
      </c>
      <c r="C93" s="18"/>
      <c r="D93" s="18"/>
      <c r="E93" s="18"/>
    </row>
    <row r="94" spans="1:5" ht="114.75" customHeight="1" x14ac:dyDescent="0.25">
      <c r="A94" s="12"/>
      <c r="B94" s="13" t="s">
        <v>301</v>
      </c>
      <c r="C94" s="13"/>
      <c r="D94" s="13"/>
      <c r="E94" s="13"/>
    </row>
    <row r="95" spans="1:5" ht="15" customHeight="1" x14ac:dyDescent="0.25">
      <c r="A95" s="12" t="s">
        <v>54</v>
      </c>
      <c r="B95" s="18" t="s">
        <v>54</v>
      </c>
      <c r="C95" s="18"/>
      <c r="D95" s="18"/>
      <c r="E95" s="18"/>
    </row>
    <row r="96" spans="1:5" ht="153" customHeight="1" x14ac:dyDescent="0.25">
      <c r="A96" s="12"/>
      <c r="B96" s="13" t="s">
        <v>302</v>
      </c>
      <c r="C96" s="13"/>
      <c r="D96" s="13"/>
      <c r="E96" s="13"/>
    </row>
    <row r="97" spans="1:5" x14ac:dyDescent="0.25">
      <c r="A97" s="12" t="s">
        <v>60</v>
      </c>
      <c r="B97" s="18" t="s">
        <v>60</v>
      </c>
      <c r="C97" s="18"/>
      <c r="D97" s="18"/>
      <c r="E97" s="18"/>
    </row>
    <row r="98" spans="1:5" ht="38.25" customHeight="1" x14ac:dyDescent="0.25">
      <c r="A98" s="12"/>
      <c r="B98" s="13" t="s">
        <v>303</v>
      </c>
      <c r="C98" s="13"/>
      <c r="D98" s="13"/>
      <c r="E98" s="13"/>
    </row>
    <row r="99" spans="1:5" ht="63.75" customHeight="1" x14ac:dyDescent="0.25">
      <c r="A99" s="12"/>
      <c r="B99" s="13" t="s">
        <v>304</v>
      </c>
      <c r="C99" s="13"/>
      <c r="D99" s="13"/>
      <c r="E99" s="13"/>
    </row>
    <row r="100" spans="1:5" x14ac:dyDescent="0.25">
      <c r="A100" s="12" t="s">
        <v>305</v>
      </c>
      <c r="B100" s="18" t="s">
        <v>305</v>
      </c>
      <c r="C100" s="18"/>
      <c r="D100" s="18"/>
      <c r="E100" s="18"/>
    </row>
    <row r="101" spans="1:5" ht="102" customHeight="1" x14ac:dyDescent="0.25">
      <c r="A101" s="12"/>
      <c r="B101" s="21" t="s">
        <v>306</v>
      </c>
      <c r="C101" s="21"/>
      <c r="D101" s="21"/>
      <c r="E101" s="21"/>
    </row>
    <row r="102" spans="1:5" ht="102" customHeight="1" x14ac:dyDescent="0.25">
      <c r="A102" s="12"/>
      <c r="B102" s="21" t="s">
        <v>307</v>
      </c>
      <c r="C102" s="21"/>
      <c r="D102" s="21"/>
      <c r="E102" s="21"/>
    </row>
    <row r="103" spans="1:5" x14ac:dyDescent="0.25">
      <c r="A103" s="12" t="s">
        <v>101</v>
      </c>
      <c r="B103" s="18" t="s">
        <v>101</v>
      </c>
      <c r="C103" s="18"/>
      <c r="D103" s="18"/>
      <c r="E103" s="18"/>
    </row>
    <row r="104" spans="1:5" ht="51" customHeight="1" x14ac:dyDescent="0.25">
      <c r="A104" s="12"/>
      <c r="B104" s="13" t="s">
        <v>308</v>
      </c>
      <c r="C104" s="13"/>
      <c r="D104" s="13"/>
      <c r="E104" s="13"/>
    </row>
    <row r="105" spans="1:5" x14ac:dyDescent="0.25">
      <c r="A105" s="12"/>
      <c r="B105" s="22"/>
      <c r="C105" s="22"/>
      <c r="D105" s="22"/>
      <c r="E105" s="22"/>
    </row>
    <row r="106" spans="1:5" ht="25.5" customHeight="1" x14ac:dyDescent="0.25">
      <c r="A106" s="12"/>
      <c r="B106" s="13" t="s">
        <v>309</v>
      </c>
      <c r="C106" s="13"/>
      <c r="D106" s="13"/>
      <c r="E106" s="13"/>
    </row>
    <row r="107" spans="1:5" ht="25.5" customHeight="1" x14ac:dyDescent="0.25">
      <c r="A107" s="12"/>
      <c r="B107" s="13" t="s">
        <v>310</v>
      </c>
      <c r="C107" s="13"/>
      <c r="D107" s="13"/>
      <c r="E107" s="13"/>
    </row>
    <row r="108" spans="1:5" x14ac:dyDescent="0.25">
      <c r="A108" s="12" t="s">
        <v>311</v>
      </c>
      <c r="B108" s="18" t="s">
        <v>311</v>
      </c>
      <c r="C108" s="18"/>
      <c r="D108" s="18"/>
      <c r="E108" s="18"/>
    </row>
    <row r="109" spans="1:5" ht="89.25" customHeight="1" x14ac:dyDescent="0.25">
      <c r="A109" s="12"/>
      <c r="B109" s="13" t="s">
        <v>312</v>
      </c>
      <c r="C109" s="13"/>
      <c r="D109" s="13"/>
      <c r="E109" s="13"/>
    </row>
    <row r="110" spans="1:5" ht="102" customHeight="1" x14ac:dyDescent="0.25">
      <c r="A110" s="12"/>
      <c r="B110" s="13" t="s">
        <v>313</v>
      </c>
      <c r="C110" s="13"/>
      <c r="D110" s="13"/>
      <c r="E110" s="13"/>
    </row>
    <row r="111" spans="1:5" ht="25.5" customHeight="1" x14ac:dyDescent="0.25">
      <c r="A111" s="12"/>
      <c r="B111" s="13" t="s">
        <v>314</v>
      </c>
      <c r="C111" s="13"/>
      <c r="D111" s="13"/>
      <c r="E111" s="13"/>
    </row>
    <row r="112" spans="1:5" ht="102" customHeight="1" x14ac:dyDescent="0.25">
      <c r="A112" s="12"/>
      <c r="B112" s="13" t="s">
        <v>315</v>
      </c>
      <c r="C112" s="13"/>
      <c r="D112" s="13"/>
      <c r="E112" s="13"/>
    </row>
    <row r="113" spans="1:5" x14ac:dyDescent="0.25">
      <c r="A113" s="12" t="s">
        <v>316</v>
      </c>
      <c r="B113" s="18" t="s">
        <v>316</v>
      </c>
      <c r="C113" s="18"/>
      <c r="D113" s="18"/>
      <c r="E113" s="18"/>
    </row>
    <row r="114" spans="1:5" ht="63.75" customHeight="1" x14ac:dyDescent="0.25">
      <c r="A114" s="12"/>
      <c r="B114" s="13" t="s">
        <v>317</v>
      </c>
      <c r="C114" s="13"/>
      <c r="D114" s="13"/>
      <c r="E114" s="13"/>
    </row>
    <row r="115" spans="1:5" x14ac:dyDescent="0.25">
      <c r="A115" s="12" t="s">
        <v>318</v>
      </c>
      <c r="B115" s="18" t="s">
        <v>318</v>
      </c>
      <c r="C115" s="18"/>
      <c r="D115" s="18"/>
      <c r="E115" s="18"/>
    </row>
    <row r="116" spans="1:5" ht="76.5" customHeight="1" x14ac:dyDescent="0.25">
      <c r="A116" s="12"/>
      <c r="B116" s="13" t="s">
        <v>319</v>
      </c>
      <c r="C116" s="13"/>
      <c r="D116" s="13"/>
      <c r="E116" s="13"/>
    </row>
    <row r="117" spans="1:5" ht="51" customHeight="1" x14ac:dyDescent="0.25">
      <c r="A117" s="12"/>
      <c r="B117" s="13" t="s">
        <v>320</v>
      </c>
      <c r="C117" s="13"/>
      <c r="D117" s="13"/>
      <c r="E117" s="13"/>
    </row>
    <row r="118" spans="1:5" ht="63.75" customHeight="1" x14ac:dyDescent="0.25">
      <c r="A118" s="12"/>
      <c r="B118" s="13" t="s">
        <v>321</v>
      </c>
      <c r="C118" s="13"/>
      <c r="D118" s="13"/>
      <c r="E118" s="13"/>
    </row>
    <row r="119" spans="1:5" ht="38.25" customHeight="1" x14ac:dyDescent="0.25">
      <c r="A119" s="12"/>
      <c r="B119" s="13" t="s">
        <v>322</v>
      </c>
      <c r="C119" s="13"/>
      <c r="D119" s="13"/>
      <c r="E119" s="13"/>
    </row>
    <row r="120" spans="1:5" x14ac:dyDescent="0.25">
      <c r="A120" s="12" t="s">
        <v>48</v>
      </c>
      <c r="B120" s="18" t="s">
        <v>48</v>
      </c>
      <c r="C120" s="18"/>
      <c r="D120" s="18"/>
      <c r="E120" s="18"/>
    </row>
    <row r="121" spans="1:5" ht="63.75" customHeight="1" x14ac:dyDescent="0.25">
      <c r="A121" s="12"/>
      <c r="B121" s="13" t="s">
        <v>323</v>
      </c>
      <c r="C121" s="13"/>
      <c r="D121" s="13"/>
      <c r="E121" s="13"/>
    </row>
    <row r="122" spans="1:5" ht="25.5" customHeight="1" x14ac:dyDescent="0.25">
      <c r="A122" s="12"/>
      <c r="B122" s="13" t="s">
        <v>324</v>
      </c>
      <c r="C122" s="13"/>
      <c r="D122" s="13"/>
      <c r="E122" s="13"/>
    </row>
    <row r="123" spans="1:5" x14ac:dyDescent="0.25">
      <c r="A123" s="12" t="s">
        <v>325</v>
      </c>
      <c r="B123" s="18" t="s">
        <v>325</v>
      </c>
      <c r="C123" s="18"/>
      <c r="D123" s="18"/>
      <c r="E123" s="18"/>
    </row>
    <row r="124" spans="1:5" ht="153" customHeight="1" x14ac:dyDescent="0.25">
      <c r="A124" s="12"/>
      <c r="B124" s="13" t="s">
        <v>326</v>
      </c>
      <c r="C124" s="13"/>
      <c r="D124" s="13"/>
      <c r="E124" s="13"/>
    </row>
    <row r="125" spans="1:5" ht="114.75" customHeight="1" x14ac:dyDescent="0.25">
      <c r="A125" s="12"/>
      <c r="B125" s="13" t="s">
        <v>327</v>
      </c>
      <c r="C125" s="13"/>
      <c r="D125" s="13"/>
      <c r="E125" s="13"/>
    </row>
    <row r="126" spans="1:5" ht="89.25" customHeight="1" x14ac:dyDescent="0.25">
      <c r="A126" s="12"/>
      <c r="B126" s="13" t="s">
        <v>328</v>
      </c>
      <c r="C126" s="13"/>
      <c r="D126" s="13"/>
      <c r="E126" s="13"/>
    </row>
    <row r="127" spans="1:5" ht="63.75" customHeight="1" x14ac:dyDescent="0.25">
      <c r="A127" s="12"/>
      <c r="B127" s="13" t="s">
        <v>329</v>
      </c>
      <c r="C127" s="13"/>
      <c r="D127" s="13"/>
      <c r="E127" s="13"/>
    </row>
    <row r="128" spans="1:5" ht="25.5" customHeight="1" x14ac:dyDescent="0.25">
      <c r="A128" s="12"/>
      <c r="B128" s="13" t="s">
        <v>330</v>
      </c>
      <c r="C128" s="13"/>
      <c r="D128" s="13"/>
      <c r="E128" s="13"/>
    </row>
    <row r="129" spans="1:5" x14ac:dyDescent="0.25">
      <c r="A129" s="12"/>
      <c r="B129" s="13" t="s">
        <v>331</v>
      </c>
      <c r="C129" s="13"/>
      <c r="D129" s="13"/>
      <c r="E129" s="13"/>
    </row>
    <row r="130" spans="1:5" x14ac:dyDescent="0.25">
      <c r="A130" s="12" t="s">
        <v>332</v>
      </c>
      <c r="B130" s="18" t="s">
        <v>332</v>
      </c>
      <c r="C130" s="18"/>
      <c r="D130" s="18"/>
      <c r="E130" s="18"/>
    </row>
    <row r="131" spans="1:5" ht="25.5" customHeight="1" x14ac:dyDescent="0.25">
      <c r="A131" s="12"/>
      <c r="B131" s="13" t="s">
        <v>333</v>
      </c>
      <c r="C131" s="13"/>
      <c r="D131" s="13"/>
      <c r="E131" s="13"/>
    </row>
    <row r="132" spans="1:5" x14ac:dyDescent="0.25">
      <c r="A132" s="12" t="s">
        <v>334</v>
      </c>
      <c r="B132" s="18" t="s">
        <v>334</v>
      </c>
      <c r="C132" s="18"/>
      <c r="D132" s="18"/>
      <c r="E132" s="18"/>
    </row>
    <row r="133" spans="1:5" x14ac:dyDescent="0.25">
      <c r="A133" s="12"/>
      <c r="B133" s="13" t="s">
        <v>335</v>
      </c>
      <c r="C133" s="13"/>
      <c r="D133" s="13"/>
      <c r="E133" s="13"/>
    </row>
    <row r="134" spans="1:5" x14ac:dyDescent="0.25">
      <c r="A134" s="12" t="s">
        <v>336</v>
      </c>
      <c r="B134" s="18" t="s">
        <v>336</v>
      </c>
      <c r="C134" s="18"/>
      <c r="D134" s="18"/>
      <c r="E134" s="18"/>
    </row>
    <row r="135" spans="1:5" ht="140.25" customHeight="1" x14ac:dyDescent="0.25">
      <c r="A135" s="12"/>
      <c r="B135" s="13" t="s">
        <v>337</v>
      </c>
      <c r="C135" s="13"/>
      <c r="D135" s="13"/>
      <c r="E135" s="13"/>
    </row>
    <row r="136" spans="1:5" x14ac:dyDescent="0.25">
      <c r="A136" s="12"/>
      <c r="B136" s="22"/>
      <c r="C136" s="22"/>
      <c r="D136" s="22"/>
      <c r="E136" s="22"/>
    </row>
    <row r="137" spans="1:5" ht="25.5" customHeight="1" x14ac:dyDescent="0.25">
      <c r="A137" s="12"/>
      <c r="B137" s="13" t="s">
        <v>338</v>
      </c>
      <c r="C137" s="13"/>
      <c r="D137" s="13"/>
      <c r="E137" s="13"/>
    </row>
    <row r="138" spans="1:5" ht="242.25" customHeight="1" x14ac:dyDescent="0.25">
      <c r="A138" s="12"/>
      <c r="B138" s="13" t="s">
        <v>339</v>
      </c>
      <c r="C138" s="13"/>
      <c r="D138" s="13"/>
      <c r="E138" s="13"/>
    </row>
    <row r="139" spans="1:5" ht="178.5" customHeight="1" x14ac:dyDescent="0.25">
      <c r="A139" s="12"/>
      <c r="B139" s="13" t="s">
        <v>340</v>
      </c>
      <c r="C139" s="13"/>
      <c r="D139" s="13"/>
      <c r="E139" s="13"/>
    </row>
    <row r="140" spans="1:5" ht="114.75" customHeight="1" x14ac:dyDescent="0.25">
      <c r="A140" s="12"/>
      <c r="B140" s="13" t="s">
        <v>341</v>
      </c>
      <c r="C140" s="13"/>
      <c r="D140" s="13"/>
      <c r="E140" s="13"/>
    </row>
    <row r="141" spans="1:5" ht="114.75" customHeight="1" x14ac:dyDescent="0.25">
      <c r="A141" s="12"/>
      <c r="B141" s="13" t="s">
        <v>342</v>
      </c>
      <c r="C141" s="13"/>
      <c r="D141" s="13"/>
      <c r="E141" s="13"/>
    </row>
    <row r="142" spans="1:5" ht="255" customHeight="1" x14ac:dyDescent="0.25">
      <c r="A142" s="12"/>
      <c r="B142" s="13" t="s">
        <v>343</v>
      </c>
      <c r="C142" s="13"/>
      <c r="D142" s="13"/>
      <c r="E142" s="13"/>
    </row>
    <row r="143" spans="1:5" ht="191.25" customHeight="1" x14ac:dyDescent="0.25">
      <c r="A143" s="12"/>
      <c r="B143" s="13" t="s">
        <v>344</v>
      </c>
      <c r="C143" s="13"/>
      <c r="D143" s="13"/>
      <c r="E143" s="13"/>
    </row>
    <row r="144" spans="1:5" ht="89.25" customHeight="1" x14ac:dyDescent="0.25">
      <c r="A144" s="12"/>
      <c r="B144" s="13" t="s">
        <v>345</v>
      </c>
      <c r="C144" s="13"/>
      <c r="D144" s="13"/>
      <c r="E144" s="13"/>
    </row>
    <row r="145" spans="1:5" ht="114.75" customHeight="1" x14ac:dyDescent="0.25">
      <c r="A145" s="12"/>
      <c r="B145" s="13" t="s">
        <v>346</v>
      </c>
      <c r="C145" s="13"/>
      <c r="D145" s="13"/>
      <c r="E145" s="13"/>
    </row>
    <row r="146" spans="1:5" ht="76.5" customHeight="1" x14ac:dyDescent="0.25">
      <c r="A146" s="12"/>
      <c r="B146" s="13" t="s">
        <v>347</v>
      </c>
      <c r="C146" s="13"/>
      <c r="D146" s="13"/>
      <c r="E146" s="13"/>
    </row>
    <row r="147" spans="1:5" ht="63.75" customHeight="1" x14ac:dyDescent="0.25">
      <c r="A147" s="12"/>
      <c r="B147" s="13" t="s">
        <v>348</v>
      </c>
      <c r="C147" s="13"/>
      <c r="D147" s="13"/>
      <c r="E147" s="13"/>
    </row>
    <row r="148" spans="1:5" ht="76.5" customHeight="1" x14ac:dyDescent="0.25">
      <c r="A148" s="12"/>
      <c r="B148" s="13" t="s">
        <v>349</v>
      </c>
      <c r="C148" s="13"/>
      <c r="D148" s="13"/>
      <c r="E148" s="13"/>
    </row>
    <row r="149" spans="1:5" ht="38.25" customHeight="1" x14ac:dyDescent="0.25">
      <c r="A149" s="12"/>
      <c r="B149" s="13" t="s">
        <v>350</v>
      </c>
      <c r="C149" s="13"/>
      <c r="D149" s="13"/>
      <c r="E149" s="13"/>
    </row>
    <row r="150" spans="1:5" ht="216.75" customHeight="1" x14ac:dyDescent="0.25">
      <c r="A150" s="12"/>
      <c r="B150" s="13" t="s">
        <v>351</v>
      </c>
      <c r="C150" s="13"/>
      <c r="D150" s="13"/>
      <c r="E150" s="13"/>
    </row>
    <row r="151" spans="1:5" ht="140.25" customHeight="1" x14ac:dyDescent="0.25">
      <c r="A151" s="12"/>
      <c r="B151" s="13" t="s">
        <v>352</v>
      </c>
      <c r="C151" s="13"/>
      <c r="D151" s="13"/>
      <c r="E151" s="13"/>
    </row>
  </sheetData>
  <mergeCells count="170">
    <mergeCell ref="B149:E149"/>
    <mergeCell ref="B150:E150"/>
    <mergeCell ref="B151:E151"/>
    <mergeCell ref="B143:E143"/>
    <mergeCell ref="B144:E144"/>
    <mergeCell ref="B145:E145"/>
    <mergeCell ref="B146:E146"/>
    <mergeCell ref="B147:E147"/>
    <mergeCell ref="B148:E148"/>
    <mergeCell ref="A134:A151"/>
    <mergeCell ref="B134:E134"/>
    <mergeCell ref="B135:E135"/>
    <mergeCell ref="B136:E136"/>
    <mergeCell ref="B137:E137"/>
    <mergeCell ref="B138:E138"/>
    <mergeCell ref="B139:E139"/>
    <mergeCell ref="B140:E140"/>
    <mergeCell ref="B141:E141"/>
    <mergeCell ref="B142:E142"/>
    <mergeCell ref="B128:E128"/>
    <mergeCell ref="B129:E129"/>
    <mergeCell ref="A130:A131"/>
    <mergeCell ref="B130:E130"/>
    <mergeCell ref="B131:E131"/>
    <mergeCell ref="A132:A133"/>
    <mergeCell ref="B132:E132"/>
    <mergeCell ref="B133:E133"/>
    <mergeCell ref="A120:A122"/>
    <mergeCell ref="B120:E120"/>
    <mergeCell ref="B121:E121"/>
    <mergeCell ref="B122:E122"/>
    <mergeCell ref="A123:A129"/>
    <mergeCell ref="B123:E123"/>
    <mergeCell ref="B124:E124"/>
    <mergeCell ref="B125:E125"/>
    <mergeCell ref="B126:E126"/>
    <mergeCell ref="B127:E127"/>
    <mergeCell ref="A113:A114"/>
    <mergeCell ref="B113:E113"/>
    <mergeCell ref="B114:E114"/>
    <mergeCell ref="A115:A119"/>
    <mergeCell ref="B115:E115"/>
    <mergeCell ref="B116:E116"/>
    <mergeCell ref="B117:E117"/>
    <mergeCell ref="B118:E118"/>
    <mergeCell ref="B119:E119"/>
    <mergeCell ref="A108:A112"/>
    <mergeCell ref="B108:E108"/>
    <mergeCell ref="B109:E109"/>
    <mergeCell ref="B110:E110"/>
    <mergeCell ref="B111:E111"/>
    <mergeCell ref="B112:E112"/>
    <mergeCell ref="A103:A107"/>
    <mergeCell ref="B103:E103"/>
    <mergeCell ref="B104:E104"/>
    <mergeCell ref="B105:E105"/>
    <mergeCell ref="B106:E106"/>
    <mergeCell ref="B107:E107"/>
    <mergeCell ref="A97:A99"/>
    <mergeCell ref="B97:E97"/>
    <mergeCell ref="B98:E98"/>
    <mergeCell ref="B99:E99"/>
    <mergeCell ref="A100:A102"/>
    <mergeCell ref="B100:E100"/>
    <mergeCell ref="B101:E101"/>
    <mergeCell ref="B102:E102"/>
    <mergeCell ref="A93:A94"/>
    <mergeCell ref="B93:E93"/>
    <mergeCell ref="B94:E94"/>
    <mergeCell ref="A95:A96"/>
    <mergeCell ref="B95:E95"/>
    <mergeCell ref="B96:E96"/>
    <mergeCell ref="A89:A90"/>
    <mergeCell ref="B89:E89"/>
    <mergeCell ref="B90:E90"/>
    <mergeCell ref="A91:A92"/>
    <mergeCell ref="B91:E91"/>
    <mergeCell ref="B92:E92"/>
    <mergeCell ref="A84:A86"/>
    <mergeCell ref="B84:E84"/>
    <mergeCell ref="B85:E85"/>
    <mergeCell ref="B86:E86"/>
    <mergeCell ref="A87:A88"/>
    <mergeCell ref="B87:E87"/>
    <mergeCell ref="B88:E88"/>
    <mergeCell ref="A80:A81"/>
    <mergeCell ref="B80:E80"/>
    <mergeCell ref="B81:E81"/>
    <mergeCell ref="A82:A83"/>
    <mergeCell ref="B82:E82"/>
    <mergeCell ref="B83:E83"/>
    <mergeCell ref="A76:A77"/>
    <mergeCell ref="B76:E76"/>
    <mergeCell ref="B77:E77"/>
    <mergeCell ref="A78:A79"/>
    <mergeCell ref="B78:E78"/>
    <mergeCell ref="B79:E79"/>
    <mergeCell ref="A67:A75"/>
    <mergeCell ref="B67:E67"/>
    <mergeCell ref="B68:E68"/>
    <mergeCell ref="B69:E69"/>
    <mergeCell ref="B70:E70"/>
    <mergeCell ref="B71:E71"/>
    <mergeCell ref="B72:E72"/>
    <mergeCell ref="B73:E73"/>
    <mergeCell ref="B74:E74"/>
    <mergeCell ref="B75:E75"/>
    <mergeCell ref="B61:E61"/>
    <mergeCell ref="B62:E62"/>
    <mergeCell ref="B63:E63"/>
    <mergeCell ref="B64:E64"/>
    <mergeCell ref="B65:E65"/>
    <mergeCell ref="B66:E66"/>
    <mergeCell ref="B53:E53"/>
    <mergeCell ref="B55:E55"/>
    <mergeCell ref="B57:E57"/>
    <mergeCell ref="B58:E58"/>
    <mergeCell ref="B59:E59"/>
    <mergeCell ref="B60:E60"/>
    <mergeCell ref="B46:E46"/>
    <mergeCell ref="B47:E47"/>
    <mergeCell ref="B48:E48"/>
    <mergeCell ref="B49:E49"/>
    <mergeCell ref="B50:E50"/>
    <mergeCell ref="B51:E51"/>
    <mergeCell ref="B34:E34"/>
    <mergeCell ref="B35:E35"/>
    <mergeCell ref="A36:A66"/>
    <mergeCell ref="B36:E36"/>
    <mergeCell ref="B37:E37"/>
    <mergeCell ref="B38:E38"/>
    <mergeCell ref="B39:E39"/>
    <mergeCell ref="B40:E40"/>
    <mergeCell ref="B42:E42"/>
    <mergeCell ref="B44:E44"/>
    <mergeCell ref="B28:E28"/>
    <mergeCell ref="B29:E29"/>
    <mergeCell ref="B30:E30"/>
    <mergeCell ref="B31:E31"/>
    <mergeCell ref="B32:E32"/>
    <mergeCell ref="B33:E33"/>
    <mergeCell ref="B19:E19"/>
    <mergeCell ref="B20:E20"/>
    <mergeCell ref="B21:E21"/>
    <mergeCell ref="A22:A35"/>
    <mergeCell ref="B22:E22"/>
    <mergeCell ref="B23:E23"/>
    <mergeCell ref="B24:E24"/>
    <mergeCell ref="B25:E25"/>
    <mergeCell ref="B26:E26"/>
    <mergeCell ref="B27:E27"/>
    <mergeCell ref="A8:A9"/>
    <mergeCell ref="B8:E8"/>
    <mergeCell ref="B9:E9"/>
    <mergeCell ref="A10:A21"/>
    <mergeCell ref="B10:E10"/>
    <mergeCell ref="B11:E11"/>
    <mergeCell ref="B12:E12"/>
    <mergeCell ref="B13:E13"/>
    <mergeCell ref="B15:E15"/>
    <mergeCell ref="B17:E17"/>
    <mergeCell ref="A1:A2"/>
    <mergeCell ref="B1:E1"/>
    <mergeCell ref="B2:E2"/>
    <mergeCell ref="A3:A7"/>
    <mergeCell ref="B3:E3"/>
    <mergeCell ref="B4:E4"/>
    <mergeCell ref="B5:E5"/>
    <mergeCell ref="B6:E6"/>
    <mergeCell ref="B7:E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8.42578125" bestFit="1" customWidth="1"/>
    <col min="6" max="6" width="2" bestFit="1" customWidth="1"/>
    <col min="7" max="7" width="1.5703125" bestFit="1" customWidth="1"/>
    <col min="8" max="8" width="1.85546875" bestFit="1" customWidth="1"/>
    <col min="9" max="9" width="8.42578125" bestFit="1" customWidth="1"/>
    <col min="10" max="10" width="2" bestFit="1" customWidth="1"/>
    <col min="11" max="11" width="1.5703125" bestFit="1" customWidth="1"/>
    <col min="12" max="12" width="1.85546875" bestFit="1" customWidth="1"/>
    <col min="13" max="13" width="7.140625" bestFit="1" customWidth="1"/>
    <col min="14" max="14" width="2" bestFit="1" customWidth="1"/>
  </cols>
  <sheetData>
    <row r="1" spans="1:14" ht="15" customHeight="1" x14ac:dyDescent="0.25">
      <c r="A1" s="8" t="s">
        <v>1250</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12" t="s">
        <v>39</v>
      </c>
      <c r="B3" s="13" t="s">
        <v>356</v>
      </c>
      <c r="C3" s="13"/>
      <c r="D3" s="13"/>
      <c r="E3" s="13"/>
      <c r="F3" s="13"/>
      <c r="G3" s="13"/>
      <c r="H3" s="13"/>
      <c r="I3" s="13"/>
      <c r="J3" s="13"/>
      <c r="K3" s="13"/>
      <c r="L3" s="13"/>
      <c r="M3" s="13"/>
      <c r="N3" s="13"/>
    </row>
    <row r="4" spans="1:14" x14ac:dyDescent="0.25">
      <c r="A4" s="12"/>
      <c r="B4" s="22"/>
      <c r="C4" s="22"/>
      <c r="D4" s="22"/>
      <c r="E4" s="22"/>
      <c r="F4" s="22"/>
      <c r="G4" s="22"/>
      <c r="H4" s="22"/>
      <c r="I4" s="22"/>
      <c r="J4" s="22"/>
      <c r="K4" s="22"/>
      <c r="L4" s="22"/>
      <c r="M4" s="22"/>
      <c r="N4" s="22"/>
    </row>
    <row r="5" spans="1:14" x14ac:dyDescent="0.25">
      <c r="A5" s="12"/>
      <c r="B5" s="4"/>
      <c r="C5" s="4"/>
      <c r="D5" s="4"/>
      <c r="E5" s="4"/>
      <c r="F5" s="4"/>
      <c r="G5" s="4"/>
      <c r="H5" s="4"/>
      <c r="I5" s="4"/>
      <c r="J5" s="4"/>
    </row>
    <row r="6" spans="1:14" ht="15.75" thickBot="1" x14ac:dyDescent="0.3">
      <c r="A6" s="12"/>
      <c r="B6" s="14"/>
      <c r="C6" s="14" t="s">
        <v>53</v>
      </c>
      <c r="D6" s="35" t="s">
        <v>357</v>
      </c>
      <c r="E6" s="35"/>
      <c r="F6" s="35"/>
      <c r="G6" s="35"/>
      <c r="H6" s="35"/>
      <c r="I6" s="35"/>
      <c r="J6" s="14"/>
    </row>
    <row r="7" spans="1:14" ht="15.75" thickBot="1" x14ac:dyDescent="0.3">
      <c r="A7" s="12"/>
      <c r="B7" s="14"/>
      <c r="C7" s="14" t="s">
        <v>53</v>
      </c>
      <c r="D7" s="36">
        <v>2014</v>
      </c>
      <c r="E7" s="36"/>
      <c r="F7" s="14"/>
      <c r="G7" s="14" t="s">
        <v>53</v>
      </c>
      <c r="H7" s="36">
        <v>2013</v>
      </c>
      <c r="I7" s="36"/>
      <c r="J7" s="14"/>
    </row>
    <row r="8" spans="1:14" ht="25.5" x14ac:dyDescent="0.25">
      <c r="A8" s="12"/>
      <c r="B8" s="24" t="s">
        <v>358</v>
      </c>
      <c r="C8" s="26" t="s">
        <v>53</v>
      </c>
      <c r="D8" s="27" t="s">
        <v>359</v>
      </c>
      <c r="E8" s="28">
        <v>1464017</v>
      </c>
      <c r="F8" s="29" t="s">
        <v>53</v>
      </c>
      <c r="G8" s="26" t="s">
        <v>53</v>
      </c>
      <c r="H8" s="27" t="s">
        <v>359</v>
      </c>
      <c r="I8" s="28">
        <v>1594128</v>
      </c>
      <c r="J8" s="29" t="s">
        <v>53</v>
      </c>
    </row>
    <row r="9" spans="1:14" ht="15.75" thickBot="1" x14ac:dyDescent="0.3">
      <c r="A9" s="12"/>
      <c r="B9" s="30" t="s">
        <v>360</v>
      </c>
      <c r="C9" s="14" t="s">
        <v>53</v>
      </c>
      <c r="D9" s="11"/>
      <c r="E9" s="31" t="s">
        <v>361</v>
      </c>
      <c r="F9" s="17" t="s">
        <v>362</v>
      </c>
      <c r="G9" s="14" t="s">
        <v>53</v>
      </c>
      <c r="H9" s="11"/>
      <c r="I9" s="31" t="s">
        <v>363</v>
      </c>
      <c r="J9" s="17" t="s">
        <v>362</v>
      </c>
    </row>
    <row r="10" spans="1:14" x14ac:dyDescent="0.25">
      <c r="A10" s="12"/>
      <c r="B10" s="32"/>
      <c r="C10" s="32" t="s">
        <v>53</v>
      </c>
      <c r="D10" s="33"/>
      <c r="E10" s="33"/>
      <c r="F10" s="32"/>
      <c r="G10" s="32" t="s">
        <v>53</v>
      </c>
      <c r="H10" s="33"/>
      <c r="I10" s="33"/>
      <c r="J10" s="32"/>
    </row>
    <row r="11" spans="1:14" ht="15.75" thickBot="1" x14ac:dyDescent="0.3">
      <c r="A11" s="12"/>
      <c r="B11" s="24" t="s">
        <v>39</v>
      </c>
      <c r="C11" s="26" t="s">
        <v>53</v>
      </c>
      <c r="D11" s="27" t="s">
        <v>359</v>
      </c>
      <c r="E11" s="28">
        <v>458833</v>
      </c>
      <c r="F11" s="29" t="s">
        <v>53</v>
      </c>
      <c r="G11" s="26" t="s">
        <v>53</v>
      </c>
      <c r="H11" s="27" t="s">
        <v>359</v>
      </c>
      <c r="I11" s="28">
        <v>560748</v>
      </c>
      <c r="J11" s="29" t="s">
        <v>53</v>
      </c>
    </row>
    <row r="12" spans="1:14" ht="15.75" thickTop="1" x14ac:dyDescent="0.25">
      <c r="A12" s="12"/>
      <c r="B12" s="32"/>
      <c r="C12" s="32" t="s">
        <v>53</v>
      </c>
      <c r="D12" s="34"/>
      <c r="E12" s="34"/>
      <c r="F12" s="32"/>
      <c r="G12" s="32" t="s">
        <v>53</v>
      </c>
      <c r="H12" s="34"/>
      <c r="I12" s="34"/>
      <c r="J12" s="32"/>
    </row>
    <row r="13" spans="1:14" x14ac:dyDescent="0.25">
      <c r="A13" s="12" t="s">
        <v>1251</v>
      </c>
      <c r="B13" s="13" t="s">
        <v>364</v>
      </c>
      <c r="C13" s="13"/>
      <c r="D13" s="13"/>
      <c r="E13" s="13"/>
      <c r="F13" s="13"/>
      <c r="G13" s="13"/>
      <c r="H13" s="13"/>
      <c r="I13" s="13"/>
      <c r="J13" s="13"/>
      <c r="K13" s="13"/>
      <c r="L13" s="13"/>
      <c r="M13" s="13"/>
      <c r="N13" s="13"/>
    </row>
    <row r="14" spans="1:14" x14ac:dyDescent="0.25">
      <c r="A14" s="12"/>
      <c r="B14" s="22"/>
      <c r="C14" s="22"/>
      <c r="D14" s="22"/>
      <c r="E14" s="22"/>
      <c r="F14" s="22"/>
      <c r="G14" s="22"/>
      <c r="H14" s="22"/>
      <c r="I14" s="22"/>
      <c r="J14" s="22"/>
      <c r="K14" s="22"/>
      <c r="L14" s="22"/>
      <c r="M14" s="22"/>
      <c r="N14" s="22"/>
    </row>
    <row r="15" spans="1:14" x14ac:dyDescent="0.25">
      <c r="A15" s="12"/>
      <c r="B15" s="4"/>
      <c r="C15" s="4"/>
      <c r="D15" s="4"/>
      <c r="E15" s="4"/>
      <c r="F15" s="4"/>
      <c r="G15" s="4"/>
      <c r="H15" s="4"/>
      <c r="I15" s="4"/>
      <c r="J15" s="4"/>
      <c r="K15" s="4"/>
      <c r="L15" s="4"/>
      <c r="M15" s="4"/>
      <c r="N15" s="4"/>
    </row>
    <row r="16" spans="1:14" ht="15.75" thickBot="1" x14ac:dyDescent="0.3">
      <c r="A16" s="12"/>
      <c r="B16" s="14"/>
      <c r="C16" s="14" t="s">
        <v>53</v>
      </c>
      <c r="D16" s="35" t="s">
        <v>365</v>
      </c>
      <c r="E16" s="35"/>
      <c r="F16" s="35"/>
      <c r="G16" s="35"/>
      <c r="H16" s="35"/>
      <c r="I16" s="35"/>
      <c r="J16" s="35"/>
      <c r="K16" s="35"/>
      <c r="L16" s="35"/>
      <c r="M16" s="35"/>
      <c r="N16" s="14"/>
    </row>
    <row r="17" spans="1:14" ht="15.75" thickBot="1" x14ac:dyDescent="0.3">
      <c r="A17" s="12"/>
      <c r="B17" s="14"/>
      <c r="C17" s="14" t="s">
        <v>53</v>
      </c>
      <c r="D17" s="36">
        <v>2014</v>
      </c>
      <c r="E17" s="36"/>
      <c r="F17" s="14"/>
      <c r="G17" s="14" t="s">
        <v>53</v>
      </c>
      <c r="H17" s="36">
        <v>2013</v>
      </c>
      <c r="I17" s="36"/>
      <c r="J17" s="14"/>
      <c r="K17" s="14" t="s">
        <v>53</v>
      </c>
      <c r="L17" s="36">
        <v>2012</v>
      </c>
      <c r="M17" s="36"/>
      <c r="N17" s="14"/>
    </row>
    <row r="18" spans="1:14" x14ac:dyDescent="0.25">
      <c r="A18" s="12"/>
      <c r="B18" s="24" t="s">
        <v>366</v>
      </c>
      <c r="C18" s="26" t="s">
        <v>53</v>
      </c>
      <c r="D18" s="27" t="s">
        <v>359</v>
      </c>
      <c r="E18" s="28">
        <v>560748</v>
      </c>
      <c r="F18" s="29" t="s">
        <v>53</v>
      </c>
      <c r="G18" s="26" t="s">
        <v>53</v>
      </c>
      <c r="H18" s="27" t="s">
        <v>359</v>
      </c>
      <c r="I18" s="28">
        <v>598535</v>
      </c>
      <c r="J18" s="29" t="s">
        <v>53</v>
      </c>
      <c r="K18" s="26" t="s">
        <v>53</v>
      </c>
      <c r="L18" s="27" t="s">
        <v>359</v>
      </c>
      <c r="M18" s="28">
        <v>595488</v>
      </c>
      <c r="N18" s="29" t="s">
        <v>53</v>
      </c>
    </row>
    <row r="19" spans="1:14" x14ac:dyDescent="0.25">
      <c r="A19" s="12"/>
      <c r="B19" s="30" t="s">
        <v>367</v>
      </c>
      <c r="C19" s="14" t="s">
        <v>53</v>
      </c>
      <c r="D19" s="11"/>
      <c r="E19" s="31" t="s">
        <v>368</v>
      </c>
      <c r="F19" s="17" t="s">
        <v>362</v>
      </c>
      <c r="G19" s="14" t="s">
        <v>53</v>
      </c>
      <c r="H19" s="11"/>
      <c r="I19" s="31" t="s">
        <v>369</v>
      </c>
      <c r="J19" s="17" t="s">
        <v>362</v>
      </c>
      <c r="K19" s="14" t="s">
        <v>53</v>
      </c>
      <c r="L19" s="11"/>
      <c r="M19" s="31" t="s">
        <v>370</v>
      </c>
      <c r="N19" s="17" t="s">
        <v>362</v>
      </c>
    </row>
    <row r="20" spans="1:14" ht="15.75" thickBot="1" x14ac:dyDescent="0.3">
      <c r="A20" s="12"/>
      <c r="B20" s="24" t="s">
        <v>371</v>
      </c>
      <c r="C20" s="26" t="s">
        <v>53</v>
      </c>
      <c r="D20" s="29"/>
      <c r="E20" s="37" t="s">
        <v>372</v>
      </c>
      <c r="F20" s="29" t="s">
        <v>53</v>
      </c>
      <c r="G20" s="26" t="s">
        <v>53</v>
      </c>
      <c r="H20" s="27"/>
      <c r="I20" s="28">
        <v>57884</v>
      </c>
      <c r="J20" s="29" t="s">
        <v>53</v>
      </c>
      <c r="K20" s="26" t="s">
        <v>53</v>
      </c>
      <c r="L20" s="27"/>
      <c r="M20" s="28">
        <v>142221</v>
      </c>
      <c r="N20" s="29" t="s">
        <v>53</v>
      </c>
    </row>
    <row r="21" spans="1:14" x14ac:dyDescent="0.25">
      <c r="A21" s="12"/>
      <c r="B21" s="32"/>
      <c r="C21" s="32" t="s">
        <v>53</v>
      </c>
      <c r="D21" s="33"/>
      <c r="E21" s="33"/>
      <c r="F21" s="32"/>
      <c r="G21" s="32" t="s">
        <v>53</v>
      </c>
      <c r="H21" s="33"/>
      <c r="I21" s="33"/>
      <c r="J21" s="32"/>
      <c r="K21" s="32" t="s">
        <v>53</v>
      </c>
      <c r="L21" s="33"/>
      <c r="M21" s="33"/>
      <c r="N21" s="32"/>
    </row>
    <row r="22" spans="1:14" ht="15.75" thickBot="1" x14ac:dyDescent="0.3">
      <c r="A22" s="12"/>
      <c r="B22" s="30" t="s">
        <v>373</v>
      </c>
      <c r="C22" s="14" t="s">
        <v>53</v>
      </c>
      <c r="D22" s="11" t="s">
        <v>359</v>
      </c>
      <c r="E22" s="38">
        <v>458833</v>
      </c>
      <c r="F22" s="17" t="s">
        <v>53</v>
      </c>
      <c r="G22" s="14" t="s">
        <v>53</v>
      </c>
      <c r="H22" s="11" t="s">
        <v>359</v>
      </c>
      <c r="I22" s="38">
        <v>560748</v>
      </c>
      <c r="J22" s="17" t="s">
        <v>53</v>
      </c>
      <c r="K22" s="14" t="s">
        <v>53</v>
      </c>
      <c r="L22" s="11" t="s">
        <v>359</v>
      </c>
      <c r="M22" s="38">
        <v>598535</v>
      </c>
      <c r="N22" s="17" t="s">
        <v>53</v>
      </c>
    </row>
    <row r="23" spans="1:14" ht="15.75" thickTop="1" x14ac:dyDescent="0.25">
      <c r="A23" s="12"/>
      <c r="B23" s="32"/>
      <c r="C23" s="32" t="s">
        <v>53</v>
      </c>
      <c r="D23" s="34"/>
      <c r="E23" s="34"/>
      <c r="F23" s="32"/>
      <c r="G23" s="32" t="s">
        <v>53</v>
      </c>
      <c r="H23" s="34"/>
      <c r="I23" s="34"/>
      <c r="J23" s="32"/>
      <c r="K23" s="32" t="s">
        <v>53</v>
      </c>
      <c r="L23" s="34"/>
      <c r="M23" s="34"/>
      <c r="N23" s="32"/>
    </row>
  </sheetData>
  <mergeCells count="16">
    <mergeCell ref="A13:A23"/>
    <mergeCell ref="B13:N13"/>
    <mergeCell ref="B14:N14"/>
    <mergeCell ref="A1:A2"/>
    <mergeCell ref="B1:N1"/>
    <mergeCell ref="B2:N2"/>
    <mergeCell ref="A3:A12"/>
    <mergeCell ref="B3:N3"/>
    <mergeCell ref="B4:N4"/>
    <mergeCell ref="D6:I6"/>
    <mergeCell ref="D7:E7"/>
    <mergeCell ref="H7:I7"/>
    <mergeCell ref="D16:M16"/>
    <mergeCell ref="D17:E17"/>
    <mergeCell ref="H17:I17"/>
    <mergeCell ref="L17:M1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4"/>
  <sheetViews>
    <sheetView showGridLines="0" workbookViewId="0"/>
  </sheetViews>
  <sheetFormatPr defaultRowHeight="15" x14ac:dyDescent="0.25"/>
  <cols>
    <col min="1" max="3" width="36.5703125" bestFit="1" customWidth="1"/>
    <col min="4" max="4" width="2.140625" customWidth="1"/>
    <col min="5" max="5" width="10.5703125" customWidth="1"/>
    <col min="6" max="6" width="2.42578125" customWidth="1"/>
    <col min="7" max="7" width="1.85546875" customWidth="1"/>
    <col min="8" max="8" width="2.140625" customWidth="1"/>
    <col min="9" max="9" width="10.5703125" customWidth="1"/>
    <col min="10" max="10" width="2.42578125" customWidth="1"/>
    <col min="11" max="11" width="1.85546875" customWidth="1"/>
    <col min="12" max="12" width="2.140625" customWidth="1"/>
    <col min="13" max="13" width="10.5703125" customWidth="1"/>
    <col min="14" max="14" width="2.42578125" customWidth="1"/>
    <col min="15" max="15" width="11" customWidth="1"/>
    <col min="16" max="16" width="2.140625" customWidth="1"/>
    <col min="17" max="17" width="10.5703125" customWidth="1"/>
    <col min="18" max="18" width="2.42578125" customWidth="1"/>
    <col min="19" max="19" width="11" customWidth="1"/>
    <col min="20" max="20" width="2.140625" customWidth="1"/>
    <col min="21" max="21" width="10.140625" customWidth="1"/>
    <col min="22" max="22" width="2.42578125" customWidth="1"/>
    <col min="23" max="23" width="11" customWidth="1"/>
    <col min="24" max="24" width="2.140625" customWidth="1"/>
    <col min="25" max="25" width="11.5703125" customWidth="1"/>
    <col min="26" max="26" width="2.42578125" customWidth="1"/>
  </cols>
  <sheetData>
    <row r="1" spans="1:26" ht="15" customHeight="1" x14ac:dyDescent="0.25">
      <c r="A1" s="8" t="s">
        <v>1252</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68</v>
      </c>
      <c r="B3" s="13" t="s">
        <v>376</v>
      </c>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2"/>
      <c r="B4" s="22"/>
      <c r="C4" s="22"/>
      <c r="D4" s="22"/>
      <c r="E4" s="22"/>
      <c r="F4" s="22"/>
      <c r="G4" s="22"/>
      <c r="H4" s="22"/>
      <c r="I4" s="22"/>
      <c r="J4" s="22"/>
      <c r="K4" s="22"/>
      <c r="L4" s="22"/>
      <c r="M4" s="22"/>
      <c r="N4" s="22"/>
      <c r="O4" s="22"/>
      <c r="P4" s="22"/>
      <c r="Q4" s="22"/>
      <c r="R4" s="22"/>
      <c r="S4" s="22"/>
      <c r="T4" s="22"/>
      <c r="U4" s="22"/>
      <c r="V4" s="22"/>
      <c r="W4" s="22"/>
      <c r="X4" s="22"/>
      <c r="Y4" s="22"/>
      <c r="Z4" s="22"/>
    </row>
    <row r="5" spans="1:26" x14ac:dyDescent="0.25">
      <c r="A5" s="12"/>
      <c r="B5" s="4"/>
      <c r="C5" s="4"/>
      <c r="D5" s="4"/>
      <c r="E5" s="4"/>
      <c r="F5" s="4"/>
      <c r="G5" s="4"/>
      <c r="H5" s="4"/>
      <c r="I5" s="4"/>
      <c r="J5" s="4"/>
    </row>
    <row r="6" spans="1:26" ht="15.75" thickBot="1" x14ac:dyDescent="0.3">
      <c r="A6" s="12"/>
      <c r="B6" s="14"/>
      <c r="C6" s="14" t="s">
        <v>53</v>
      </c>
      <c r="D6" s="35" t="s">
        <v>357</v>
      </c>
      <c r="E6" s="35"/>
      <c r="F6" s="35"/>
      <c r="G6" s="35"/>
      <c r="H6" s="35"/>
      <c r="I6" s="35"/>
      <c r="J6" s="14"/>
    </row>
    <row r="7" spans="1:26" ht="15.75" thickBot="1" x14ac:dyDescent="0.3">
      <c r="A7" s="12"/>
      <c r="B7" s="14"/>
      <c r="C7" s="14" t="s">
        <v>53</v>
      </c>
      <c r="D7" s="36">
        <v>2014</v>
      </c>
      <c r="E7" s="36"/>
      <c r="F7" s="14"/>
      <c r="G7" s="14" t="s">
        <v>53</v>
      </c>
      <c r="H7" s="36">
        <v>2013</v>
      </c>
      <c r="I7" s="36"/>
      <c r="J7" s="14"/>
    </row>
    <row r="8" spans="1:26" ht="25.5" x14ac:dyDescent="0.25">
      <c r="A8" s="12"/>
      <c r="B8" s="24" t="s">
        <v>377</v>
      </c>
      <c r="C8" s="26" t="s">
        <v>53</v>
      </c>
      <c r="D8" s="27" t="s">
        <v>359</v>
      </c>
      <c r="E8" s="28">
        <v>11375407</v>
      </c>
      <c r="F8" s="29" t="s">
        <v>53</v>
      </c>
      <c r="G8" s="26" t="s">
        <v>53</v>
      </c>
      <c r="H8" s="27" t="s">
        <v>359</v>
      </c>
      <c r="I8" s="28">
        <v>12521248</v>
      </c>
      <c r="J8" s="29" t="s">
        <v>53</v>
      </c>
    </row>
    <row r="9" spans="1:26" x14ac:dyDescent="0.25">
      <c r="A9" s="12"/>
      <c r="B9" s="30" t="s">
        <v>286</v>
      </c>
      <c r="C9" s="14" t="s">
        <v>53</v>
      </c>
      <c r="D9" s="11"/>
      <c r="E9" s="38">
        <v>3240825</v>
      </c>
      <c r="F9" s="17" t="s">
        <v>53</v>
      </c>
      <c r="G9" s="14" t="s">
        <v>53</v>
      </c>
      <c r="H9" s="11"/>
      <c r="I9" s="38">
        <v>3309879</v>
      </c>
      <c r="J9" s="17" t="s">
        <v>53</v>
      </c>
    </row>
    <row r="10" spans="1:26" ht="25.5" x14ac:dyDescent="0.25">
      <c r="A10" s="12"/>
      <c r="B10" s="24" t="s">
        <v>378</v>
      </c>
      <c r="C10" s="26" t="s">
        <v>53</v>
      </c>
      <c r="D10" s="27"/>
      <c r="E10" s="28">
        <v>1666061</v>
      </c>
      <c r="F10" s="29" t="s">
        <v>53</v>
      </c>
      <c r="G10" s="26" t="s">
        <v>53</v>
      </c>
      <c r="H10" s="27"/>
      <c r="I10" s="28">
        <v>1104800</v>
      </c>
      <c r="J10" s="29" t="s">
        <v>53</v>
      </c>
    </row>
    <row r="11" spans="1:26" x14ac:dyDescent="0.25">
      <c r="A11" s="12"/>
      <c r="B11" s="30" t="s">
        <v>76</v>
      </c>
      <c r="C11" s="14" t="s">
        <v>53</v>
      </c>
      <c r="D11" s="11"/>
      <c r="E11" s="38">
        <v>6337045</v>
      </c>
      <c r="F11" s="17" t="s">
        <v>53</v>
      </c>
      <c r="G11" s="14" t="s">
        <v>53</v>
      </c>
      <c r="H11" s="11"/>
      <c r="I11" s="38">
        <v>4674792</v>
      </c>
      <c r="J11" s="17" t="s">
        <v>53</v>
      </c>
    </row>
    <row r="12" spans="1:26" ht="15.75" thickBot="1" x14ac:dyDescent="0.3">
      <c r="A12" s="12"/>
      <c r="B12" s="24" t="s">
        <v>379</v>
      </c>
      <c r="C12" s="26" t="s">
        <v>53</v>
      </c>
      <c r="D12" s="27"/>
      <c r="E12" s="28">
        <v>146251</v>
      </c>
      <c r="F12" s="29" t="s">
        <v>53</v>
      </c>
      <c r="G12" s="26" t="s">
        <v>53</v>
      </c>
      <c r="H12" s="27"/>
      <c r="I12" s="28">
        <v>118804</v>
      </c>
      <c r="J12" s="29" t="s">
        <v>53</v>
      </c>
    </row>
    <row r="13" spans="1:26" x14ac:dyDescent="0.25">
      <c r="A13" s="12"/>
      <c r="B13" s="32"/>
      <c r="C13" s="32" t="s">
        <v>53</v>
      </c>
      <c r="D13" s="33"/>
      <c r="E13" s="33"/>
      <c r="F13" s="32"/>
      <c r="G13" s="32" t="s">
        <v>53</v>
      </c>
      <c r="H13" s="33"/>
      <c r="I13" s="33"/>
      <c r="J13" s="32"/>
    </row>
    <row r="14" spans="1:26" ht="15.75" thickBot="1" x14ac:dyDescent="0.3">
      <c r="A14" s="12"/>
      <c r="B14" s="2"/>
      <c r="C14" s="14" t="s">
        <v>53</v>
      </c>
      <c r="D14" s="11" t="s">
        <v>359</v>
      </c>
      <c r="E14" s="38">
        <v>22765589</v>
      </c>
      <c r="F14" s="17" t="s">
        <v>53</v>
      </c>
      <c r="G14" s="14" t="s">
        <v>53</v>
      </c>
      <c r="H14" s="11" t="s">
        <v>359</v>
      </c>
      <c r="I14" s="38">
        <v>21729523</v>
      </c>
      <c r="J14" s="17" t="s">
        <v>53</v>
      </c>
    </row>
    <row r="15" spans="1:26" ht="15.75" thickTop="1" x14ac:dyDescent="0.25">
      <c r="A15" s="12"/>
      <c r="B15" s="32"/>
      <c r="C15" s="32" t="s">
        <v>53</v>
      </c>
      <c r="D15" s="34"/>
      <c r="E15" s="34"/>
      <c r="F15" s="32"/>
      <c r="G15" s="32" t="s">
        <v>53</v>
      </c>
      <c r="H15" s="34"/>
      <c r="I15" s="34"/>
      <c r="J15" s="32"/>
    </row>
    <row r="16" spans="1:26" ht="25.5" customHeight="1" x14ac:dyDescent="0.25">
      <c r="A16" s="12" t="s">
        <v>1253</v>
      </c>
      <c r="B16" s="13" t="s">
        <v>381</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x14ac:dyDescent="0.25">
      <c r="A17" s="1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x14ac:dyDescent="0.25">
      <c r="A18" s="12"/>
      <c r="B18" s="4"/>
      <c r="C18" s="4"/>
      <c r="D18" s="4"/>
      <c r="E18" s="4"/>
      <c r="F18" s="4"/>
      <c r="G18" s="4"/>
      <c r="H18" s="4"/>
      <c r="I18" s="4"/>
      <c r="J18" s="4"/>
      <c r="K18" s="4"/>
      <c r="L18" s="4"/>
      <c r="M18" s="4"/>
      <c r="N18" s="4"/>
    </row>
    <row r="19" spans="1:26" ht="15.75" thickBot="1" x14ac:dyDescent="0.3">
      <c r="A19" s="12"/>
      <c r="B19" s="14"/>
      <c r="C19" s="14" t="s">
        <v>53</v>
      </c>
      <c r="D19" s="35" t="s">
        <v>365</v>
      </c>
      <c r="E19" s="35"/>
      <c r="F19" s="35"/>
      <c r="G19" s="35"/>
      <c r="H19" s="35"/>
      <c r="I19" s="35"/>
      <c r="J19" s="35"/>
      <c r="K19" s="35"/>
      <c r="L19" s="35"/>
      <c r="M19" s="35"/>
      <c r="N19" s="14"/>
    </row>
    <row r="20" spans="1:26" ht="15.75" thickBot="1" x14ac:dyDescent="0.3">
      <c r="A20" s="12"/>
      <c r="B20" s="14"/>
      <c r="C20" s="14" t="s">
        <v>53</v>
      </c>
      <c r="D20" s="36">
        <v>2014</v>
      </c>
      <c r="E20" s="36"/>
      <c r="F20" s="14"/>
      <c r="G20" s="14"/>
      <c r="H20" s="36">
        <v>2013</v>
      </c>
      <c r="I20" s="36"/>
      <c r="J20" s="14"/>
      <c r="K20" s="14"/>
      <c r="L20" s="36">
        <v>2012</v>
      </c>
      <c r="M20" s="36"/>
      <c r="N20" s="14"/>
    </row>
    <row r="21" spans="1:26" x14ac:dyDescent="0.25">
      <c r="A21" s="12"/>
      <c r="B21" s="24" t="s">
        <v>382</v>
      </c>
      <c r="C21" s="26" t="s">
        <v>53</v>
      </c>
      <c r="D21" s="27" t="s">
        <v>359</v>
      </c>
      <c r="E21" s="28">
        <v>143194</v>
      </c>
      <c r="F21" s="29" t="s">
        <v>53</v>
      </c>
      <c r="G21" s="26"/>
      <c r="H21" s="27" t="s">
        <v>359</v>
      </c>
      <c r="I21" s="28">
        <v>205741</v>
      </c>
      <c r="J21" s="29" t="s">
        <v>53</v>
      </c>
      <c r="K21" s="26"/>
      <c r="L21" s="27" t="s">
        <v>359</v>
      </c>
      <c r="M21" s="39" t="s">
        <v>383</v>
      </c>
      <c r="N21" s="29" t="s">
        <v>362</v>
      </c>
    </row>
    <row r="22" spans="1:26" ht="15.75" thickBot="1" x14ac:dyDescent="0.3">
      <c r="A22" s="12"/>
      <c r="B22" s="30" t="s">
        <v>384</v>
      </c>
      <c r="C22" s="14" t="s">
        <v>53</v>
      </c>
      <c r="D22" s="11"/>
      <c r="E22" s="31" t="s">
        <v>385</v>
      </c>
      <c r="F22" s="17" t="s">
        <v>362</v>
      </c>
      <c r="G22" s="14"/>
      <c r="H22" s="11"/>
      <c r="I22" s="31" t="s">
        <v>386</v>
      </c>
      <c r="J22" s="17" t="s">
        <v>362</v>
      </c>
      <c r="K22" s="14"/>
      <c r="L22" s="11"/>
      <c r="M22" s="38">
        <v>58602</v>
      </c>
      <c r="N22" s="17" t="s">
        <v>53</v>
      </c>
    </row>
    <row r="23" spans="1:26" x14ac:dyDescent="0.25">
      <c r="A23" s="12"/>
      <c r="B23" s="32"/>
      <c r="C23" s="32" t="s">
        <v>53</v>
      </c>
      <c r="D23" s="33"/>
      <c r="E23" s="33"/>
      <c r="F23" s="32"/>
      <c r="G23" s="32"/>
      <c r="H23" s="33"/>
      <c r="I23" s="33"/>
      <c r="J23" s="32"/>
      <c r="K23" s="32"/>
      <c r="L23" s="33"/>
      <c r="M23" s="33"/>
      <c r="N23" s="32"/>
    </row>
    <row r="24" spans="1:26" ht="25.5" x14ac:dyDescent="0.25">
      <c r="A24" s="12"/>
      <c r="B24" s="24" t="s">
        <v>387</v>
      </c>
      <c r="C24" s="26" t="s">
        <v>53</v>
      </c>
      <c r="D24" s="27"/>
      <c r="E24" s="28">
        <v>123067</v>
      </c>
      <c r="F24" s="29" t="s">
        <v>53</v>
      </c>
      <c r="G24" s="26"/>
      <c r="H24" s="27"/>
      <c r="I24" s="28">
        <v>178941</v>
      </c>
      <c r="J24" s="29" t="s">
        <v>53</v>
      </c>
      <c r="K24" s="26"/>
      <c r="L24" s="27"/>
      <c r="M24" s="28">
        <v>55100</v>
      </c>
      <c r="N24" s="29" t="s">
        <v>53</v>
      </c>
    </row>
    <row r="25" spans="1:26" ht="26.25" thickBot="1" x14ac:dyDescent="0.3">
      <c r="A25" s="12"/>
      <c r="B25" s="30" t="s">
        <v>388</v>
      </c>
      <c r="C25" s="14" t="s">
        <v>53</v>
      </c>
      <c r="D25" s="11"/>
      <c r="E25" s="38">
        <v>234787</v>
      </c>
      <c r="F25" s="17" t="s">
        <v>53</v>
      </c>
      <c r="G25" s="14"/>
      <c r="H25" s="11"/>
      <c r="I25" s="38">
        <v>202723</v>
      </c>
      <c r="J25" s="17" t="s">
        <v>53</v>
      </c>
      <c r="K25" s="14"/>
      <c r="L25" s="11"/>
      <c r="M25" s="38">
        <v>201045</v>
      </c>
      <c r="N25" s="17" t="s">
        <v>53</v>
      </c>
    </row>
    <row r="26" spans="1:26" x14ac:dyDescent="0.25">
      <c r="A26" s="12"/>
      <c r="B26" s="32"/>
      <c r="C26" s="32" t="s">
        <v>53</v>
      </c>
      <c r="D26" s="33"/>
      <c r="E26" s="33"/>
      <c r="F26" s="32"/>
      <c r="G26" s="32"/>
      <c r="H26" s="33"/>
      <c r="I26" s="33"/>
      <c r="J26" s="32"/>
      <c r="K26" s="32"/>
      <c r="L26" s="33"/>
      <c r="M26" s="33"/>
      <c r="N26" s="32"/>
    </row>
    <row r="27" spans="1:26" ht="26.25" thickBot="1" x14ac:dyDescent="0.3">
      <c r="A27" s="12"/>
      <c r="B27" s="24" t="s">
        <v>389</v>
      </c>
      <c r="C27" s="26" t="s">
        <v>53</v>
      </c>
      <c r="D27" s="27" t="s">
        <v>359</v>
      </c>
      <c r="E27" s="28">
        <v>357854</v>
      </c>
      <c r="F27" s="29" t="s">
        <v>53</v>
      </c>
      <c r="G27" s="26"/>
      <c r="H27" s="27" t="s">
        <v>359</v>
      </c>
      <c r="I27" s="28">
        <v>381664</v>
      </c>
      <c r="J27" s="29" t="s">
        <v>53</v>
      </c>
      <c r="K27" s="26"/>
      <c r="L27" s="27" t="s">
        <v>359</v>
      </c>
      <c r="M27" s="28">
        <v>256145</v>
      </c>
      <c r="N27" s="29" t="s">
        <v>53</v>
      </c>
    </row>
    <row r="28" spans="1:26" ht="15.75" thickTop="1" x14ac:dyDescent="0.25">
      <c r="A28" s="12"/>
      <c r="B28" s="32"/>
      <c r="C28" s="32" t="s">
        <v>53</v>
      </c>
      <c r="D28" s="34"/>
      <c r="E28" s="34"/>
      <c r="F28" s="32"/>
      <c r="G28" s="32"/>
      <c r="H28" s="34"/>
      <c r="I28" s="34"/>
      <c r="J28" s="32"/>
      <c r="K28" s="32"/>
      <c r="L28" s="34"/>
      <c r="M28" s="34"/>
      <c r="N28" s="32"/>
    </row>
    <row r="29" spans="1:26" x14ac:dyDescent="0.25">
      <c r="A29" s="12" t="s">
        <v>1254</v>
      </c>
      <c r="B29" s="13" t="s">
        <v>394</v>
      </c>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x14ac:dyDescent="0.25">
      <c r="A30" s="1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x14ac:dyDescent="0.25">
      <c r="A31" s="12"/>
      <c r="B31" s="4"/>
      <c r="C31" s="4"/>
      <c r="D31" s="4"/>
      <c r="E31" s="4"/>
      <c r="F31" s="4"/>
      <c r="G31" s="4"/>
      <c r="H31" s="4"/>
      <c r="I31" s="4"/>
      <c r="J31" s="4"/>
      <c r="K31" s="4"/>
      <c r="L31" s="4"/>
      <c r="M31" s="4"/>
      <c r="N31" s="4"/>
      <c r="O31" s="4"/>
      <c r="P31" s="4"/>
      <c r="Q31" s="4"/>
      <c r="R31" s="4"/>
      <c r="S31" s="4"/>
      <c r="T31" s="4"/>
      <c r="U31" s="4"/>
      <c r="V31" s="4"/>
      <c r="W31" s="4"/>
      <c r="X31" s="4"/>
      <c r="Y31" s="4"/>
      <c r="Z31" s="4"/>
    </row>
    <row r="32" spans="1:26" ht="15.75" thickBot="1" x14ac:dyDescent="0.3">
      <c r="A32" s="12"/>
      <c r="B32" s="14"/>
      <c r="C32" s="14"/>
      <c r="D32" s="35" t="s">
        <v>395</v>
      </c>
      <c r="E32" s="35"/>
      <c r="F32" s="35"/>
      <c r="G32" s="35"/>
      <c r="H32" s="35"/>
      <c r="I32" s="35"/>
      <c r="J32" s="35"/>
      <c r="K32" s="35"/>
      <c r="L32" s="35"/>
      <c r="M32" s="35"/>
      <c r="N32" s="35"/>
      <c r="O32" s="35"/>
      <c r="P32" s="35"/>
      <c r="Q32" s="35"/>
      <c r="R32" s="35"/>
      <c r="S32" s="35"/>
      <c r="T32" s="35"/>
      <c r="U32" s="35"/>
      <c r="V32" s="35"/>
      <c r="W32" s="35"/>
      <c r="X32" s="35"/>
      <c r="Y32" s="35"/>
      <c r="Z32" s="14"/>
    </row>
    <row r="33" spans="1:26" x14ac:dyDescent="0.25">
      <c r="A33" s="12"/>
      <c r="B33" s="14"/>
      <c r="C33" s="14"/>
      <c r="D33" s="45" t="s">
        <v>396</v>
      </c>
      <c r="E33" s="45"/>
      <c r="F33" s="14"/>
      <c r="G33" s="14"/>
      <c r="H33" s="45" t="s">
        <v>397</v>
      </c>
      <c r="I33" s="45"/>
      <c r="J33" s="14"/>
      <c r="K33" s="14"/>
      <c r="L33" s="45" t="s">
        <v>398</v>
      </c>
      <c r="M33" s="45"/>
      <c r="N33" s="14"/>
      <c r="O33" s="14"/>
      <c r="P33" s="47"/>
      <c r="Q33" s="47"/>
      <c r="R33" s="14"/>
      <c r="S33" s="14"/>
      <c r="T33" s="47"/>
      <c r="U33" s="47"/>
      <c r="V33" s="14"/>
      <c r="W33" s="14"/>
      <c r="X33" s="47"/>
      <c r="Y33" s="47"/>
      <c r="Z33" s="14"/>
    </row>
    <row r="34" spans="1:26" ht="15.75" thickBot="1" x14ac:dyDescent="0.3">
      <c r="A34" s="12"/>
      <c r="B34" s="14"/>
      <c r="C34" s="14"/>
      <c r="D34" s="35" t="s">
        <v>399</v>
      </c>
      <c r="E34" s="35"/>
      <c r="F34" s="14"/>
      <c r="G34" s="14"/>
      <c r="H34" s="35" t="s">
        <v>400</v>
      </c>
      <c r="I34" s="35"/>
      <c r="J34" s="14"/>
      <c r="K34" s="14"/>
      <c r="L34" s="35" t="s">
        <v>401</v>
      </c>
      <c r="M34" s="35"/>
      <c r="N34" s="14"/>
      <c r="O34" s="14"/>
      <c r="P34" s="35" t="s">
        <v>402</v>
      </c>
      <c r="Q34" s="35"/>
      <c r="R34" s="14"/>
      <c r="S34" s="14"/>
      <c r="T34" s="35" t="s">
        <v>403</v>
      </c>
      <c r="U34" s="35"/>
      <c r="V34" s="14"/>
      <c r="W34" s="14"/>
      <c r="X34" s="35" t="s">
        <v>126</v>
      </c>
      <c r="Y34" s="35"/>
      <c r="Z34" s="14"/>
    </row>
    <row r="35" spans="1:26" x14ac:dyDescent="0.25">
      <c r="A35" s="12"/>
      <c r="B35" s="24" t="s">
        <v>404</v>
      </c>
      <c r="C35" s="26"/>
      <c r="D35" s="25"/>
      <c r="E35" s="25"/>
      <c r="F35" s="25"/>
      <c r="G35" s="26"/>
      <c r="H35" s="25"/>
      <c r="I35" s="25"/>
      <c r="J35" s="25"/>
      <c r="K35" s="26"/>
      <c r="L35" s="25"/>
      <c r="M35" s="25"/>
      <c r="N35" s="25"/>
      <c r="O35" s="26"/>
      <c r="P35" s="25"/>
      <c r="Q35" s="25"/>
      <c r="R35" s="25"/>
      <c r="S35" s="26"/>
      <c r="T35" s="25"/>
      <c r="U35" s="25"/>
      <c r="V35" s="25"/>
      <c r="W35" s="26"/>
      <c r="X35" s="25"/>
      <c r="Y35" s="25"/>
      <c r="Z35" s="25"/>
    </row>
    <row r="36" spans="1:26" x14ac:dyDescent="0.25">
      <c r="A36" s="12"/>
      <c r="B36" s="30" t="s">
        <v>32</v>
      </c>
      <c r="C36" s="14"/>
      <c r="D36" s="4"/>
      <c r="E36" s="4"/>
      <c r="F36" s="4"/>
      <c r="G36" s="14"/>
      <c r="H36" s="4"/>
      <c r="I36" s="4"/>
      <c r="J36" s="4"/>
      <c r="K36" s="14"/>
      <c r="L36" s="4"/>
      <c r="M36" s="4"/>
      <c r="N36" s="4"/>
      <c r="O36" s="14"/>
      <c r="P36" s="4"/>
      <c r="Q36" s="4"/>
      <c r="R36" s="4"/>
      <c r="S36" s="14"/>
      <c r="T36" s="4"/>
      <c r="U36" s="4"/>
      <c r="V36" s="4"/>
      <c r="W36" s="14"/>
      <c r="X36" s="4"/>
      <c r="Y36" s="4"/>
      <c r="Z36" s="4"/>
    </row>
    <row r="37" spans="1:26" x14ac:dyDescent="0.25">
      <c r="A37" s="12"/>
      <c r="B37" s="40" t="s">
        <v>68</v>
      </c>
      <c r="C37" s="26"/>
      <c r="D37" s="27" t="s">
        <v>359</v>
      </c>
      <c r="E37" s="28">
        <v>43005350</v>
      </c>
      <c r="F37" s="29" t="s">
        <v>53</v>
      </c>
      <c r="G37" s="26"/>
      <c r="H37" s="27" t="s">
        <v>359</v>
      </c>
      <c r="I37" s="28">
        <v>59117360</v>
      </c>
      <c r="J37" s="29" t="s">
        <v>53</v>
      </c>
      <c r="K37" s="26"/>
      <c r="L37" s="27" t="s">
        <v>359</v>
      </c>
      <c r="M37" s="28">
        <v>15947483</v>
      </c>
      <c r="N37" s="29" t="s">
        <v>53</v>
      </c>
      <c r="O37" s="26"/>
      <c r="P37" s="27" t="s">
        <v>359</v>
      </c>
      <c r="Q37" s="28">
        <v>14611539</v>
      </c>
      <c r="R37" s="29" t="s">
        <v>53</v>
      </c>
      <c r="S37" s="26"/>
      <c r="T37" s="27" t="s">
        <v>359</v>
      </c>
      <c r="U37" s="28">
        <v>19594</v>
      </c>
      <c r="V37" s="29" t="s">
        <v>53</v>
      </c>
      <c r="W37" s="26"/>
      <c r="X37" s="27" t="s">
        <v>359</v>
      </c>
      <c r="Y37" s="28">
        <v>132701326</v>
      </c>
      <c r="Z37" s="29" t="s">
        <v>53</v>
      </c>
    </row>
    <row r="38" spans="1:26" ht="15.75" thickBot="1" x14ac:dyDescent="0.3">
      <c r="A38" s="12"/>
      <c r="B38" s="41" t="s">
        <v>41</v>
      </c>
      <c r="C38" s="14"/>
      <c r="D38" s="11"/>
      <c r="E38" s="38">
        <v>667131</v>
      </c>
      <c r="F38" s="17" t="s">
        <v>53</v>
      </c>
      <c r="G38" s="14"/>
      <c r="H38" s="11"/>
      <c r="I38" s="38">
        <v>3213450</v>
      </c>
      <c r="J38" s="17" t="s">
        <v>53</v>
      </c>
      <c r="K38" s="14"/>
      <c r="L38" s="11"/>
      <c r="M38" s="38">
        <v>1411406</v>
      </c>
      <c r="N38" s="17" t="s">
        <v>53</v>
      </c>
      <c r="O38" s="14"/>
      <c r="P38" s="11"/>
      <c r="Q38" s="38">
        <v>1751967</v>
      </c>
      <c r="R38" s="17" t="s">
        <v>53</v>
      </c>
      <c r="S38" s="14"/>
      <c r="T38" s="11"/>
      <c r="U38" s="38">
        <v>53551</v>
      </c>
      <c r="V38" s="17" t="s">
        <v>53</v>
      </c>
      <c r="W38" s="14"/>
      <c r="X38" s="11"/>
      <c r="Y38" s="38">
        <v>7097505</v>
      </c>
      <c r="Z38" s="17" t="s">
        <v>53</v>
      </c>
    </row>
    <row r="39" spans="1:26" x14ac:dyDescent="0.25">
      <c r="A39" s="12"/>
      <c r="B39" s="32"/>
      <c r="C39" s="32"/>
      <c r="D39" s="33"/>
      <c r="E39" s="33"/>
      <c r="F39" s="32"/>
      <c r="G39" s="32"/>
      <c r="H39" s="33"/>
      <c r="I39" s="33"/>
      <c r="J39" s="32"/>
      <c r="K39" s="32"/>
      <c r="L39" s="33"/>
      <c r="M39" s="33"/>
      <c r="N39" s="32"/>
      <c r="O39" s="32"/>
      <c r="P39" s="33"/>
      <c r="Q39" s="33"/>
      <c r="R39" s="32"/>
      <c r="S39" s="32"/>
      <c r="T39" s="33"/>
      <c r="U39" s="33"/>
      <c r="V39" s="32"/>
      <c r="W39" s="32"/>
      <c r="X39" s="33"/>
      <c r="Y39" s="33"/>
      <c r="Z39" s="32"/>
    </row>
    <row r="40" spans="1:26" ht="15.75" thickBot="1" x14ac:dyDescent="0.3">
      <c r="A40" s="12"/>
      <c r="B40" s="42" t="s">
        <v>43</v>
      </c>
      <c r="C40" s="26"/>
      <c r="D40" s="27" t="s">
        <v>359</v>
      </c>
      <c r="E40" s="28">
        <v>43672481</v>
      </c>
      <c r="F40" s="29" t="s">
        <v>53</v>
      </c>
      <c r="G40" s="26"/>
      <c r="H40" s="27" t="s">
        <v>359</v>
      </c>
      <c r="I40" s="28">
        <v>62330810</v>
      </c>
      <c r="J40" s="29" t="s">
        <v>53</v>
      </c>
      <c r="K40" s="26"/>
      <c r="L40" s="27" t="s">
        <v>359</v>
      </c>
      <c r="M40" s="28">
        <v>17358889</v>
      </c>
      <c r="N40" s="29" t="s">
        <v>53</v>
      </c>
      <c r="O40" s="26"/>
      <c r="P40" s="27" t="s">
        <v>359</v>
      </c>
      <c r="Q40" s="28">
        <v>16363506</v>
      </c>
      <c r="R40" s="29" t="s">
        <v>53</v>
      </c>
      <c r="S40" s="26"/>
      <c r="T40" s="27" t="s">
        <v>359</v>
      </c>
      <c r="U40" s="28">
        <v>73145</v>
      </c>
      <c r="V40" s="29" t="s">
        <v>53</v>
      </c>
      <c r="W40" s="26"/>
      <c r="X40" s="27" t="s">
        <v>359</v>
      </c>
      <c r="Y40" s="28">
        <v>139798831</v>
      </c>
      <c r="Z40" s="29" t="s">
        <v>53</v>
      </c>
    </row>
    <row r="41" spans="1:26" ht="15.75" thickTop="1" x14ac:dyDescent="0.25">
      <c r="A41" s="12"/>
      <c r="B41" s="32"/>
      <c r="C41" s="32"/>
      <c r="D41" s="34"/>
      <c r="E41" s="34"/>
      <c r="F41" s="32"/>
      <c r="G41" s="32"/>
      <c r="H41" s="34"/>
      <c r="I41" s="34"/>
      <c r="J41" s="32"/>
      <c r="K41" s="32"/>
      <c r="L41" s="34"/>
      <c r="M41" s="34"/>
      <c r="N41" s="32"/>
      <c r="O41" s="32"/>
      <c r="P41" s="34"/>
      <c r="Q41" s="34"/>
      <c r="R41" s="32"/>
      <c r="S41" s="32"/>
      <c r="T41" s="34"/>
      <c r="U41" s="34"/>
      <c r="V41" s="32"/>
      <c r="W41" s="32"/>
      <c r="X41" s="34"/>
      <c r="Y41" s="34"/>
      <c r="Z41" s="32"/>
    </row>
    <row r="42" spans="1:26" x14ac:dyDescent="0.25">
      <c r="A42" s="12"/>
      <c r="B42" s="30" t="s">
        <v>405</v>
      </c>
      <c r="C42" s="14"/>
      <c r="D42" s="4"/>
      <c r="E42" s="4"/>
      <c r="F42" s="4"/>
      <c r="G42" s="14"/>
      <c r="H42" s="4"/>
      <c r="I42" s="4"/>
      <c r="J42" s="4"/>
      <c r="K42" s="14"/>
      <c r="L42" s="4"/>
      <c r="M42" s="4"/>
      <c r="N42" s="4"/>
      <c r="O42" s="14"/>
      <c r="P42" s="4"/>
      <c r="Q42" s="4"/>
      <c r="R42" s="4"/>
      <c r="S42" s="14"/>
      <c r="T42" s="4"/>
      <c r="U42" s="4"/>
      <c r="V42" s="4"/>
      <c r="W42" s="14"/>
      <c r="X42" s="4"/>
      <c r="Y42" s="4"/>
      <c r="Z42" s="4"/>
    </row>
    <row r="43" spans="1:26" x14ac:dyDescent="0.25">
      <c r="A43" s="12"/>
      <c r="B43" s="40" t="s">
        <v>406</v>
      </c>
      <c r="C43" s="26"/>
      <c r="D43" s="27" t="s">
        <v>359</v>
      </c>
      <c r="E43" s="28">
        <v>836667</v>
      </c>
      <c r="F43" s="29" t="s">
        <v>53</v>
      </c>
      <c r="G43" s="26"/>
      <c r="H43" s="27" t="s">
        <v>359</v>
      </c>
      <c r="I43" s="28">
        <v>3645998</v>
      </c>
      <c r="J43" s="29" t="s">
        <v>53</v>
      </c>
      <c r="K43" s="26"/>
      <c r="L43" s="27" t="s">
        <v>359</v>
      </c>
      <c r="M43" s="28">
        <v>20550</v>
      </c>
      <c r="N43" s="29" t="s">
        <v>53</v>
      </c>
      <c r="O43" s="26"/>
      <c r="P43" s="27" t="s">
        <v>359</v>
      </c>
      <c r="Q43" s="28">
        <v>1254774</v>
      </c>
      <c r="R43" s="29" t="s">
        <v>53</v>
      </c>
      <c r="S43" s="26"/>
      <c r="T43" s="29" t="s">
        <v>359</v>
      </c>
      <c r="U43" s="37" t="s">
        <v>372</v>
      </c>
      <c r="V43" s="29" t="s">
        <v>53</v>
      </c>
      <c r="W43" s="26"/>
      <c r="X43" s="27" t="s">
        <v>359</v>
      </c>
      <c r="Y43" s="28">
        <v>5757989</v>
      </c>
      <c r="Z43" s="29" t="s">
        <v>53</v>
      </c>
    </row>
    <row r="44" spans="1:26" ht="15.75" thickBot="1" x14ac:dyDescent="0.3">
      <c r="A44" s="12"/>
      <c r="B44" s="41" t="s">
        <v>407</v>
      </c>
      <c r="C44" s="14"/>
      <c r="D44" s="11"/>
      <c r="E44" s="38">
        <v>100362</v>
      </c>
      <c r="F44" s="17" t="s">
        <v>53</v>
      </c>
      <c r="G44" s="14"/>
      <c r="H44" s="11"/>
      <c r="I44" s="38">
        <v>617101</v>
      </c>
      <c r="J44" s="17" t="s">
        <v>53</v>
      </c>
      <c r="K44" s="14"/>
      <c r="L44" s="11"/>
      <c r="M44" s="38">
        <v>919013</v>
      </c>
      <c r="N44" s="17" t="s">
        <v>53</v>
      </c>
      <c r="O44" s="14"/>
      <c r="P44" s="11"/>
      <c r="Q44" s="38">
        <v>827469</v>
      </c>
      <c r="R44" s="17" t="s">
        <v>53</v>
      </c>
      <c r="S44" s="14"/>
      <c r="T44" s="11"/>
      <c r="U44" s="38">
        <v>24937</v>
      </c>
      <c r="V44" s="17" t="s">
        <v>53</v>
      </c>
      <c r="W44" s="14"/>
      <c r="X44" s="11"/>
      <c r="Y44" s="38">
        <v>2488892</v>
      </c>
      <c r="Z44" s="17" t="s">
        <v>53</v>
      </c>
    </row>
    <row r="45" spans="1:26" x14ac:dyDescent="0.25">
      <c r="A45" s="12"/>
      <c r="B45" s="32"/>
      <c r="C45" s="32"/>
      <c r="D45" s="33"/>
      <c r="E45" s="33"/>
      <c r="F45" s="32"/>
      <c r="G45" s="32"/>
      <c r="H45" s="33"/>
      <c r="I45" s="33"/>
      <c r="J45" s="32"/>
      <c r="K45" s="32"/>
      <c r="L45" s="33"/>
      <c r="M45" s="33"/>
      <c r="N45" s="32"/>
      <c r="O45" s="32"/>
      <c r="P45" s="33"/>
      <c r="Q45" s="33"/>
      <c r="R45" s="32"/>
      <c r="S45" s="32"/>
      <c r="T45" s="33"/>
      <c r="U45" s="33"/>
      <c r="V45" s="32"/>
      <c r="W45" s="32"/>
      <c r="X45" s="33"/>
      <c r="Y45" s="33"/>
      <c r="Z45" s="32"/>
    </row>
    <row r="46" spans="1:26" ht="15.75" thickBot="1" x14ac:dyDescent="0.3">
      <c r="A46" s="12"/>
      <c r="B46" s="40" t="s">
        <v>51</v>
      </c>
      <c r="C46" s="26"/>
      <c r="D46" s="27"/>
      <c r="E46" s="28">
        <v>937029</v>
      </c>
      <c r="F46" s="29" t="s">
        <v>53</v>
      </c>
      <c r="G46" s="26"/>
      <c r="H46" s="27"/>
      <c r="I46" s="28">
        <v>4263099</v>
      </c>
      <c r="J46" s="29" t="s">
        <v>53</v>
      </c>
      <c r="K46" s="26"/>
      <c r="L46" s="27"/>
      <c r="M46" s="28">
        <v>939563</v>
      </c>
      <c r="N46" s="29" t="s">
        <v>53</v>
      </c>
      <c r="O46" s="26"/>
      <c r="P46" s="27"/>
      <c r="Q46" s="28">
        <v>2082243</v>
      </c>
      <c r="R46" s="29" t="s">
        <v>53</v>
      </c>
      <c r="S46" s="26"/>
      <c r="T46" s="27"/>
      <c r="U46" s="28">
        <v>24937</v>
      </c>
      <c r="V46" s="29" t="s">
        <v>53</v>
      </c>
      <c r="W46" s="26"/>
      <c r="X46" s="27"/>
      <c r="Y46" s="28">
        <v>8246871</v>
      </c>
      <c r="Z46" s="29" t="s">
        <v>53</v>
      </c>
    </row>
    <row r="47" spans="1:26" x14ac:dyDescent="0.25">
      <c r="A47" s="12"/>
      <c r="B47" s="32"/>
      <c r="C47" s="32"/>
      <c r="D47" s="33"/>
      <c r="E47" s="33"/>
      <c r="F47" s="32"/>
      <c r="G47" s="32"/>
      <c r="H47" s="33"/>
      <c r="I47" s="33"/>
      <c r="J47" s="32"/>
      <c r="K47" s="32"/>
      <c r="L47" s="33"/>
      <c r="M47" s="33"/>
      <c r="N47" s="32"/>
      <c r="O47" s="32"/>
      <c r="P47" s="33"/>
      <c r="Q47" s="33"/>
      <c r="R47" s="32"/>
      <c r="S47" s="32"/>
      <c r="T47" s="33"/>
      <c r="U47" s="33"/>
      <c r="V47" s="32"/>
      <c r="W47" s="32"/>
      <c r="X47" s="33"/>
      <c r="Y47" s="33"/>
      <c r="Z47" s="32"/>
    </row>
    <row r="48" spans="1:26" ht="15.75" thickBot="1" x14ac:dyDescent="0.3">
      <c r="A48" s="12"/>
      <c r="B48" s="41" t="s">
        <v>408</v>
      </c>
      <c r="C48" s="14"/>
      <c r="D48" s="11"/>
      <c r="E48" s="38">
        <v>42735452</v>
      </c>
      <c r="F48" s="17" t="s">
        <v>53</v>
      </c>
      <c r="G48" s="14"/>
      <c r="H48" s="11"/>
      <c r="I48" s="38">
        <v>58067711</v>
      </c>
      <c r="J48" s="17" t="s">
        <v>53</v>
      </c>
      <c r="K48" s="14"/>
      <c r="L48" s="11"/>
      <c r="M48" s="38">
        <v>16419326</v>
      </c>
      <c r="N48" s="17" t="s">
        <v>53</v>
      </c>
      <c r="O48" s="14"/>
      <c r="P48" s="11"/>
      <c r="Q48" s="38">
        <v>14281263</v>
      </c>
      <c r="R48" s="17" t="s">
        <v>53</v>
      </c>
      <c r="S48" s="14"/>
      <c r="T48" s="11"/>
      <c r="U48" s="38">
        <v>48208</v>
      </c>
      <c r="V48" s="17" t="s">
        <v>53</v>
      </c>
      <c r="W48" s="14"/>
      <c r="X48" s="11"/>
      <c r="Y48" s="38">
        <v>131551960</v>
      </c>
      <c r="Z48" s="17" t="s">
        <v>53</v>
      </c>
    </row>
    <row r="49" spans="1:26" x14ac:dyDescent="0.25">
      <c r="A49" s="12"/>
      <c r="B49" s="32"/>
      <c r="C49" s="32"/>
      <c r="D49" s="33"/>
      <c r="E49" s="33"/>
      <c r="F49" s="32"/>
      <c r="G49" s="32"/>
      <c r="H49" s="33"/>
      <c r="I49" s="33"/>
      <c r="J49" s="32"/>
      <c r="K49" s="32"/>
      <c r="L49" s="33"/>
      <c r="M49" s="33"/>
      <c r="N49" s="32"/>
      <c r="O49" s="32"/>
      <c r="P49" s="33"/>
      <c r="Q49" s="33"/>
      <c r="R49" s="32"/>
      <c r="S49" s="32"/>
      <c r="T49" s="33"/>
      <c r="U49" s="33"/>
      <c r="V49" s="32"/>
      <c r="W49" s="32"/>
      <c r="X49" s="33"/>
      <c r="Y49" s="33"/>
      <c r="Z49" s="32"/>
    </row>
    <row r="50" spans="1:26" ht="15.75" thickBot="1" x14ac:dyDescent="0.3">
      <c r="A50" s="12"/>
      <c r="B50" s="43" t="s">
        <v>409</v>
      </c>
      <c r="C50" s="26"/>
      <c r="D50" s="27" t="s">
        <v>359</v>
      </c>
      <c r="E50" s="28">
        <v>43672481</v>
      </c>
      <c r="F50" s="29" t="s">
        <v>53</v>
      </c>
      <c r="G50" s="26"/>
      <c r="H50" s="27" t="s">
        <v>359</v>
      </c>
      <c r="I50" s="28">
        <v>62330810</v>
      </c>
      <c r="J50" s="29" t="s">
        <v>53</v>
      </c>
      <c r="K50" s="26"/>
      <c r="L50" s="27" t="s">
        <v>359</v>
      </c>
      <c r="M50" s="28">
        <v>17358889</v>
      </c>
      <c r="N50" s="29" t="s">
        <v>53</v>
      </c>
      <c r="O50" s="26"/>
      <c r="P50" s="27" t="s">
        <v>359</v>
      </c>
      <c r="Q50" s="28">
        <v>16363506</v>
      </c>
      <c r="R50" s="29" t="s">
        <v>53</v>
      </c>
      <c r="S50" s="26"/>
      <c r="T50" s="27" t="s">
        <v>359</v>
      </c>
      <c r="U50" s="28">
        <v>73145</v>
      </c>
      <c r="V50" s="29" t="s">
        <v>53</v>
      </c>
      <c r="W50" s="26"/>
      <c r="X50" s="27" t="s">
        <v>359</v>
      </c>
      <c r="Y50" s="28">
        <v>139798831</v>
      </c>
      <c r="Z50" s="29" t="s">
        <v>53</v>
      </c>
    </row>
    <row r="51" spans="1:26" ht="15.75" thickTop="1" x14ac:dyDescent="0.25">
      <c r="A51" s="12"/>
      <c r="B51" s="32"/>
      <c r="C51" s="32"/>
      <c r="D51" s="34"/>
      <c r="E51" s="34"/>
      <c r="F51" s="32"/>
      <c r="G51" s="32"/>
      <c r="H51" s="34"/>
      <c r="I51" s="34"/>
      <c r="J51" s="32"/>
      <c r="K51" s="32"/>
      <c r="L51" s="34"/>
      <c r="M51" s="34"/>
      <c r="N51" s="32"/>
      <c r="O51" s="32"/>
      <c r="P51" s="34"/>
      <c r="Q51" s="34"/>
      <c r="R51" s="32"/>
      <c r="S51" s="32"/>
      <c r="T51" s="34"/>
      <c r="U51" s="34"/>
      <c r="V51" s="32"/>
      <c r="W51" s="32"/>
      <c r="X51" s="34"/>
      <c r="Y51" s="34"/>
      <c r="Z51" s="32"/>
    </row>
    <row r="52" spans="1:26" x14ac:dyDescent="0.25">
      <c r="A52" s="12"/>
      <c r="B52" s="30" t="s">
        <v>410</v>
      </c>
      <c r="C52" s="14"/>
      <c r="D52" s="4"/>
      <c r="E52" s="4"/>
      <c r="F52" s="4"/>
      <c r="G52" s="14"/>
      <c r="H52" s="4"/>
      <c r="I52" s="4"/>
      <c r="J52" s="4"/>
      <c r="K52" s="14"/>
      <c r="L52" s="4"/>
      <c r="M52" s="4"/>
      <c r="N52" s="4"/>
      <c r="O52" s="14"/>
      <c r="P52" s="4"/>
      <c r="Q52" s="4"/>
      <c r="R52" s="4"/>
      <c r="S52" s="14"/>
      <c r="T52" s="4"/>
      <c r="U52" s="4"/>
      <c r="V52" s="4"/>
      <c r="W52" s="14"/>
      <c r="X52" s="4"/>
      <c r="Y52" s="4"/>
      <c r="Z52" s="4"/>
    </row>
    <row r="53" spans="1:26" x14ac:dyDescent="0.25">
      <c r="A53" s="12"/>
      <c r="B53" s="40" t="s">
        <v>411</v>
      </c>
      <c r="C53" s="26"/>
      <c r="D53" s="27" t="s">
        <v>359</v>
      </c>
      <c r="E53" s="28">
        <v>406255</v>
      </c>
      <c r="F53" s="29" t="s">
        <v>53</v>
      </c>
      <c r="G53" s="26"/>
      <c r="H53" s="27" t="s">
        <v>359</v>
      </c>
      <c r="I53" s="28">
        <v>260683</v>
      </c>
      <c r="J53" s="29" t="s">
        <v>53</v>
      </c>
      <c r="K53" s="26"/>
      <c r="L53" s="27" t="s">
        <v>359</v>
      </c>
      <c r="M53" s="39">
        <v>483</v>
      </c>
      <c r="N53" s="29" t="s">
        <v>53</v>
      </c>
      <c r="O53" s="26"/>
      <c r="P53" s="27" t="s">
        <v>359</v>
      </c>
      <c r="Q53" s="28">
        <v>567008</v>
      </c>
      <c r="R53" s="29" t="s">
        <v>53</v>
      </c>
      <c r="S53" s="26"/>
      <c r="T53" s="27" t="s">
        <v>359</v>
      </c>
      <c r="U53" s="39">
        <v>1</v>
      </c>
      <c r="V53" s="29" t="s">
        <v>53</v>
      </c>
      <c r="W53" s="26"/>
      <c r="X53" s="27" t="s">
        <v>359</v>
      </c>
      <c r="Y53" s="28">
        <v>1234430</v>
      </c>
      <c r="Z53" s="29" t="s">
        <v>53</v>
      </c>
    </row>
    <row r="54" spans="1:26" x14ac:dyDescent="0.25">
      <c r="A54" s="12"/>
      <c r="B54" s="41" t="s">
        <v>101</v>
      </c>
      <c r="C54" s="14"/>
      <c r="D54" s="11"/>
      <c r="E54" s="38">
        <v>21305</v>
      </c>
      <c r="F54" s="17" t="s">
        <v>53</v>
      </c>
      <c r="G54" s="14"/>
      <c r="H54" s="11"/>
      <c r="I54" s="38">
        <v>1030685</v>
      </c>
      <c r="J54" s="17" t="s">
        <v>53</v>
      </c>
      <c r="K54" s="14"/>
      <c r="L54" s="11"/>
      <c r="M54" s="38">
        <v>125441</v>
      </c>
      <c r="N54" s="17" t="s">
        <v>53</v>
      </c>
      <c r="O54" s="14"/>
      <c r="P54" s="11"/>
      <c r="Q54" s="38">
        <v>52207</v>
      </c>
      <c r="R54" s="17" t="s">
        <v>53</v>
      </c>
      <c r="S54" s="14"/>
      <c r="T54" s="11"/>
      <c r="U54" s="38">
        <v>118835</v>
      </c>
      <c r="V54" s="17" t="s">
        <v>53</v>
      </c>
      <c r="W54" s="14"/>
      <c r="X54" s="11"/>
      <c r="Y54" s="38">
        <v>1348473</v>
      </c>
      <c r="Z54" s="17" t="s">
        <v>53</v>
      </c>
    </row>
    <row r="55" spans="1:26" x14ac:dyDescent="0.25">
      <c r="A55" s="12"/>
      <c r="B55" s="40" t="s">
        <v>98</v>
      </c>
      <c r="C55" s="26"/>
      <c r="D55" s="27"/>
      <c r="E55" s="39" t="s">
        <v>412</v>
      </c>
      <c r="F55" s="29" t="s">
        <v>362</v>
      </c>
      <c r="G55" s="26"/>
      <c r="H55" s="27"/>
      <c r="I55" s="39" t="s">
        <v>413</v>
      </c>
      <c r="J55" s="29" t="s">
        <v>362</v>
      </c>
      <c r="K55" s="26"/>
      <c r="L55" s="27"/>
      <c r="M55" s="39" t="s">
        <v>414</v>
      </c>
      <c r="N55" s="29" t="s">
        <v>362</v>
      </c>
      <c r="O55" s="26"/>
      <c r="P55" s="27"/>
      <c r="Q55" s="39" t="s">
        <v>415</v>
      </c>
      <c r="R55" s="29" t="s">
        <v>362</v>
      </c>
      <c r="S55" s="26"/>
      <c r="T55" s="27"/>
      <c r="U55" s="39" t="s">
        <v>416</v>
      </c>
      <c r="V55" s="29" t="s">
        <v>362</v>
      </c>
      <c r="W55" s="26"/>
      <c r="X55" s="27"/>
      <c r="Y55" s="39" t="s">
        <v>417</v>
      </c>
      <c r="Z55" s="29" t="s">
        <v>362</v>
      </c>
    </row>
    <row r="56" spans="1:26" x14ac:dyDescent="0.25">
      <c r="A56" s="12"/>
      <c r="B56" s="41" t="s">
        <v>418</v>
      </c>
      <c r="C56" s="14"/>
      <c r="D56" s="11"/>
      <c r="E56" s="31" t="s">
        <v>419</v>
      </c>
      <c r="F56" s="17" t="s">
        <v>362</v>
      </c>
      <c r="G56" s="14"/>
      <c r="H56" s="11"/>
      <c r="I56" s="31" t="s">
        <v>420</v>
      </c>
      <c r="J56" s="17" t="s">
        <v>362</v>
      </c>
      <c r="K56" s="14"/>
      <c r="L56" s="11"/>
      <c r="M56" s="31" t="s">
        <v>421</v>
      </c>
      <c r="N56" s="17" t="s">
        <v>362</v>
      </c>
      <c r="O56" s="14"/>
      <c r="P56" s="11"/>
      <c r="Q56" s="31" t="s">
        <v>422</v>
      </c>
      <c r="R56" s="17" t="s">
        <v>362</v>
      </c>
      <c r="S56" s="14"/>
      <c r="T56" s="11"/>
      <c r="U56" s="31" t="s">
        <v>423</v>
      </c>
      <c r="V56" s="17" t="s">
        <v>362</v>
      </c>
      <c r="W56" s="14"/>
      <c r="X56" s="11"/>
      <c r="Y56" s="31" t="s">
        <v>424</v>
      </c>
      <c r="Z56" s="17" t="s">
        <v>362</v>
      </c>
    </row>
    <row r="57" spans="1:26" ht="26.25" thickBot="1" x14ac:dyDescent="0.3">
      <c r="A57" s="12"/>
      <c r="B57" s="40" t="s">
        <v>425</v>
      </c>
      <c r="C57" s="26"/>
      <c r="D57" s="27"/>
      <c r="E57" s="28">
        <v>8567193</v>
      </c>
      <c r="F57" s="29" t="s">
        <v>53</v>
      </c>
      <c r="G57" s="26"/>
      <c r="H57" s="27"/>
      <c r="I57" s="28">
        <v>10441009</v>
      </c>
      <c r="J57" s="29" t="s">
        <v>53</v>
      </c>
      <c r="K57" s="26"/>
      <c r="L57" s="27"/>
      <c r="M57" s="28">
        <v>547982</v>
      </c>
      <c r="N57" s="29" t="s">
        <v>53</v>
      </c>
      <c r="O57" s="26"/>
      <c r="P57" s="27"/>
      <c r="Q57" s="28">
        <v>643080</v>
      </c>
      <c r="R57" s="29" t="s">
        <v>53</v>
      </c>
      <c r="S57" s="26"/>
      <c r="T57" s="27"/>
      <c r="U57" s="28">
        <v>3263</v>
      </c>
      <c r="V57" s="29" t="s">
        <v>53</v>
      </c>
      <c r="W57" s="26"/>
      <c r="X57" s="27"/>
      <c r="Y57" s="28">
        <v>20202527</v>
      </c>
      <c r="Z57" s="29" t="s">
        <v>53</v>
      </c>
    </row>
    <row r="58" spans="1:26" x14ac:dyDescent="0.25">
      <c r="A58" s="12"/>
      <c r="B58" s="32"/>
      <c r="C58" s="32"/>
      <c r="D58" s="33"/>
      <c r="E58" s="33"/>
      <c r="F58" s="32"/>
      <c r="G58" s="32"/>
      <c r="H58" s="33"/>
      <c r="I58" s="33"/>
      <c r="J58" s="32"/>
      <c r="K58" s="32"/>
      <c r="L58" s="33"/>
      <c r="M58" s="33"/>
      <c r="N58" s="32"/>
      <c r="O58" s="32"/>
      <c r="P58" s="33"/>
      <c r="Q58" s="33"/>
      <c r="R58" s="32"/>
      <c r="S58" s="32"/>
      <c r="T58" s="33"/>
      <c r="U58" s="33"/>
      <c r="V58" s="32"/>
      <c r="W58" s="32"/>
      <c r="X58" s="33"/>
      <c r="Y58" s="33"/>
      <c r="Z58" s="32"/>
    </row>
    <row r="59" spans="1:26" ht="15.75" thickBot="1" x14ac:dyDescent="0.3">
      <c r="A59" s="12"/>
      <c r="B59" s="41" t="s">
        <v>107</v>
      </c>
      <c r="C59" s="14"/>
      <c r="D59" s="11" t="s">
        <v>359</v>
      </c>
      <c r="E59" s="38">
        <v>8835825</v>
      </c>
      <c r="F59" s="17" t="s">
        <v>53</v>
      </c>
      <c r="G59" s="14"/>
      <c r="H59" s="11" t="s">
        <v>359</v>
      </c>
      <c r="I59" s="38">
        <v>11393440</v>
      </c>
      <c r="J59" s="17" t="s">
        <v>53</v>
      </c>
      <c r="K59" s="14"/>
      <c r="L59" s="11" t="s">
        <v>359</v>
      </c>
      <c r="M59" s="38">
        <v>569848</v>
      </c>
      <c r="N59" s="17" t="s">
        <v>53</v>
      </c>
      <c r="O59" s="14"/>
      <c r="P59" s="11" t="s">
        <v>359</v>
      </c>
      <c r="Q59" s="38">
        <v>997370</v>
      </c>
      <c r="R59" s="17" t="s">
        <v>53</v>
      </c>
      <c r="S59" s="14"/>
      <c r="T59" s="11" t="s">
        <v>359</v>
      </c>
      <c r="U59" s="38">
        <v>50649</v>
      </c>
      <c r="V59" s="17" t="s">
        <v>53</v>
      </c>
      <c r="W59" s="14"/>
      <c r="X59" s="11" t="s">
        <v>359</v>
      </c>
      <c r="Y59" s="38">
        <v>21847132</v>
      </c>
      <c r="Z59" s="17" t="s">
        <v>53</v>
      </c>
    </row>
    <row r="60" spans="1:26" ht="15.75" thickTop="1" x14ac:dyDescent="0.25">
      <c r="A60" s="12"/>
      <c r="B60" s="32"/>
      <c r="C60" s="32"/>
      <c r="D60" s="34"/>
      <c r="E60" s="34"/>
      <c r="F60" s="32"/>
      <c r="G60" s="32"/>
      <c r="H60" s="34"/>
      <c r="I60" s="34"/>
      <c r="J60" s="32"/>
      <c r="K60" s="32"/>
      <c r="L60" s="34"/>
      <c r="M60" s="34"/>
      <c r="N60" s="32"/>
      <c r="O60" s="32"/>
      <c r="P60" s="34"/>
      <c r="Q60" s="34"/>
      <c r="R60" s="32"/>
      <c r="S60" s="32"/>
      <c r="T60" s="34"/>
      <c r="U60" s="34"/>
      <c r="V60" s="32"/>
      <c r="W60" s="32"/>
      <c r="X60" s="34"/>
      <c r="Y60" s="34"/>
      <c r="Z60" s="32"/>
    </row>
    <row r="61" spans="1:26" x14ac:dyDescent="0.25">
      <c r="A61" s="1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ht="63.75" x14ac:dyDescent="0.25">
      <c r="A62" s="12"/>
      <c r="B62" s="15" t="s">
        <v>230</v>
      </c>
      <c r="C62" s="15" t="s">
        <v>426</v>
      </c>
    </row>
    <row r="63" spans="1:26" x14ac:dyDescent="0.25">
      <c r="A63" s="1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x14ac:dyDescent="0.25">
      <c r="A64" s="12"/>
      <c r="B64" s="13" t="s">
        <v>427</v>
      </c>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x14ac:dyDescent="0.25">
      <c r="A65" s="1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x14ac:dyDescent="0.25">
      <c r="A66" s="12"/>
      <c r="B66" s="4"/>
      <c r="C66" s="4"/>
      <c r="D66" s="4"/>
      <c r="E66" s="4"/>
      <c r="F66" s="4"/>
      <c r="G66" s="4"/>
      <c r="H66" s="4"/>
      <c r="I66" s="4"/>
      <c r="J66" s="4"/>
      <c r="K66" s="4"/>
      <c r="L66" s="4"/>
      <c r="M66" s="4"/>
      <c r="N66" s="4"/>
      <c r="O66" s="4"/>
      <c r="P66" s="4"/>
      <c r="Q66" s="4"/>
      <c r="R66" s="4"/>
      <c r="S66" s="4"/>
      <c r="T66" s="4"/>
      <c r="U66" s="4"/>
      <c r="V66" s="4"/>
      <c r="W66" s="4"/>
      <c r="X66" s="4"/>
      <c r="Y66" s="4"/>
      <c r="Z66" s="4"/>
    </row>
    <row r="67" spans="1:26" ht="15.75" thickBot="1" x14ac:dyDescent="0.3">
      <c r="A67" s="12"/>
      <c r="B67" s="14"/>
      <c r="C67" s="14"/>
      <c r="D67" s="35" t="s">
        <v>428</v>
      </c>
      <c r="E67" s="35"/>
      <c r="F67" s="35"/>
      <c r="G67" s="35"/>
      <c r="H67" s="35"/>
      <c r="I67" s="35"/>
      <c r="J67" s="35"/>
      <c r="K67" s="35"/>
      <c r="L67" s="35"/>
      <c r="M67" s="35"/>
      <c r="N67" s="35"/>
      <c r="O67" s="35"/>
      <c r="P67" s="35"/>
      <c r="Q67" s="35"/>
      <c r="R67" s="35"/>
      <c r="S67" s="35"/>
      <c r="T67" s="35"/>
      <c r="U67" s="35"/>
      <c r="V67" s="35"/>
      <c r="W67" s="35"/>
      <c r="X67" s="35"/>
      <c r="Y67" s="35"/>
      <c r="Z67" s="14"/>
    </row>
    <row r="68" spans="1:26" x14ac:dyDescent="0.25">
      <c r="A68" s="12"/>
      <c r="B68" s="46"/>
      <c r="C68" s="46"/>
      <c r="D68" s="45" t="s">
        <v>429</v>
      </c>
      <c r="E68" s="45"/>
      <c r="F68" s="47"/>
      <c r="G68" s="47"/>
      <c r="H68" s="45" t="s">
        <v>430</v>
      </c>
      <c r="I68" s="45"/>
      <c r="J68" s="47"/>
      <c r="K68" s="47"/>
      <c r="L68" s="45" t="s">
        <v>398</v>
      </c>
      <c r="M68" s="45"/>
      <c r="N68" s="47"/>
      <c r="O68" s="47"/>
      <c r="P68" s="45" t="s">
        <v>402</v>
      </c>
      <c r="Q68" s="45"/>
      <c r="R68" s="47"/>
      <c r="S68" s="47"/>
      <c r="T68" s="45" t="s">
        <v>403</v>
      </c>
      <c r="U68" s="45"/>
      <c r="V68" s="47"/>
      <c r="W68" s="47"/>
      <c r="X68" s="45" t="s">
        <v>126</v>
      </c>
      <c r="Y68" s="45"/>
      <c r="Z68" s="46"/>
    </row>
    <row r="69" spans="1:26" ht="15.75" thickBot="1" x14ac:dyDescent="0.3">
      <c r="A69" s="12"/>
      <c r="B69" s="46"/>
      <c r="C69" s="46"/>
      <c r="D69" s="35"/>
      <c r="E69" s="35"/>
      <c r="F69" s="46"/>
      <c r="G69" s="46"/>
      <c r="H69" s="35"/>
      <c r="I69" s="35"/>
      <c r="J69" s="46"/>
      <c r="K69" s="46"/>
      <c r="L69" s="35" t="s">
        <v>401</v>
      </c>
      <c r="M69" s="35"/>
      <c r="N69" s="46"/>
      <c r="O69" s="46"/>
      <c r="P69" s="35"/>
      <c r="Q69" s="35"/>
      <c r="R69" s="46"/>
      <c r="S69" s="46"/>
      <c r="T69" s="35"/>
      <c r="U69" s="35"/>
      <c r="V69" s="46"/>
      <c r="W69" s="46"/>
      <c r="X69" s="35"/>
      <c r="Y69" s="35"/>
      <c r="Z69" s="46"/>
    </row>
    <row r="70" spans="1:26" x14ac:dyDescent="0.25">
      <c r="A70" s="12"/>
      <c r="B70" s="24" t="s">
        <v>404</v>
      </c>
      <c r="C70" s="26"/>
      <c r="D70" s="25"/>
      <c r="E70" s="25"/>
      <c r="F70" s="25"/>
      <c r="G70" s="26"/>
      <c r="H70" s="25"/>
      <c r="I70" s="25"/>
      <c r="J70" s="25"/>
      <c r="K70" s="26"/>
      <c r="L70" s="25"/>
      <c r="M70" s="25"/>
      <c r="N70" s="25"/>
      <c r="O70" s="26"/>
      <c r="P70" s="25"/>
      <c r="Q70" s="25"/>
      <c r="R70" s="25"/>
      <c r="S70" s="26"/>
      <c r="T70" s="25"/>
      <c r="U70" s="25"/>
      <c r="V70" s="25"/>
      <c r="W70" s="26"/>
      <c r="X70" s="25"/>
      <c r="Y70" s="25"/>
      <c r="Z70" s="25"/>
    </row>
    <row r="71" spans="1:26" x14ac:dyDescent="0.25">
      <c r="A71" s="12"/>
      <c r="B71" s="30" t="s">
        <v>32</v>
      </c>
      <c r="C71" s="14"/>
      <c r="D71" s="4"/>
      <c r="E71" s="4"/>
      <c r="F71" s="4"/>
      <c r="G71" s="14"/>
      <c r="H71" s="4"/>
      <c r="I71" s="4"/>
      <c r="J71" s="4"/>
      <c r="K71" s="14"/>
      <c r="L71" s="4"/>
      <c r="M71" s="4"/>
      <c r="N71" s="4"/>
      <c r="O71" s="14"/>
      <c r="P71" s="4"/>
      <c r="Q71" s="4"/>
      <c r="R71" s="4"/>
      <c r="S71" s="14"/>
      <c r="T71" s="4"/>
      <c r="U71" s="4"/>
      <c r="V71" s="4"/>
      <c r="W71" s="14"/>
      <c r="X71" s="4"/>
      <c r="Y71" s="4"/>
      <c r="Z71" s="4"/>
    </row>
    <row r="72" spans="1:26" x14ac:dyDescent="0.25">
      <c r="A72" s="12"/>
      <c r="B72" s="40" t="s">
        <v>68</v>
      </c>
      <c r="C72" s="26"/>
      <c r="D72" s="27" t="s">
        <v>359</v>
      </c>
      <c r="E72" s="28">
        <v>35516755</v>
      </c>
      <c r="F72" s="29" t="s">
        <v>53</v>
      </c>
      <c r="G72" s="26"/>
      <c r="H72" s="27" t="s">
        <v>359</v>
      </c>
      <c r="I72" s="28">
        <v>57053881</v>
      </c>
      <c r="J72" s="29" t="s">
        <v>53</v>
      </c>
      <c r="K72" s="26"/>
      <c r="L72" s="27" t="s">
        <v>359</v>
      </c>
      <c r="M72" s="28">
        <v>11529163</v>
      </c>
      <c r="N72" s="29" t="s">
        <v>53</v>
      </c>
      <c r="O72" s="26"/>
      <c r="P72" s="27" t="s">
        <v>359</v>
      </c>
      <c r="Q72" s="28">
        <v>12150918</v>
      </c>
      <c r="R72" s="29" t="s">
        <v>53</v>
      </c>
      <c r="S72" s="26"/>
      <c r="T72" s="27" t="s">
        <v>359</v>
      </c>
      <c r="U72" s="28">
        <v>26839</v>
      </c>
      <c r="V72" s="29" t="s">
        <v>53</v>
      </c>
      <c r="W72" s="26"/>
      <c r="X72" s="27" t="s">
        <v>359</v>
      </c>
      <c r="Y72" s="28">
        <v>116277556</v>
      </c>
      <c r="Z72" s="29" t="s">
        <v>53</v>
      </c>
    </row>
    <row r="73" spans="1:26" ht="15.75" thickBot="1" x14ac:dyDescent="0.3">
      <c r="A73" s="12"/>
      <c r="B73" s="41" t="s">
        <v>41</v>
      </c>
      <c r="C73" s="14"/>
      <c r="D73" s="11"/>
      <c r="E73" s="38">
        <v>389265</v>
      </c>
      <c r="F73" s="17" t="s">
        <v>53</v>
      </c>
      <c r="G73" s="14"/>
      <c r="H73" s="11"/>
      <c r="I73" s="38">
        <v>3441977</v>
      </c>
      <c r="J73" s="17" t="s">
        <v>53</v>
      </c>
      <c r="K73" s="14"/>
      <c r="L73" s="11"/>
      <c r="M73" s="38">
        <v>1114404</v>
      </c>
      <c r="N73" s="17" t="s">
        <v>53</v>
      </c>
      <c r="O73" s="14"/>
      <c r="P73" s="11"/>
      <c r="Q73" s="38">
        <v>2678742</v>
      </c>
      <c r="R73" s="17" t="s">
        <v>53</v>
      </c>
      <c r="S73" s="14"/>
      <c r="T73" s="11"/>
      <c r="U73" s="38">
        <v>128826</v>
      </c>
      <c r="V73" s="17" t="s">
        <v>53</v>
      </c>
      <c r="W73" s="14"/>
      <c r="X73" s="11"/>
      <c r="Y73" s="38">
        <v>7753214</v>
      </c>
      <c r="Z73" s="17" t="s">
        <v>53</v>
      </c>
    </row>
    <row r="74" spans="1:26" x14ac:dyDescent="0.25">
      <c r="A74" s="12"/>
      <c r="B74" s="32"/>
      <c r="C74" s="32"/>
      <c r="D74" s="33"/>
      <c r="E74" s="33"/>
      <c r="F74" s="32"/>
      <c r="G74" s="32"/>
      <c r="H74" s="33"/>
      <c r="I74" s="33"/>
      <c r="J74" s="32"/>
      <c r="K74" s="32"/>
      <c r="L74" s="33"/>
      <c r="M74" s="33"/>
      <c r="N74" s="32"/>
      <c r="O74" s="32"/>
      <c r="P74" s="33"/>
      <c r="Q74" s="33"/>
      <c r="R74" s="32"/>
      <c r="S74" s="32"/>
      <c r="T74" s="33"/>
      <c r="U74" s="33"/>
      <c r="V74" s="32"/>
      <c r="W74" s="32"/>
      <c r="X74" s="33"/>
      <c r="Y74" s="33"/>
      <c r="Z74" s="32"/>
    </row>
    <row r="75" spans="1:26" ht="15.75" thickBot="1" x14ac:dyDescent="0.3">
      <c r="A75" s="12"/>
      <c r="B75" s="42" t="s">
        <v>43</v>
      </c>
      <c r="C75" s="26"/>
      <c r="D75" s="27" t="s">
        <v>359</v>
      </c>
      <c r="E75" s="28">
        <v>35906020</v>
      </c>
      <c r="F75" s="29" t="s">
        <v>53</v>
      </c>
      <c r="G75" s="26"/>
      <c r="H75" s="27" t="s">
        <v>359</v>
      </c>
      <c r="I75" s="28">
        <v>60495858</v>
      </c>
      <c r="J75" s="29" t="s">
        <v>53</v>
      </c>
      <c r="K75" s="26"/>
      <c r="L75" s="27" t="s">
        <v>359</v>
      </c>
      <c r="M75" s="28">
        <v>12643567</v>
      </c>
      <c r="N75" s="29" t="s">
        <v>53</v>
      </c>
      <c r="O75" s="26"/>
      <c r="P75" s="27" t="s">
        <v>359</v>
      </c>
      <c r="Q75" s="28">
        <v>14829660</v>
      </c>
      <c r="R75" s="29" t="s">
        <v>53</v>
      </c>
      <c r="S75" s="26"/>
      <c r="T75" s="27" t="s">
        <v>359</v>
      </c>
      <c r="U75" s="28">
        <v>155665</v>
      </c>
      <c r="V75" s="29" t="s">
        <v>53</v>
      </c>
      <c r="W75" s="26"/>
      <c r="X75" s="27" t="s">
        <v>359</v>
      </c>
      <c r="Y75" s="28">
        <v>124030770</v>
      </c>
      <c r="Z75" s="29" t="s">
        <v>53</v>
      </c>
    </row>
    <row r="76" spans="1:26" ht="15.75" thickTop="1" x14ac:dyDescent="0.25">
      <c r="A76" s="12"/>
      <c r="B76" s="32"/>
      <c r="C76" s="32"/>
      <c r="D76" s="34"/>
      <c r="E76" s="34"/>
      <c r="F76" s="32"/>
      <c r="G76" s="32"/>
      <c r="H76" s="34"/>
      <c r="I76" s="34"/>
      <c r="J76" s="32"/>
      <c r="K76" s="32"/>
      <c r="L76" s="34"/>
      <c r="M76" s="34"/>
      <c r="N76" s="32"/>
      <c r="O76" s="32"/>
      <c r="P76" s="34"/>
      <c r="Q76" s="34"/>
      <c r="R76" s="32"/>
      <c r="S76" s="32"/>
      <c r="T76" s="34"/>
      <c r="U76" s="34"/>
      <c r="V76" s="32"/>
      <c r="W76" s="32"/>
      <c r="X76" s="34"/>
      <c r="Y76" s="34"/>
      <c r="Z76" s="32"/>
    </row>
    <row r="77" spans="1:26" x14ac:dyDescent="0.25">
      <c r="A77" s="12"/>
      <c r="B77" s="30" t="s">
        <v>405</v>
      </c>
      <c r="C77" s="14"/>
      <c r="D77" s="4"/>
      <c r="E77" s="4"/>
      <c r="F77" s="4"/>
      <c r="G77" s="14"/>
      <c r="H77" s="4"/>
      <c r="I77" s="4"/>
      <c r="J77" s="4"/>
      <c r="K77" s="14"/>
      <c r="L77" s="4"/>
      <c r="M77" s="4"/>
      <c r="N77" s="4"/>
      <c r="O77" s="14"/>
      <c r="P77" s="4"/>
      <c r="Q77" s="4"/>
      <c r="R77" s="4"/>
      <c r="S77" s="14"/>
      <c r="T77" s="4"/>
      <c r="U77" s="4"/>
      <c r="V77" s="4"/>
      <c r="W77" s="14"/>
      <c r="X77" s="4"/>
      <c r="Y77" s="4"/>
      <c r="Z77" s="4"/>
    </row>
    <row r="78" spans="1:26" x14ac:dyDescent="0.25">
      <c r="A78" s="12"/>
      <c r="B78" s="40" t="s">
        <v>406</v>
      </c>
      <c r="C78" s="26"/>
      <c r="D78" s="27" t="s">
        <v>359</v>
      </c>
      <c r="E78" s="28">
        <v>1691018</v>
      </c>
      <c r="F78" s="29" t="s">
        <v>53</v>
      </c>
      <c r="G78" s="26"/>
      <c r="H78" s="27" t="s">
        <v>359</v>
      </c>
      <c r="I78" s="28">
        <v>3013762</v>
      </c>
      <c r="J78" s="29" t="s">
        <v>53</v>
      </c>
      <c r="K78" s="26"/>
      <c r="L78" s="27" t="s">
        <v>359</v>
      </c>
      <c r="M78" s="28">
        <v>63830</v>
      </c>
      <c r="N78" s="29" t="s">
        <v>53</v>
      </c>
      <c r="O78" s="26"/>
      <c r="P78" s="27" t="s">
        <v>359</v>
      </c>
      <c r="Q78" s="28">
        <v>1165405</v>
      </c>
      <c r="R78" s="29" t="s">
        <v>53</v>
      </c>
      <c r="S78" s="26"/>
      <c r="T78" s="27" t="s">
        <v>359</v>
      </c>
      <c r="U78" s="39">
        <v>967</v>
      </c>
      <c r="V78" s="29" t="s">
        <v>53</v>
      </c>
      <c r="W78" s="26"/>
      <c r="X78" s="27" t="s">
        <v>359</v>
      </c>
      <c r="Y78" s="28">
        <v>5934982</v>
      </c>
      <c r="Z78" s="29" t="s">
        <v>53</v>
      </c>
    </row>
    <row r="79" spans="1:26" ht="15.75" thickBot="1" x14ac:dyDescent="0.3">
      <c r="A79" s="12"/>
      <c r="B79" s="41" t="s">
        <v>407</v>
      </c>
      <c r="C79" s="14"/>
      <c r="D79" s="11"/>
      <c r="E79" s="38">
        <v>54909</v>
      </c>
      <c r="F79" s="17" t="s">
        <v>53</v>
      </c>
      <c r="G79" s="14"/>
      <c r="H79" s="11"/>
      <c r="I79" s="38">
        <v>886445</v>
      </c>
      <c r="J79" s="17" t="s">
        <v>53</v>
      </c>
      <c r="K79" s="14"/>
      <c r="L79" s="11"/>
      <c r="M79" s="38">
        <v>689964</v>
      </c>
      <c r="N79" s="17" t="s">
        <v>53</v>
      </c>
      <c r="O79" s="14"/>
      <c r="P79" s="11"/>
      <c r="Q79" s="38">
        <v>1131557</v>
      </c>
      <c r="R79" s="17" t="s">
        <v>53</v>
      </c>
      <c r="S79" s="14"/>
      <c r="T79" s="11"/>
      <c r="U79" s="38">
        <v>14222</v>
      </c>
      <c r="V79" s="17" t="s">
        <v>53</v>
      </c>
      <c r="W79" s="14"/>
      <c r="X79" s="11"/>
      <c r="Y79" s="38">
        <v>2777097</v>
      </c>
      <c r="Z79" s="17" t="s">
        <v>53</v>
      </c>
    </row>
    <row r="80" spans="1:26" x14ac:dyDescent="0.25">
      <c r="A80" s="12"/>
      <c r="B80" s="32"/>
      <c r="C80" s="32"/>
      <c r="D80" s="33"/>
      <c r="E80" s="33"/>
      <c r="F80" s="32"/>
      <c r="G80" s="32"/>
      <c r="H80" s="33"/>
      <c r="I80" s="33"/>
      <c r="J80" s="32"/>
      <c r="K80" s="32"/>
      <c r="L80" s="33"/>
      <c r="M80" s="33"/>
      <c r="N80" s="32"/>
      <c r="O80" s="32"/>
      <c r="P80" s="33"/>
      <c r="Q80" s="33"/>
      <c r="R80" s="32"/>
      <c r="S80" s="32"/>
      <c r="T80" s="33"/>
      <c r="U80" s="33"/>
      <c r="V80" s="32"/>
      <c r="W80" s="32"/>
      <c r="X80" s="33"/>
      <c r="Y80" s="33"/>
      <c r="Z80" s="32"/>
    </row>
    <row r="81" spans="1:26" ht="15.75" thickBot="1" x14ac:dyDescent="0.3">
      <c r="A81" s="12"/>
      <c r="B81" s="40" t="s">
        <v>51</v>
      </c>
      <c r="C81" s="26"/>
      <c r="D81" s="27"/>
      <c r="E81" s="28">
        <v>1745927</v>
      </c>
      <c r="F81" s="29" t="s">
        <v>53</v>
      </c>
      <c r="G81" s="26"/>
      <c r="H81" s="27"/>
      <c r="I81" s="28">
        <v>3900207</v>
      </c>
      <c r="J81" s="29" t="s">
        <v>53</v>
      </c>
      <c r="K81" s="26"/>
      <c r="L81" s="27"/>
      <c r="M81" s="28">
        <v>753794</v>
      </c>
      <c r="N81" s="29" t="s">
        <v>53</v>
      </c>
      <c r="O81" s="26"/>
      <c r="P81" s="27"/>
      <c r="Q81" s="28">
        <v>2296962</v>
      </c>
      <c r="R81" s="29" t="s">
        <v>53</v>
      </c>
      <c r="S81" s="26"/>
      <c r="T81" s="27"/>
      <c r="U81" s="28">
        <v>15189</v>
      </c>
      <c r="V81" s="29" t="s">
        <v>53</v>
      </c>
      <c r="W81" s="26"/>
      <c r="X81" s="27"/>
      <c r="Y81" s="28">
        <v>8712079</v>
      </c>
      <c r="Z81" s="29" t="s">
        <v>53</v>
      </c>
    </row>
    <row r="82" spans="1:26" x14ac:dyDescent="0.25">
      <c r="A82" s="12"/>
      <c r="B82" s="32"/>
      <c r="C82" s="32"/>
      <c r="D82" s="33"/>
      <c r="E82" s="33"/>
      <c r="F82" s="32"/>
      <c r="G82" s="32"/>
      <c r="H82" s="33"/>
      <c r="I82" s="33"/>
      <c r="J82" s="32"/>
      <c r="K82" s="32"/>
      <c r="L82" s="33"/>
      <c r="M82" s="33"/>
      <c r="N82" s="32"/>
      <c r="O82" s="32"/>
      <c r="P82" s="33"/>
      <c r="Q82" s="33"/>
      <c r="R82" s="32"/>
      <c r="S82" s="32"/>
      <c r="T82" s="33"/>
      <c r="U82" s="33"/>
      <c r="V82" s="32"/>
      <c r="W82" s="32"/>
      <c r="X82" s="33"/>
      <c r="Y82" s="33"/>
      <c r="Z82" s="32"/>
    </row>
    <row r="83" spans="1:26" ht="15.75" thickBot="1" x14ac:dyDescent="0.3">
      <c r="A83" s="12"/>
      <c r="B83" s="41" t="s">
        <v>408</v>
      </c>
      <c r="C83" s="14"/>
      <c r="D83" s="11"/>
      <c r="E83" s="38">
        <v>34160093</v>
      </c>
      <c r="F83" s="17" t="s">
        <v>53</v>
      </c>
      <c r="G83" s="14"/>
      <c r="H83" s="11"/>
      <c r="I83" s="38">
        <v>56595651</v>
      </c>
      <c r="J83" s="17" t="s">
        <v>53</v>
      </c>
      <c r="K83" s="14"/>
      <c r="L83" s="11"/>
      <c r="M83" s="38">
        <v>11889773</v>
      </c>
      <c r="N83" s="17" t="s">
        <v>53</v>
      </c>
      <c r="O83" s="14"/>
      <c r="P83" s="11"/>
      <c r="Q83" s="38">
        <v>12532698</v>
      </c>
      <c r="R83" s="17" t="s">
        <v>53</v>
      </c>
      <c r="S83" s="14"/>
      <c r="T83" s="11"/>
      <c r="U83" s="38">
        <v>140476</v>
      </c>
      <c r="V83" s="17" t="s">
        <v>53</v>
      </c>
      <c r="W83" s="14"/>
      <c r="X83" s="11"/>
      <c r="Y83" s="38">
        <v>115318691</v>
      </c>
      <c r="Z83" s="17" t="s">
        <v>53</v>
      </c>
    </row>
    <row r="84" spans="1:26" x14ac:dyDescent="0.25">
      <c r="A84" s="12"/>
      <c r="B84" s="32"/>
      <c r="C84" s="32"/>
      <c r="D84" s="33"/>
      <c r="E84" s="33"/>
      <c r="F84" s="32"/>
      <c r="G84" s="32"/>
      <c r="H84" s="33"/>
      <c r="I84" s="33"/>
      <c r="J84" s="32"/>
      <c r="K84" s="32"/>
      <c r="L84" s="33"/>
      <c r="M84" s="33"/>
      <c r="N84" s="32"/>
      <c r="O84" s="32"/>
      <c r="P84" s="33"/>
      <c r="Q84" s="33"/>
      <c r="R84" s="32"/>
      <c r="S84" s="32"/>
      <c r="T84" s="33"/>
      <c r="U84" s="33"/>
      <c r="V84" s="32"/>
      <c r="W84" s="32"/>
      <c r="X84" s="33"/>
      <c r="Y84" s="33"/>
      <c r="Z84" s="32"/>
    </row>
    <row r="85" spans="1:26" ht="15.75" thickBot="1" x14ac:dyDescent="0.3">
      <c r="A85" s="12"/>
      <c r="B85" s="43" t="s">
        <v>409</v>
      </c>
      <c r="C85" s="26"/>
      <c r="D85" s="27" t="s">
        <v>359</v>
      </c>
      <c r="E85" s="28">
        <v>35906020</v>
      </c>
      <c r="F85" s="29" t="s">
        <v>53</v>
      </c>
      <c r="G85" s="26"/>
      <c r="H85" s="27" t="s">
        <v>359</v>
      </c>
      <c r="I85" s="28">
        <v>60495858</v>
      </c>
      <c r="J85" s="29" t="s">
        <v>53</v>
      </c>
      <c r="K85" s="26"/>
      <c r="L85" s="27" t="s">
        <v>359</v>
      </c>
      <c r="M85" s="28">
        <v>12643567</v>
      </c>
      <c r="N85" s="29" t="s">
        <v>53</v>
      </c>
      <c r="O85" s="26"/>
      <c r="P85" s="27" t="s">
        <v>359</v>
      </c>
      <c r="Q85" s="28">
        <v>14829660</v>
      </c>
      <c r="R85" s="29" t="s">
        <v>53</v>
      </c>
      <c r="S85" s="26"/>
      <c r="T85" s="27" t="s">
        <v>359</v>
      </c>
      <c r="U85" s="28">
        <v>155665</v>
      </c>
      <c r="V85" s="29" t="s">
        <v>53</v>
      </c>
      <c r="W85" s="26"/>
      <c r="X85" s="27" t="s">
        <v>359</v>
      </c>
      <c r="Y85" s="28">
        <v>124030770</v>
      </c>
      <c r="Z85" s="29" t="s">
        <v>53</v>
      </c>
    </row>
    <row r="86" spans="1:26" ht="15.75" thickTop="1" x14ac:dyDescent="0.25">
      <c r="A86" s="12"/>
      <c r="B86" s="32"/>
      <c r="C86" s="32"/>
      <c r="D86" s="34"/>
      <c r="E86" s="34"/>
      <c r="F86" s="32"/>
      <c r="G86" s="32"/>
      <c r="H86" s="34"/>
      <c r="I86" s="34"/>
      <c r="J86" s="32"/>
      <c r="K86" s="32"/>
      <c r="L86" s="34"/>
      <c r="M86" s="34"/>
      <c r="N86" s="32"/>
      <c r="O86" s="32"/>
      <c r="P86" s="34"/>
      <c r="Q86" s="34"/>
      <c r="R86" s="32"/>
      <c r="S86" s="32"/>
      <c r="T86" s="34"/>
      <c r="U86" s="34"/>
      <c r="V86" s="32"/>
      <c r="W86" s="32"/>
      <c r="X86" s="34"/>
      <c r="Y86" s="34"/>
      <c r="Z86" s="32"/>
    </row>
    <row r="87" spans="1:26" x14ac:dyDescent="0.25">
      <c r="A87" s="12"/>
      <c r="B87" s="30" t="s">
        <v>410</v>
      </c>
      <c r="C87" s="14"/>
      <c r="D87" s="4"/>
      <c r="E87" s="4"/>
      <c r="F87" s="4"/>
      <c r="G87" s="14"/>
      <c r="H87" s="4"/>
      <c r="I87" s="4"/>
      <c r="J87" s="4"/>
      <c r="K87" s="14"/>
      <c r="L87" s="4"/>
      <c r="M87" s="4"/>
      <c r="N87" s="4"/>
      <c r="O87" s="14"/>
      <c r="P87" s="4"/>
      <c r="Q87" s="4"/>
      <c r="R87" s="4"/>
      <c r="S87" s="14"/>
      <c r="T87" s="4"/>
      <c r="U87" s="4"/>
      <c r="V87" s="4"/>
      <c r="W87" s="14"/>
      <c r="X87" s="4"/>
      <c r="Y87" s="4"/>
      <c r="Z87" s="4"/>
    </row>
    <row r="88" spans="1:26" x14ac:dyDescent="0.25">
      <c r="A88" s="12"/>
      <c r="B88" s="40" t="s">
        <v>411</v>
      </c>
      <c r="C88" s="26"/>
      <c r="D88" s="27" t="s">
        <v>359</v>
      </c>
      <c r="E88" s="28">
        <v>294171</v>
      </c>
      <c r="F88" s="29" t="s">
        <v>53</v>
      </c>
      <c r="G88" s="26"/>
      <c r="H88" s="27" t="s">
        <v>359</v>
      </c>
      <c r="I88" s="28">
        <v>140879</v>
      </c>
      <c r="J88" s="29" t="s">
        <v>53</v>
      </c>
      <c r="K88" s="26"/>
      <c r="L88" s="27" t="s">
        <v>359</v>
      </c>
      <c r="M88" s="39">
        <v>224</v>
      </c>
      <c r="N88" s="29" t="s">
        <v>53</v>
      </c>
      <c r="O88" s="26"/>
      <c r="P88" s="27" t="s">
        <v>359</v>
      </c>
      <c r="Q88" s="28">
        <v>630902</v>
      </c>
      <c r="R88" s="29" t="s">
        <v>53</v>
      </c>
      <c r="S88" s="26"/>
      <c r="T88" s="27" t="s">
        <v>359</v>
      </c>
      <c r="U88" s="39">
        <v>4</v>
      </c>
      <c r="V88" s="29" t="s">
        <v>53</v>
      </c>
      <c r="W88" s="26"/>
      <c r="X88" s="27" t="s">
        <v>359</v>
      </c>
      <c r="Y88" s="28">
        <v>1066180</v>
      </c>
      <c r="Z88" s="29" t="s">
        <v>53</v>
      </c>
    </row>
    <row r="89" spans="1:26" x14ac:dyDescent="0.25">
      <c r="A89" s="12"/>
      <c r="B89" s="41" t="s">
        <v>101</v>
      </c>
      <c r="C89" s="14"/>
      <c r="D89" s="11"/>
      <c r="E89" s="38">
        <v>10580</v>
      </c>
      <c r="F89" s="17" t="s">
        <v>53</v>
      </c>
      <c r="G89" s="14"/>
      <c r="H89" s="11"/>
      <c r="I89" s="38">
        <v>752184</v>
      </c>
      <c r="J89" s="17" t="s">
        <v>53</v>
      </c>
      <c r="K89" s="14"/>
      <c r="L89" s="11"/>
      <c r="M89" s="38">
        <v>89632</v>
      </c>
      <c r="N89" s="17" t="s">
        <v>53</v>
      </c>
      <c r="O89" s="14"/>
      <c r="P89" s="11"/>
      <c r="Q89" s="38">
        <v>30937</v>
      </c>
      <c r="R89" s="17" t="s">
        <v>53</v>
      </c>
      <c r="S89" s="14"/>
      <c r="T89" s="11"/>
      <c r="U89" s="38">
        <v>101214</v>
      </c>
      <c r="V89" s="17" t="s">
        <v>53</v>
      </c>
      <c r="W89" s="14"/>
      <c r="X89" s="11"/>
      <c r="Y89" s="38">
        <v>984547</v>
      </c>
      <c r="Z89" s="17" t="s">
        <v>53</v>
      </c>
    </row>
    <row r="90" spans="1:26" x14ac:dyDescent="0.25">
      <c r="A90" s="12"/>
      <c r="B90" s="40" t="s">
        <v>98</v>
      </c>
      <c r="C90" s="26"/>
      <c r="D90" s="27"/>
      <c r="E90" s="39" t="s">
        <v>431</v>
      </c>
      <c r="F90" s="29" t="s">
        <v>362</v>
      </c>
      <c r="G90" s="26"/>
      <c r="H90" s="27"/>
      <c r="I90" s="39" t="s">
        <v>432</v>
      </c>
      <c r="J90" s="29" t="s">
        <v>362</v>
      </c>
      <c r="K90" s="26"/>
      <c r="L90" s="27"/>
      <c r="M90" s="39" t="s">
        <v>433</v>
      </c>
      <c r="N90" s="29" t="s">
        <v>362</v>
      </c>
      <c r="O90" s="26"/>
      <c r="P90" s="27"/>
      <c r="Q90" s="39" t="s">
        <v>434</v>
      </c>
      <c r="R90" s="29" t="s">
        <v>362</v>
      </c>
      <c r="S90" s="26"/>
      <c r="T90" s="29"/>
      <c r="U90" s="37" t="s">
        <v>372</v>
      </c>
      <c r="V90" s="29" t="s">
        <v>53</v>
      </c>
      <c r="W90" s="26"/>
      <c r="X90" s="27"/>
      <c r="Y90" s="39" t="s">
        <v>435</v>
      </c>
      <c r="Z90" s="29" t="s">
        <v>362</v>
      </c>
    </row>
    <row r="91" spans="1:26" x14ac:dyDescent="0.25">
      <c r="A91" s="12"/>
      <c r="B91" s="41" t="s">
        <v>418</v>
      </c>
      <c r="C91" s="14"/>
      <c r="D91" s="11"/>
      <c r="E91" s="31" t="s">
        <v>436</v>
      </c>
      <c r="F91" s="17" t="s">
        <v>362</v>
      </c>
      <c r="G91" s="14"/>
      <c r="H91" s="11"/>
      <c r="I91" s="31" t="s">
        <v>437</v>
      </c>
      <c r="J91" s="17" t="s">
        <v>362</v>
      </c>
      <c r="K91" s="14"/>
      <c r="L91" s="11"/>
      <c r="M91" s="31" t="s">
        <v>438</v>
      </c>
      <c r="N91" s="17" t="s">
        <v>362</v>
      </c>
      <c r="O91" s="14"/>
      <c r="P91" s="11"/>
      <c r="Q91" s="31" t="s">
        <v>439</v>
      </c>
      <c r="R91" s="17" t="s">
        <v>362</v>
      </c>
      <c r="S91" s="14"/>
      <c r="T91" s="11"/>
      <c r="U91" s="31" t="s">
        <v>440</v>
      </c>
      <c r="V91" s="17" t="s">
        <v>362</v>
      </c>
      <c r="W91" s="14"/>
      <c r="X91" s="11"/>
      <c r="Y91" s="31" t="s">
        <v>441</v>
      </c>
      <c r="Z91" s="17" t="s">
        <v>362</v>
      </c>
    </row>
    <row r="92" spans="1:26" ht="26.25" thickBot="1" x14ac:dyDescent="0.3">
      <c r="A92" s="12"/>
      <c r="B92" s="40" t="s">
        <v>425</v>
      </c>
      <c r="C92" s="26"/>
      <c r="D92" s="27"/>
      <c r="E92" s="28">
        <v>9002197</v>
      </c>
      <c r="F92" s="29" t="s">
        <v>53</v>
      </c>
      <c r="G92" s="26"/>
      <c r="H92" s="27"/>
      <c r="I92" s="28">
        <v>13225141</v>
      </c>
      <c r="J92" s="29" t="s">
        <v>53</v>
      </c>
      <c r="K92" s="26"/>
      <c r="L92" s="27"/>
      <c r="M92" s="28">
        <v>1127173</v>
      </c>
      <c r="N92" s="29" t="s">
        <v>53</v>
      </c>
      <c r="O92" s="26"/>
      <c r="P92" s="27"/>
      <c r="Q92" s="28">
        <v>1979078</v>
      </c>
      <c r="R92" s="29" t="s">
        <v>53</v>
      </c>
      <c r="S92" s="26"/>
      <c r="T92" s="27"/>
      <c r="U92" s="28">
        <v>2944</v>
      </c>
      <c r="V92" s="29" t="s">
        <v>53</v>
      </c>
      <c r="W92" s="26"/>
      <c r="X92" s="27"/>
      <c r="Y92" s="28">
        <v>25336533</v>
      </c>
      <c r="Z92" s="29" t="s">
        <v>53</v>
      </c>
    </row>
    <row r="93" spans="1:26" x14ac:dyDescent="0.25">
      <c r="A93" s="12"/>
      <c r="B93" s="32"/>
      <c r="C93" s="32"/>
      <c r="D93" s="33"/>
      <c r="E93" s="33"/>
      <c r="F93" s="32"/>
      <c r="G93" s="32"/>
      <c r="H93" s="33"/>
      <c r="I93" s="33"/>
      <c r="J93" s="32"/>
      <c r="K93" s="32"/>
      <c r="L93" s="33"/>
      <c r="M93" s="33"/>
      <c r="N93" s="32"/>
      <c r="O93" s="32"/>
      <c r="P93" s="33"/>
      <c r="Q93" s="33"/>
      <c r="R93" s="32"/>
      <c r="S93" s="32"/>
      <c r="T93" s="33"/>
      <c r="U93" s="33"/>
      <c r="V93" s="32"/>
      <c r="W93" s="32"/>
      <c r="X93" s="33"/>
      <c r="Y93" s="33"/>
      <c r="Z93" s="32"/>
    </row>
    <row r="94" spans="1:26" ht="15.75" thickBot="1" x14ac:dyDescent="0.3">
      <c r="A94" s="12"/>
      <c r="B94" s="41" t="s">
        <v>107</v>
      </c>
      <c r="C94" s="14"/>
      <c r="D94" s="11" t="s">
        <v>359</v>
      </c>
      <c r="E94" s="38">
        <v>9180145</v>
      </c>
      <c r="F94" s="17" t="s">
        <v>53</v>
      </c>
      <c r="G94" s="14"/>
      <c r="H94" s="11" t="s">
        <v>359</v>
      </c>
      <c r="I94" s="38">
        <v>13958080</v>
      </c>
      <c r="J94" s="17" t="s">
        <v>53</v>
      </c>
      <c r="K94" s="14"/>
      <c r="L94" s="11" t="s">
        <v>359</v>
      </c>
      <c r="M94" s="38">
        <v>1145393</v>
      </c>
      <c r="N94" s="17" t="s">
        <v>53</v>
      </c>
      <c r="O94" s="14"/>
      <c r="P94" s="11" t="s">
        <v>359</v>
      </c>
      <c r="Q94" s="38">
        <v>2466238</v>
      </c>
      <c r="R94" s="17" t="s">
        <v>53</v>
      </c>
      <c r="S94" s="14"/>
      <c r="T94" s="11" t="s">
        <v>359</v>
      </c>
      <c r="U94" s="38">
        <v>38965</v>
      </c>
      <c r="V94" s="17" t="s">
        <v>53</v>
      </c>
      <c r="W94" s="14"/>
      <c r="X94" s="11" t="s">
        <v>359</v>
      </c>
      <c r="Y94" s="38">
        <v>26788821</v>
      </c>
      <c r="Z94" s="17" t="s">
        <v>53</v>
      </c>
    </row>
    <row r="95" spans="1:26" ht="15.75" thickTop="1" x14ac:dyDescent="0.25">
      <c r="A95" s="12"/>
      <c r="B95" s="32"/>
      <c r="C95" s="32"/>
      <c r="D95" s="34"/>
      <c r="E95" s="34"/>
      <c r="F95" s="32"/>
      <c r="G95" s="32"/>
      <c r="H95" s="34"/>
      <c r="I95" s="34"/>
      <c r="J95" s="32"/>
      <c r="K95" s="32"/>
      <c r="L95" s="34"/>
      <c r="M95" s="34"/>
      <c r="N95" s="32"/>
      <c r="O95" s="32"/>
      <c r="P95" s="34"/>
      <c r="Q95" s="34"/>
      <c r="R95" s="32"/>
      <c r="S95" s="32"/>
      <c r="T95" s="34"/>
      <c r="U95" s="34"/>
      <c r="V95" s="32"/>
      <c r="W95" s="32"/>
      <c r="X95" s="34"/>
      <c r="Y95" s="34"/>
      <c r="Z95" s="32"/>
    </row>
    <row r="96" spans="1:26" x14ac:dyDescent="0.25">
      <c r="A96" s="1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ht="63.75" x14ac:dyDescent="0.25">
      <c r="A97" s="12"/>
      <c r="B97" s="15" t="s">
        <v>230</v>
      </c>
      <c r="C97" s="15" t="s">
        <v>426</v>
      </c>
    </row>
    <row r="98" spans="1:26" x14ac:dyDescent="0.25">
      <c r="A98" s="1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x14ac:dyDescent="0.25">
      <c r="A99" s="12"/>
      <c r="B99" s="13" t="s">
        <v>442</v>
      </c>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x14ac:dyDescent="0.25">
      <c r="A100" s="1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x14ac:dyDescent="0.25">
      <c r="A101" s="12"/>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thickBot="1" x14ac:dyDescent="0.3">
      <c r="A102" s="12"/>
      <c r="B102" s="14"/>
      <c r="C102" s="14"/>
      <c r="D102" s="48" t="s">
        <v>443</v>
      </c>
      <c r="E102" s="48"/>
      <c r="F102" s="48"/>
      <c r="G102" s="48"/>
      <c r="H102" s="48"/>
      <c r="I102" s="48"/>
      <c r="J102" s="48"/>
      <c r="K102" s="48"/>
      <c r="L102" s="48"/>
      <c r="M102" s="48"/>
      <c r="N102" s="48"/>
      <c r="O102" s="48"/>
      <c r="P102" s="48"/>
      <c r="Q102" s="48"/>
      <c r="R102" s="48"/>
      <c r="S102" s="48"/>
      <c r="T102" s="48"/>
      <c r="U102" s="48"/>
      <c r="V102" s="48"/>
      <c r="W102" s="48"/>
      <c r="X102" s="48"/>
      <c r="Y102" s="48"/>
      <c r="Z102" s="14"/>
    </row>
    <row r="103" spans="1:26" x14ac:dyDescent="0.25">
      <c r="A103" s="12"/>
      <c r="B103" s="46"/>
      <c r="C103" s="46"/>
      <c r="D103" s="50" t="s">
        <v>396</v>
      </c>
      <c r="E103" s="50"/>
      <c r="F103" s="47"/>
      <c r="G103" s="47"/>
      <c r="H103" s="50" t="s">
        <v>397</v>
      </c>
      <c r="I103" s="50"/>
      <c r="J103" s="47"/>
      <c r="K103" s="47"/>
      <c r="L103" s="50" t="s">
        <v>398</v>
      </c>
      <c r="M103" s="50"/>
      <c r="N103" s="47"/>
      <c r="O103" s="47"/>
      <c r="P103" s="50" t="s">
        <v>402</v>
      </c>
      <c r="Q103" s="50"/>
      <c r="R103" s="47"/>
      <c r="S103" s="47"/>
      <c r="T103" s="50" t="s">
        <v>403</v>
      </c>
      <c r="U103" s="50"/>
      <c r="V103" s="47"/>
      <c r="W103" s="47"/>
      <c r="X103" s="50" t="s">
        <v>126</v>
      </c>
      <c r="Y103" s="50"/>
      <c r="Z103" s="46"/>
    </row>
    <row r="104" spans="1:26" ht="15.75" thickBot="1" x14ac:dyDescent="0.3">
      <c r="A104" s="12"/>
      <c r="B104" s="46"/>
      <c r="C104" s="46"/>
      <c r="D104" s="48" t="s">
        <v>399</v>
      </c>
      <c r="E104" s="48"/>
      <c r="F104" s="46"/>
      <c r="G104" s="46"/>
      <c r="H104" s="48" t="s">
        <v>400</v>
      </c>
      <c r="I104" s="48"/>
      <c r="J104" s="46"/>
      <c r="K104" s="46"/>
      <c r="L104" s="48" t="s">
        <v>401</v>
      </c>
      <c r="M104" s="48"/>
      <c r="N104" s="46"/>
      <c r="O104" s="46"/>
      <c r="P104" s="48"/>
      <c r="Q104" s="48"/>
      <c r="R104" s="46"/>
      <c r="S104" s="46"/>
      <c r="T104" s="48"/>
      <c r="U104" s="48"/>
      <c r="V104" s="46"/>
      <c r="W104" s="46"/>
      <c r="X104" s="48"/>
      <c r="Y104" s="48"/>
      <c r="Z104" s="46"/>
    </row>
    <row r="105" spans="1:26" x14ac:dyDescent="0.25">
      <c r="A105" s="12"/>
      <c r="B105" s="24" t="s">
        <v>404</v>
      </c>
      <c r="C105" s="26"/>
      <c r="D105" s="25"/>
      <c r="E105" s="25"/>
      <c r="F105" s="25"/>
      <c r="G105" s="26"/>
      <c r="H105" s="25"/>
      <c r="I105" s="25"/>
      <c r="J105" s="25"/>
      <c r="K105" s="26"/>
      <c r="L105" s="25"/>
      <c r="M105" s="25"/>
      <c r="N105" s="25"/>
      <c r="O105" s="26"/>
      <c r="P105" s="25"/>
      <c r="Q105" s="25"/>
      <c r="R105" s="25"/>
      <c r="S105" s="26"/>
      <c r="T105" s="25"/>
      <c r="U105" s="25"/>
      <c r="V105" s="25"/>
      <c r="W105" s="26"/>
      <c r="X105" s="25"/>
      <c r="Y105" s="25"/>
      <c r="Z105" s="25"/>
    </row>
    <row r="106" spans="1:26" x14ac:dyDescent="0.25">
      <c r="A106" s="12"/>
      <c r="B106" s="30" t="s">
        <v>32</v>
      </c>
      <c r="C106" s="14"/>
      <c r="D106" s="4"/>
      <c r="E106" s="4"/>
      <c r="F106" s="4"/>
      <c r="G106" s="14"/>
      <c r="H106" s="4"/>
      <c r="I106" s="4"/>
      <c r="J106" s="4"/>
      <c r="K106" s="14"/>
      <c r="L106" s="4"/>
      <c r="M106" s="4"/>
      <c r="N106" s="4"/>
      <c r="O106" s="14"/>
      <c r="P106" s="4"/>
      <c r="Q106" s="4"/>
      <c r="R106" s="4"/>
      <c r="S106" s="14"/>
      <c r="T106" s="4"/>
      <c r="U106" s="4"/>
      <c r="V106" s="4"/>
      <c r="W106" s="14"/>
      <c r="X106" s="4"/>
      <c r="Y106" s="4"/>
      <c r="Z106" s="4"/>
    </row>
    <row r="107" spans="1:26" x14ac:dyDescent="0.25">
      <c r="A107" s="12"/>
      <c r="B107" s="40" t="s">
        <v>68</v>
      </c>
      <c r="C107" s="26"/>
      <c r="D107" s="27" t="s">
        <v>359</v>
      </c>
      <c r="E107" s="28">
        <v>31308915</v>
      </c>
      <c r="F107" s="29" t="s">
        <v>53</v>
      </c>
      <c r="G107" s="26"/>
      <c r="H107" s="27" t="s">
        <v>359</v>
      </c>
      <c r="I107" s="28">
        <v>40230098</v>
      </c>
      <c r="J107" s="29" t="s">
        <v>53</v>
      </c>
      <c r="K107" s="26"/>
      <c r="L107" s="27" t="s">
        <v>359</v>
      </c>
      <c r="M107" s="28">
        <v>8193041</v>
      </c>
      <c r="N107" s="29" t="s">
        <v>53</v>
      </c>
      <c r="O107" s="26"/>
      <c r="P107" s="27" t="s">
        <v>359</v>
      </c>
      <c r="Q107" s="28">
        <v>11066214</v>
      </c>
      <c r="R107" s="29" t="s">
        <v>53</v>
      </c>
      <c r="S107" s="26"/>
      <c r="T107" s="27" t="s">
        <v>359</v>
      </c>
      <c r="U107" s="28">
        <v>22345</v>
      </c>
      <c r="V107" s="29" t="s">
        <v>53</v>
      </c>
      <c r="W107" s="26"/>
      <c r="X107" s="27" t="s">
        <v>359</v>
      </c>
      <c r="Y107" s="28">
        <v>90820613</v>
      </c>
      <c r="Z107" s="29" t="s">
        <v>53</v>
      </c>
    </row>
    <row r="108" spans="1:26" ht="15.75" thickBot="1" x14ac:dyDescent="0.3">
      <c r="A108" s="12"/>
      <c r="B108" s="41" t="s">
        <v>41</v>
      </c>
      <c r="C108" s="14"/>
      <c r="D108" s="11"/>
      <c r="E108" s="38">
        <v>1289961</v>
      </c>
      <c r="F108" s="17" t="s">
        <v>53</v>
      </c>
      <c r="G108" s="14"/>
      <c r="H108" s="11"/>
      <c r="I108" s="38">
        <v>1714990</v>
      </c>
      <c r="J108" s="17" t="s">
        <v>53</v>
      </c>
      <c r="K108" s="14"/>
      <c r="L108" s="11"/>
      <c r="M108" s="38">
        <v>1173627</v>
      </c>
      <c r="N108" s="17" t="s">
        <v>53</v>
      </c>
      <c r="O108" s="14"/>
      <c r="P108" s="11"/>
      <c r="Q108" s="38">
        <v>2516388</v>
      </c>
      <c r="R108" s="17" t="s">
        <v>53</v>
      </c>
      <c r="S108" s="14"/>
      <c r="T108" s="11"/>
      <c r="U108" s="38">
        <v>46178</v>
      </c>
      <c r="V108" s="17" t="s">
        <v>53</v>
      </c>
      <c r="W108" s="14"/>
      <c r="X108" s="11"/>
      <c r="Y108" s="38">
        <v>6741144</v>
      </c>
      <c r="Z108" s="17" t="s">
        <v>53</v>
      </c>
    </row>
    <row r="109" spans="1:26" x14ac:dyDescent="0.25">
      <c r="A109" s="12"/>
      <c r="B109" s="32"/>
      <c r="C109" s="32"/>
      <c r="D109" s="33"/>
      <c r="E109" s="33"/>
      <c r="F109" s="32"/>
      <c r="G109" s="32"/>
      <c r="H109" s="33"/>
      <c r="I109" s="33"/>
      <c r="J109" s="32"/>
      <c r="K109" s="32"/>
      <c r="L109" s="33"/>
      <c r="M109" s="33"/>
      <c r="N109" s="32"/>
      <c r="O109" s="32"/>
      <c r="P109" s="33"/>
      <c r="Q109" s="33"/>
      <c r="R109" s="32"/>
      <c r="S109" s="32"/>
      <c r="T109" s="33"/>
      <c r="U109" s="33"/>
      <c r="V109" s="32"/>
      <c r="W109" s="32"/>
      <c r="X109" s="33"/>
      <c r="Y109" s="33"/>
      <c r="Z109" s="32"/>
    </row>
    <row r="110" spans="1:26" ht="15.75" thickBot="1" x14ac:dyDescent="0.3">
      <c r="A110" s="12"/>
      <c r="B110" s="43" t="s">
        <v>43</v>
      </c>
      <c r="C110" s="26"/>
      <c r="D110" s="27" t="s">
        <v>359</v>
      </c>
      <c r="E110" s="28">
        <v>32598876</v>
      </c>
      <c r="F110" s="29" t="s">
        <v>53</v>
      </c>
      <c r="G110" s="26"/>
      <c r="H110" s="27" t="s">
        <v>359</v>
      </c>
      <c r="I110" s="28">
        <v>41945088</v>
      </c>
      <c r="J110" s="29" t="s">
        <v>53</v>
      </c>
      <c r="K110" s="26"/>
      <c r="L110" s="27" t="s">
        <v>359</v>
      </c>
      <c r="M110" s="28">
        <v>9366668</v>
      </c>
      <c r="N110" s="29" t="s">
        <v>53</v>
      </c>
      <c r="O110" s="26"/>
      <c r="P110" s="27" t="s">
        <v>359</v>
      </c>
      <c r="Q110" s="28">
        <v>13582602</v>
      </c>
      <c r="R110" s="29" t="s">
        <v>53</v>
      </c>
      <c r="S110" s="26"/>
      <c r="T110" s="27" t="s">
        <v>359</v>
      </c>
      <c r="U110" s="28">
        <v>68523</v>
      </c>
      <c r="V110" s="29" t="s">
        <v>53</v>
      </c>
      <c r="W110" s="26"/>
      <c r="X110" s="27" t="s">
        <v>359</v>
      </c>
      <c r="Y110" s="28">
        <v>97561757</v>
      </c>
      <c r="Z110" s="29" t="s">
        <v>53</v>
      </c>
    </row>
    <row r="111" spans="1:26" ht="15.75" thickTop="1" x14ac:dyDescent="0.25">
      <c r="A111" s="12"/>
      <c r="B111" s="32"/>
      <c r="C111" s="32"/>
      <c r="D111" s="34"/>
      <c r="E111" s="34"/>
      <c r="F111" s="32"/>
      <c r="G111" s="32"/>
      <c r="H111" s="34"/>
      <c r="I111" s="34"/>
      <c r="J111" s="32"/>
      <c r="K111" s="32"/>
      <c r="L111" s="34"/>
      <c r="M111" s="34"/>
      <c r="N111" s="32"/>
      <c r="O111" s="32"/>
      <c r="P111" s="34"/>
      <c r="Q111" s="34"/>
      <c r="R111" s="32"/>
      <c r="S111" s="32"/>
      <c r="T111" s="34"/>
      <c r="U111" s="34"/>
      <c r="V111" s="32"/>
      <c r="W111" s="32"/>
      <c r="X111" s="34"/>
      <c r="Y111" s="34"/>
      <c r="Z111" s="32"/>
    </row>
    <row r="112" spans="1:26" x14ac:dyDescent="0.25">
      <c r="A112" s="12"/>
      <c r="B112" s="30" t="s">
        <v>405</v>
      </c>
      <c r="C112" s="14"/>
      <c r="D112" s="4"/>
      <c r="E112" s="4"/>
      <c r="F112" s="4"/>
      <c r="G112" s="14"/>
      <c r="H112" s="4"/>
      <c r="I112" s="4"/>
      <c r="J112" s="4"/>
      <c r="K112" s="14"/>
      <c r="L112" s="4"/>
      <c r="M112" s="4"/>
      <c r="N112" s="4"/>
      <c r="O112" s="14"/>
      <c r="P112" s="4"/>
      <c r="Q112" s="4"/>
      <c r="R112" s="4"/>
      <c r="S112" s="14"/>
      <c r="T112" s="4"/>
      <c r="U112" s="4"/>
      <c r="V112" s="4"/>
      <c r="W112" s="14"/>
      <c r="X112" s="4"/>
      <c r="Y112" s="4"/>
      <c r="Z112" s="4"/>
    </row>
    <row r="113" spans="1:26" x14ac:dyDescent="0.25">
      <c r="A113" s="12"/>
      <c r="B113" s="40" t="s">
        <v>406</v>
      </c>
      <c r="C113" s="26"/>
      <c r="D113" s="27" t="s">
        <v>359</v>
      </c>
      <c r="E113" s="28">
        <v>1478929</v>
      </c>
      <c r="F113" s="29" t="s">
        <v>53</v>
      </c>
      <c r="G113" s="26"/>
      <c r="H113" s="27" t="s">
        <v>359</v>
      </c>
      <c r="I113" s="28">
        <v>1336305</v>
      </c>
      <c r="J113" s="29" t="s">
        <v>53</v>
      </c>
      <c r="K113" s="26"/>
      <c r="L113" s="27" t="s">
        <v>359</v>
      </c>
      <c r="M113" s="28">
        <v>65103</v>
      </c>
      <c r="N113" s="29" t="s">
        <v>53</v>
      </c>
      <c r="O113" s="26"/>
      <c r="P113" s="27" t="s">
        <v>359</v>
      </c>
      <c r="Q113" s="28">
        <v>1043595</v>
      </c>
      <c r="R113" s="29" t="s">
        <v>53</v>
      </c>
      <c r="S113" s="26"/>
      <c r="T113" s="27" t="s">
        <v>359</v>
      </c>
      <c r="U113" s="39">
        <v>972</v>
      </c>
      <c r="V113" s="29" t="s">
        <v>53</v>
      </c>
      <c r="W113" s="26"/>
      <c r="X113" s="27" t="s">
        <v>359</v>
      </c>
      <c r="Y113" s="28">
        <v>3924904</v>
      </c>
      <c r="Z113" s="29" t="s">
        <v>53</v>
      </c>
    </row>
    <row r="114" spans="1:26" ht="15.75" thickBot="1" x14ac:dyDescent="0.3">
      <c r="A114" s="12"/>
      <c r="B114" s="41" t="s">
        <v>407</v>
      </c>
      <c r="C114" s="14"/>
      <c r="D114" s="11"/>
      <c r="E114" s="38">
        <v>91519</v>
      </c>
      <c r="F114" s="17" t="s">
        <v>53</v>
      </c>
      <c r="G114" s="14"/>
      <c r="H114" s="11"/>
      <c r="I114" s="38">
        <v>703412</v>
      </c>
      <c r="J114" s="17" t="s">
        <v>53</v>
      </c>
      <c r="K114" s="14"/>
      <c r="L114" s="11"/>
      <c r="M114" s="38">
        <v>642925</v>
      </c>
      <c r="N114" s="17" t="s">
        <v>53</v>
      </c>
      <c r="O114" s="14"/>
      <c r="P114" s="11"/>
      <c r="Q114" s="38">
        <v>1401910</v>
      </c>
      <c r="R114" s="17" t="s">
        <v>53</v>
      </c>
      <c r="S114" s="14"/>
      <c r="T114" s="11"/>
      <c r="U114" s="38">
        <v>20192</v>
      </c>
      <c r="V114" s="17" t="s">
        <v>53</v>
      </c>
      <c r="W114" s="14"/>
      <c r="X114" s="11"/>
      <c r="Y114" s="38">
        <v>2859958</v>
      </c>
      <c r="Z114" s="17" t="s">
        <v>53</v>
      </c>
    </row>
    <row r="115" spans="1:26" x14ac:dyDescent="0.25">
      <c r="A115" s="12"/>
      <c r="B115" s="32"/>
      <c r="C115" s="32"/>
      <c r="D115" s="33"/>
      <c r="E115" s="33"/>
      <c r="F115" s="32"/>
      <c r="G115" s="32"/>
      <c r="H115" s="33"/>
      <c r="I115" s="33"/>
      <c r="J115" s="32"/>
      <c r="K115" s="32"/>
      <c r="L115" s="33"/>
      <c r="M115" s="33"/>
      <c r="N115" s="32"/>
      <c r="O115" s="32"/>
      <c r="P115" s="33"/>
      <c r="Q115" s="33"/>
      <c r="R115" s="32"/>
      <c r="S115" s="32"/>
      <c r="T115" s="33"/>
      <c r="U115" s="33"/>
      <c r="V115" s="32"/>
      <c r="W115" s="32"/>
      <c r="X115" s="33"/>
      <c r="Y115" s="33"/>
      <c r="Z115" s="32"/>
    </row>
    <row r="116" spans="1:26" ht="15.75" thickBot="1" x14ac:dyDescent="0.3">
      <c r="A116" s="12"/>
      <c r="B116" s="40" t="s">
        <v>51</v>
      </c>
      <c r="C116" s="26"/>
      <c r="D116" s="27"/>
      <c r="E116" s="28">
        <v>1570448</v>
      </c>
      <c r="F116" s="29" t="s">
        <v>53</v>
      </c>
      <c r="G116" s="26"/>
      <c r="H116" s="27"/>
      <c r="I116" s="28">
        <v>2039717</v>
      </c>
      <c r="J116" s="29" t="s">
        <v>53</v>
      </c>
      <c r="K116" s="26"/>
      <c r="L116" s="27"/>
      <c r="M116" s="28">
        <v>708028</v>
      </c>
      <c r="N116" s="29" t="s">
        <v>53</v>
      </c>
      <c r="O116" s="26"/>
      <c r="P116" s="27"/>
      <c r="Q116" s="28">
        <v>2445505</v>
      </c>
      <c r="R116" s="29" t="s">
        <v>53</v>
      </c>
      <c r="S116" s="26"/>
      <c r="T116" s="27"/>
      <c r="U116" s="28">
        <v>21164</v>
      </c>
      <c r="V116" s="29" t="s">
        <v>53</v>
      </c>
      <c r="W116" s="26"/>
      <c r="X116" s="27"/>
      <c r="Y116" s="28">
        <v>6784862</v>
      </c>
      <c r="Z116" s="29" t="s">
        <v>53</v>
      </c>
    </row>
    <row r="117" spans="1:26" x14ac:dyDescent="0.25">
      <c r="A117" s="12"/>
      <c r="B117" s="32"/>
      <c r="C117" s="32"/>
      <c r="D117" s="33"/>
      <c r="E117" s="33"/>
      <c r="F117" s="32"/>
      <c r="G117" s="32"/>
      <c r="H117" s="33"/>
      <c r="I117" s="33"/>
      <c r="J117" s="32"/>
      <c r="K117" s="32"/>
      <c r="L117" s="33"/>
      <c r="M117" s="33"/>
      <c r="N117" s="32"/>
      <c r="O117" s="32"/>
      <c r="P117" s="33"/>
      <c r="Q117" s="33"/>
      <c r="R117" s="32"/>
      <c r="S117" s="32"/>
      <c r="T117" s="33"/>
      <c r="U117" s="33"/>
      <c r="V117" s="32"/>
      <c r="W117" s="32"/>
      <c r="X117" s="33"/>
      <c r="Y117" s="33"/>
      <c r="Z117" s="32"/>
    </row>
    <row r="118" spans="1:26" ht="15.75" thickBot="1" x14ac:dyDescent="0.3">
      <c r="A118" s="12"/>
      <c r="B118" s="41" t="s">
        <v>408</v>
      </c>
      <c r="C118" s="14"/>
      <c r="D118" s="11"/>
      <c r="E118" s="38">
        <v>31028428</v>
      </c>
      <c r="F118" s="17" t="s">
        <v>53</v>
      </c>
      <c r="G118" s="14"/>
      <c r="H118" s="11"/>
      <c r="I118" s="38">
        <v>39905371</v>
      </c>
      <c r="J118" s="17" t="s">
        <v>53</v>
      </c>
      <c r="K118" s="14"/>
      <c r="L118" s="11"/>
      <c r="M118" s="38">
        <v>8658640</v>
      </c>
      <c r="N118" s="17" t="s">
        <v>53</v>
      </c>
      <c r="O118" s="14"/>
      <c r="P118" s="11"/>
      <c r="Q118" s="38">
        <v>11137097</v>
      </c>
      <c r="R118" s="17" t="s">
        <v>53</v>
      </c>
      <c r="S118" s="14"/>
      <c r="T118" s="11"/>
      <c r="U118" s="38">
        <v>47359</v>
      </c>
      <c r="V118" s="17" t="s">
        <v>53</v>
      </c>
      <c r="W118" s="14"/>
      <c r="X118" s="11"/>
      <c r="Y118" s="38">
        <v>90776895</v>
      </c>
      <c r="Z118" s="17" t="s">
        <v>53</v>
      </c>
    </row>
    <row r="119" spans="1:26" x14ac:dyDescent="0.25">
      <c r="A119" s="12"/>
      <c r="B119" s="32"/>
      <c r="C119" s="32"/>
      <c r="D119" s="33"/>
      <c r="E119" s="33"/>
      <c r="F119" s="32"/>
      <c r="G119" s="32"/>
      <c r="H119" s="33"/>
      <c r="I119" s="33"/>
      <c r="J119" s="32"/>
      <c r="K119" s="32"/>
      <c r="L119" s="33"/>
      <c r="M119" s="33"/>
      <c r="N119" s="32"/>
      <c r="O119" s="32"/>
      <c r="P119" s="33"/>
      <c r="Q119" s="33"/>
      <c r="R119" s="32"/>
      <c r="S119" s="32"/>
      <c r="T119" s="33"/>
      <c r="U119" s="33"/>
      <c r="V119" s="32"/>
      <c r="W119" s="32"/>
      <c r="X119" s="33"/>
      <c r="Y119" s="33"/>
      <c r="Z119" s="32"/>
    </row>
    <row r="120" spans="1:26" ht="15.75" thickBot="1" x14ac:dyDescent="0.3">
      <c r="A120" s="12"/>
      <c r="B120" s="43" t="s">
        <v>409</v>
      </c>
      <c r="C120" s="26"/>
      <c r="D120" s="27" t="s">
        <v>359</v>
      </c>
      <c r="E120" s="28">
        <v>32598876</v>
      </c>
      <c r="F120" s="29" t="s">
        <v>53</v>
      </c>
      <c r="G120" s="26"/>
      <c r="H120" s="27" t="s">
        <v>359</v>
      </c>
      <c r="I120" s="28">
        <v>41945088</v>
      </c>
      <c r="J120" s="29" t="s">
        <v>53</v>
      </c>
      <c r="K120" s="26"/>
      <c r="L120" s="27" t="s">
        <v>359</v>
      </c>
      <c r="M120" s="28">
        <v>9366668</v>
      </c>
      <c r="N120" s="29" t="s">
        <v>53</v>
      </c>
      <c r="O120" s="26"/>
      <c r="P120" s="27" t="s">
        <v>359</v>
      </c>
      <c r="Q120" s="28">
        <v>13582602</v>
      </c>
      <c r="R120" s="29" t="s">
        <v>53</v>
      </c>
      <c r="S120" s="26"/>
      <c r="T120" s="27" t="s">
        <v>359</v>
      </c>
      <c r="U120" s="28">
        <v>68523</v>
      </c>
      <c r="V120" s="29" t="s">
        <v>53</v>
      </c>
      <c r="W120" s="26"/>
      <c r="X120" s="27" t="s">
        <v>359</v>
      </c>
      <c r="Y120" s="28">
        <v>97561757</v>
      </c>
      <c r="Z120" s="29" t="s">
        <v>53</v>
      </c>
    </row>
    <row r="121" spans="1:26" ht="15.75" thickTop="1" x14ac:dyDescent="0.25">
      <c r="A121" s="12"/>
      <c r="B121" s="32"/>
      <c r="C121" s="32"/>
      <c r="D121" s="34"/>
      <c r="E121" s="34"/>
      <c r="F121" s="32"/>
      <c r="G121" s="32"/>
      <c r="H121" s="34"/>
      <c r="I121" s="34"/>
      <c r="J121" s="32"/>
      <c r="K121" s="32"/>
      <c r="L121" s="34"/>
      <c r="M121" s="34"/>
      <c r="N121" s="32"/>
      <c r="O121" s="32"/>
      <c r="P121" s="34"/>
      <c r="Q121" s="34"/>
      <c r="R121" s="32"/>
      <c r="S121" s="32"/>
      <c r="T121" s="34"/>
      <c r="U121" s="34"/>
      <c r="V121" s="32"/>
      <c r="W121" s="32"/>
      <c r="X121" s="34"/>
      <c r="Y121" s="34"/>
      <c r="Z121" s="32"/>
    </row>
    <row r="122" spans="1:26" x14ac:dyDescent="0.25">
      <c r="A122" s="12"/>
      <c r="B122" s="30" t="s">
        <v>410</v>
      </c>
      <c r="C122" s="14"/>
      <c r="D122" s="4"/>
      <c r="E122" s="4"/>
      <c r="F122" s="4"/>
      <c r="G122" s="14"/>
      <c r="H122" s="4"/>
      <c r="I122" s="4"/>
      <c r="J122" s="4"/>
      <c r="K122" s="14"/>
      <c r="L122" s="4"/>
      <c r="M122" s="4"/>
      <c r="N122" s="4"/>
      <c r="O122" s="14"/>
      <c r="P122" s="4"/>
      <c r="Q122" s="4"/>
      <c r="R122" s="4"/>
      <c r="S122" s="14"/>
      <c r="T122" s="4"/>
      <c r="U122" s="4"/>
      <c r="V122" s="4"/>
      <c r="W122" s="14"/>
      <c r="X122" s="4"/>
      <c r="Y122" s="4"/>
      <c r="Z122" s="4"/>
    </row>
    <row r="123" spans="1:26" x14ac:dyDescent="0.25">
      <c r="A123" s="12"/>
      <c r="B123" s="40" t="s">
        <v>411</v>
      </c>
      <c r="C123" s="26"/>
      <c r="D123" s="27" t="s">
        <v>359</v>
      </c>
      <c r="E123" s="28">
        <v>350153</v>
      </c>
      <c r="F123" s="29" t="s">
        <v>53</v>
      </c>
      <c r="G123" s="26"/>
      <c r="H123" s="27" t="s">
        <v>359</v>
      </c>
      <c r="I123" s="28">
        <v>128624</v>
      </c>
      <c r="J123" s="29" t="s">
        <v>53</v>
      </c>
      <c r="K123" s="26"/>
      <c r="L123" s="27" t="s">
        <v>359</v>
      </c>
      <c r="M123" s="39">
        <v>194</v>
      </c>
      <c r="N123" s="29" t="s">
        <v>53</v>
      </c>
      <c r="O123" s="26"/>
      <c r="P123" s="27" t="s">
        <v>359</v>
      </c>
      <c r="Q123" s="28">
        <v>712490</v>
      </c>
      <c r="R123" s="29" t="s">
        <v>53</v>
      </c>
      <c r="S123" s="26"/>
      <c r="T123" s="29" t="s">
        <v>359</v>
      </c>
      <c r="U123" s="37" t="s">
        <v>372</v>
      </c>
      <c r="V123" s="29" t="s">
        <v>53</v>
      </c>
      <c r="W123" s="26"/>
      <c r="X123" s="27" t="s">
        <v>359</v>
      </c>
      <c r="Y123" s="28">
        <v>1191461</v>
      </c>
      <c r="Z123" s="29" t="s">
        <v>53</v>
      </c>
    </row>
    <row r="124" spans="1:26" x14ac:dyDescent="0.25">
      <c r="A124" s="12"/>
      <c r="B124" s="41" t="s">
        <v>101</v>
      </c>
      <c r="C124" s="14"/>
      <c r="D124" s="11"/>
      <c r="E124" s="38">
        <v>13255</v>
      </c>
      <c r="F124" s="17" t="s">
        <v>53</v>
      </c>
      <c r="G124" s="14"/>
      <c r="H124" s="11"/>
      <c r="I124" s="38">
        <v>294105</v>
      </c>
      <c r="J124" s="17" t="s">
        <v>53</v>
      </c>
      <c r="K124" s="14"/>
      <c r="L124" s="11"/>
      <c r="M124" s="38">
        <v>36797</v>
      </c>
      <c r="N124" s="17" t="s">
        <v>53</v>
      </c>
      <c r="O124" s="14"/>
      <c r="P124" s="11"/>
      <c r="Q124" s="38">
        <v>7283</v>
      </c>
      <c r="R124" s="17" t="s">
        <v>53</v>
      </c>
      <c r="S124" s="14"/>
      <c r="T124" s="11"/>
      <c r="U124" s="38">
        <v>76809</v>
      </c>
      <c r="V124" s="17" t="s">
        <v>53</v>
      </c>
      <c r="W124" s="14"/>
      <c r="X124" s="11"/>
      <c r="Y124" s="38">
        <v>428249</v>
      </c>
      <c r="Z124" s="17" t="s">
        <v>53</v>
      </c>
    </row>
    <row r="125" spans="1:26" x14ac:dyDescent="0.25">
      <c r="A125" s="12"/>
      <c r="B125" s="40" t="s">
        <v>98</v>
      </c>
      <c r="C125" s="26"/>
      <c r="D125" s="27"/>
      <c r="E125" s="39" t="s">
        <v>444</v>
      </c>
      <c r="F125" s="29" t="s">
        <v>362</v>
      </c>
      <c r="G125" s="26"/>
      <c r="H125" s="27"/>
      <c r="I125" s="39" t="s">
        <v>445</v>
      </c>
      <c r="J125" s="29" t="s">
        <v>362</v>
      </c>
      <c r="K125" s="26"/>
      <c r="L125" s="27"/>
      <c r="M125" s="39" t="s">
        <v>446</v>
      </c>
      <c r="N125" s="29" t="s">
        <v>362</v>
      </c>
      <c r="O125" s="26"/>
      <c r="P125" s="27"/>
      <c r="Q125" s="39" t="s">
        <v>447</v>
      </c>
      <c r="R125" s="29" t="s">
        <v>362</v>
      </c>
      <c r="S125" s="26"/>
      <c r="T125" s="29"/>
      <c r="U125" s="37" t="s">
        <v>372</v>
      </c>
      <c r="V125" s="29" t="s">
        <v>53</v>
      </c>
      <c r="W125" s="26"/>
      <c r="X125" s="27"/>
      <c r="Y125" s="39" t="s">
        <v>448</v>
      </c>
      <c r="Z125" s="29" t="s">
        <v>362</v>
      </c>
    </row>
    <row r="126" spans="1:26" x14ac:dyDescent="0.25">
      <c r="A126" s="12"/>
      <c r="B126" s="41" t="s">
        <v>418</v>
      </c>
      <c r="C126" s="14"/>
      <c r="D126" s="11"/>
      <c r="E126" s="31" t="s">
        <v>449</v>
      </c>
      <c r="F126" s="17" t="s">
        <v>362</v>
      </c>
      <c r="G126" s="14"/>
      <c r="H126" s="11"/>
      <c r="I126" s="31" t="s">
        <v>450</v>
      </c>
      <c r="J126" s="17" t="s">
        <v>362</v>
      </c>
      <c r="K126" s="14"/>
      <c r="L126" s="11"/>
      <c r="M126" s="31" t="s">
        <v>451</v>
      </c>
      <c r="N126" s="17" t="s">
        <v>362</v>
      </c>
      <c r="O126" s="14"/>
      <c r="P126" s="11"/>
      <c r="Q126" s="31" t="s">
        <v>452</v>
      </c>
      <c r="R126" s="17" t="s">
        <v>362</v>
      </c>
      <c r="S126" s="14"/>
      <c r="T126" s="11"/>
      <c r="U126" s="31" t="s">
        <v>453</v>
      </c>
      <c r="V126" s="17" t="s">
        <v>362</v>
      </c>
      <c r="W126" s="14"/>
      <c r="X126" s="11"/>
      <c r="Y126" s="31" t="s">
        <v>454</v>
      </c>
      <c r="Z126" s="17" t="s">
        <v>362</v>
      </c>
    </row>
    <row r="127" spans="1:26" ht="26.25" thickBot="1" x14ac:dyDescent="0.3">
      <c r="A127" s="12"/>
      <c r="B127" s="40" t="s">
        <v>455</v>
      </c>
      <c r="C127" s="26"/>
      <c r="D127" s="27"/>
      <c r="E127" s="28">
        <v>3916697</v>
      </c>
      <c r="F127" s="29" t="s">
        <v>53</v>
      </c>
      <c r="G127" s="26"/>
      <c r="H127" s="27"/>
      <c r="I127" s="28">
        <v>4979027</v>
      </c>
      <c r="J127" s="29" t="s">
        <v>53</v>
      </c>
      <c r="K127" s="26"/>
      <c r="L127" s="27"/>
      <c r="M127" s="28">
        <v>798892</v>
      </c>
      <c r="N127" s="29" t="s">
        <v>53</v>
      </c>
      <c r="O127" s="26"/>
      <c r="P127" s="27"/>
      <c r="Q127" s="28">
        <v>1362351</v>
      </c>
      <c r="R127" s="29" t="s">
        <v>53</v>
      </c>
      <c r="S127" s="26"/>
      <c r="T127" s="27"/>
      <c r="U127" s="28">
        <v>1014</v>
      </c>
      <c r="V127" s="29" t="s">
        <v>53</v>
      </c>
      <c r="W127" s="26"/>
      <c r="X127" s="27"/>
      <c r="Y127" s="28">
        <v>11057981</v>
      </c>
      <c r="Z127" s="29" t="s">
        <v>53</v>
      </c>
    </row>
    <row r="128" spans="1:26" x14ac:dyDescent="0.25">
      <c r="A128" s="12"/>
      <c r="B128" s="32"/>
      <c r="C128" s="32"/>
      <c r="D128" s="33"/>
      <c r="E128" s="33"/>
      <c r="F128" s="32"/>
      <c r="G128" s="32"/>
      <c r="H128" s="33"/>
      <c r="I128" s="33"/>
      <c r="J128" s="32"/>
      <c r="K128" s="32"/>
      <c r="L128" s="33"/>
      <c r="M128" s="33"/>
      <c r="N128" s="32"/>
      <c r="O128" s="32"/>
      <c r="P128" s="33"/>
      <c r="Q128" s="33"/>
      <c r="R128" s="32"/>
      <c r="S128" s="32"/>
      <c r="T128" s="33"/>
      <c r="U128" s="33"/>
      <c r="V128" s="32"/>
      <c r="W128" s="32"/>
      <c r="X128" s="33"/>
      <c r="Y128" s="33"/>
      <c r="Z128" s="32"/>
    </row>
    <row r="129" spans="1:26" ht="15.75" thickBot="1" x14ac:dyDescent="0.3">
      <c r="A129" s="12"/>
      <c r="B129" s="41" t="s">
        <v>456</v>
      </c>
      <c r="C129" s="14"/>
      <c r="D129" s="11" t="s">
        <v>359</v>
      </c>
      <c r="E129" s="38">
        <v>4208119</v>
      </c>
      <c r="F129" s="17" t="s">
        <v>53</v>
      </c>
      <c r="G129" s="14"/>
      <c r="H129" s="11" t="s">
        <v>359</v>
      </c>
      <c r="I129" s="38">
        <v>5298084</v>
      </c>
      <c r="J129" s="17" t="s">
        <v>53</v>
      </c>
      <c r="K129" s="14"/>
      <c r="L129" s="11" t="s">
        <v>359</v>
      </c>
      <c r="M129" s="38">
        <v>774745</v>
      </c>
      <c r="N129" s="17" t="s">
        <v>53</v>
      </c>
      <c r="O129" s="14"/>
      <c r="P129" s="11" t="s">
        <v>359</v>
      </c>
      <c r="Q129" s="38">
        <v>1920591</v>
      </c>
      <c r="R129" s="17" t="s">
        <v>53</v>
      </c>
      <c r="S129" s="14"/>
      <c r="T129" s="11" t="s">
        <v>359</v>
      </c>
      <c r="U129" s="38">
        <v>29079</v>
      </c>
      <c r="V129" s="17" t="s">
        <v>53</v>
      </c>
      <c r="W129" s="14"/>
      <c r="X129" s="11" t="s">
        <v>359</v>
      </c>
      <c r="Y129" s="38">
        <v>12230618</v>
      </c>
      <c r="Z129" s="17" t="s">
        <v>53</v>
      </c>
    </row>
    <row r="130" spans="1:26" ht="15.75" thickTop="1" x14ac:dyDescent="0.25">
      <c r="A130" s="12"/>
      <c r="B130" s="32"/>
      <c r="C130" s="32"/>
      <c r="D130" s="34"/>
      <c r="E130" s="34"/>
      <c r="F130" s="32"/>
      <c r="G130" s="32"/>
      <c r="H130" s="34"/>
      <c r="I130" s="34"/>
      <c r="J130" s="32"/>
      <c r="K130" s="32"/>
      <c r="L130" s="34"/>
      <c r="M130" s="34"/>
      <c r="N130" s="32"/>
      <c r="O130" s="32"/>
      <c r="P130" s="34"/>
      <c r="Q130" s="34"/>
      <c r="R130" s="32"/>
      <c r="S130" s="32"/>
      <c r="T130" s="34"/>
      <c r="U130" s="34"/>
      <c r="V130" s="32"/>
      <c r="W130" s="32"/>
      <c r="X130" s="34"/>
      <c r="Y130" s="34"/>
      <c r="Z130" s="32"/>
    </row>
    <row r="131" spans="1:26" x14ac:dyDescent="0.25">
      <c r="A131" s="1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63.75" x14ac:dyDescent="0.25">
      <c r="A132" s="12"/>
      <c r="B132" s="15" t="s">
        <v>230</v>
      </c>
      <c r="C132" s="15" t="s">
        <v>426</v>
      </c>
    </row>
    <row r="133" spans="1:26" x14ac:dyDescent="0.25">
      <c r="A133" s="12" t="s">
        <v>1255</v>
      </c>
      <c r="B133" s="13" t="s">
        <v>1256</v>
      </c>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x14ac:dyDescent="0.25">
      <c r="A134" s="1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x14ac:dyDescent="0.25">
      <c r="A135" s="12"/>
      <c r="B135" s="4"/>
      <c r="C135" s="4"/>
      <c r="D135" s="4"/>
      <c r="E135" s="4"/>
      <c r="F135" s="4"/>
      <c r="G135" s="4"/>
      <c r="H135" s="4"/>
      <c r="I135" s="4"/>
      <c r="J135" s="4"/>
      <c r="K135" s="4"/>
      <c r="L135" s="4"/>
      <c r="M135" s="4"/>
      <c r="N135" s="4"/>
    </row>
    <row r="136" spans="1:26" ht="15.75" thickBot="1" x14ac:dyDescent="0.3">
      <c r="A136" s="12"/>
      <c r="B136" s="14"/>
      <c r="C136" s="14" t="s">
        <v>53</v>
      </c>
      <c r="D136" s="35" t="s">
        <v>365</v>
      </c>
      <c r="E136" s="35"/>
      <c r="F136" s="35"/>
      <c r="G136" s="35"/>
      <c r="H136" s="35"/>
      <c r="I136" s="35"/>
      <c r="J136" s="35"/>
      <c r="K136" s="35"/>
      <c r="L136" s="35"/>
      <c r="M136" s="35"/>
      <c r="N136" s="14"/>
    </row>
    <row r="137" spans="1:26" ht="15.75" thickBot="1" x14ac:dyDescent="0.3">
      <c r="A137" s="12"/>
      <c r="B137" s="14"/>
      <c r="C137" s="14" t="s">
        <v>53</v>
      </c>
      <c r="D137" s="36">
        <v>2014</v>
      </c>
      <c r="E137" s="36"/>
      <c r="F137" s="14"/>
      <c r="G137" s="14" t="s">
        <v>53</v>
      </c>
      <c r="H137" s="36">
        <v>2013</v>
      </c>
      <c r="I137" s="36"/>
      <c r="J137" s="14"/>
      <c r="K137" s="14" t="s">
        <v>53</v>
      </c>
      <c r="L137" s="36">
        <v>2012</v>
      </c>
      <c r="M137" s="36"/>
      <c r="N137" s="14"/>
    </row>
    <row r="138" spans="1:26" x14ac:dyDescent="0.25">
      <c r="A138" s="12"/>
      <c r="B138" s="24" t="s">
        <v>382</v>
      </c>
      <c r="C138" s="26" t="s">
        <v>53</v>
      </c>
      <c r="D138" s="27" t="s">
        <v>359</v>
      </c>
      <c r="E138" s="28">
        <v>11689</v>
      </c>
      <c r="F138" s="29" t="s">
        <v>53</v>
      </c>
      <c r="G138" s="26" t="s">
        <v>53</v>
      </c>
      <c r="H138" s="27" t="s">
        <v>359</v>
      </c>
      <c r="I138" s="39" t="s">
        <v>458</v>
      </c>
      <c r="J138" s="29" t="s">
        <v>362</v>
      </c>
      <c r="K138" s="26" t="s">
        <v>53</v>
      </c>
      <c r="L138" s="27" t="s">
        <v>359</v>
      </c>
      <c r="M138" s="28">
        <v>9095</v>
      </c>
      <c r="N138" s="29" t="s">
        <v>53</v>
      </c>
    </row>
    <row r="139" spans="1:26" ht="15.75" thickBot="1" x14ac:dyDescent="0.3">
      <c r="A139" s="12"/>
      <c r="B139" s="30" t="s">
        <v>384</v>
      </c>
      <c r="C139" s="14" t="s">
        <v>53</v>
      </c>
      <c r="D139" s="11"/>
      <c r="E139" s="38">
        <v>2002</v>
      </c>
      <c r="F139" s="17" t="s">
        <v>53</v>
      </c>
      <c r="G139" s="14" t="s">
        <v>53</v>
      </c>
      <c r="H139" s="11"/>
      <c r="I139" s="31" t="s">
        <v>459</v>
      </c>
      <c r="J139" s="17" t="s">
        <v>362</v>
      </c>
      <c r="K139" s="14" t="s">
        <v>53</v>
      </c>
      <c r="L139" s="11"/>
      <c r="M139" s="31" t="s">
        <v>460</v>
      </c>
      <c r="N139" s="17" t="s">
        <v>362</v>
      </c>
    </row>
    <row r="140" spans="1:26" x14ac:dyDescent="0.25">
      <c r="A140" s="12"/>
      <c r="B140" s="32"/>
      <c r="C140" s="32" t="s">
        <v>53</v>
      </c>
      <c r="D140" s="33"/>
      <c r="E140" s="33"/>
      <c r="F140" s="32"/>
      <c r="G140" s="32" t="s">
        <v>53</v>
      </c>
      <c r="H140" s="33"/>
      <c r="I140" s="33"/>
      <c r="J140" s="32"/>
      <c r="K140" s="32" t="s">
        <v>53</v>
      </c>
      <c r="L140" s="33"/>
      <c r="M140" s="33"/>
      <c r="N140" s="32"/>
    </row>
    <row r="141" spans="1:26" ht="15.75" thickBot="1" x14ac:dyDescent="0.3">
      <c r="A141" s="12"/>
      <c r="B141" s="51"/>
      <c r="C141" s="26" t="s">
        <v>53</v>
      </c>
      <c r="D141" s="27" t="s">
        <v>359</v>
      </c>
      <c r="E141" s="28">
        <v>13691</v>
      </c>
      <c r="F141" s="29" t="s">
        <v>53</v>
      </c>
      <c r="G141" s="26" t="s">
        <v>53</v>
      </c>
      <c r="H141" s="27" t="s">
        <v>359</v>
      </c>
      <c r="I141" s="39" t="s">
        <v>461</v>
      </c>
      <c r="J141" s="29" t="s">
        <v>362</v>
      </c>
      <c r="K141" s="26" t="s">
        <v>53</v>
      </c>
      <c r="L141" s="27" t="s">
        <v>359</v>
      </c>
      <c r="M141" s="28">
        <v>8593</v>
      </c>
      <c r="N141" s="29" t="s">
        <v>53</v>
      </c>
    </row>
    <row r="142" spans="1:26" ht="15.75" thickTop="1" x14ac:dyDescent="0.25">
      <c r="A142" s="12"/>
      <c r="B142" s="32"/>
      <c r="C142" s="32" t="s">
        <v>53</v>
      </c>
      <c r="D142" s="34"/>
      <c r="E142" s="34"/>
      <c r="F142" s="32"/>
      <c r="G142" s="32" t="s">
        <v>53</v>
      </c>
      <c r="H142" s="34"/>
      <c r="I142" s="34"/>
      <c r="J142" s="32"/>
      <c r="K142" s="32" t="s">
        <v>53</v>
      </c>
      <c r="L142" s="34"/>
      <c r="M142" s="34"/>
      <c r="N142" s="32"/>
    </row>
    <row r="143" spans="1:26" x14ac:dyDescent="0.25">
      <c r="A143" s="12" t="s">
        <v>1257</v>
      </c>
      <c r="B143" s="13" t="s">
        <v>462</v>
      </c>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x14ac:dyDescent="0.25">
      <c r="A144" s="1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x14ac:dyDescent="0.25">
      <c r="A145" s="12"/>
      <c r="B145" s="4"/>
      <c r="C145" s="4"/>
      <c r="D145" s="4"/>
      <c r="E145" s="4"/>
      <c r="F145" s="4"/>
      <c r="G145" s="4"/>
      <c r="H145" s="4"/>
      <c r="I145" s="4"/>
      <c r="J145" s="4"/>
      <c r="K145" s="4"/>
      <c r="L145" s="4"/>
      <c r="M145" s="4"/>
      <c r="N145" s="4"/>
      <c r="O145" s="4"/>
      <c r="P145" s="4"/>
      <c r="Q145" s="4"/>
      <c r="R145" s="4"/>
      <c r="S145" s="4"/>
      <c r="T145" s="4"/>
      <c r="U145" s="4"/>
      <c r="V145" s="4"/>
    </row>
    <row r="146" spans="1:26" x14ac:dyDescent="0.25">
      <c r="A146" s="12"/>
      <c r="B146" s="46"/>
      <c r="C146" s="46" t="s">
        <v>53</v>
      </c>
      <c r="D146" s="49" t="s">
        <v>396</v>
      </c>
      <c r="E146" s="49"/>
      <c r="F146" s="46"/>
      <c r="G146" s="46"/>
      <c r="H146" s="49" t="s">
        <v>397</v>
      </c>
      <c r="I146" s="49"/>
      <c r="J146" s="46"/>
      <c r="K146" s="46"/>
      <c r="L146" s="49" t="s">
        <v>463</v>
      </c>
      <c r="M146" s="49"/>
      <c r="N146" s="46"/>
      <c r="O146" s="46"/>
      <c r="P146" s="49" t="s">
        <v>402</v>
      </c>
      <c r="Q146" s="49"/>
      <c r="R146" s="46"/>
      <c r="S146" s="46"/>
      <c r="T146" s="49" t="s">
        <v>126</v>
      </c>
      <c r="U146" s="49"/>
      <c r="V146" s="46"/>
    </row>
    <row r="147" spans="1:26" ht="15.75" thickBot="1" x14ac:dyDescent="0.3">
      <c r="A147" s="12"/>
      <c r="B147" s="46"/>
      <c r="C147" s="46"/>
      <c r="D147" s="48" t="s">
        <v>399</v>
      </c>
      <c r="E147" s="48"/>
      <c r="F147" s="46"/>
      <c r="G147" s="46"/>
      <c r="H147" s="48" t="s">
        <v>400</v>
      </c>
      <c r="I147" s="48"/>
      <c r="J147" s="46"/>
      <c r="K147" s="46"/>
      <c r="L147" s="48" t="s">
        <v>401</v>
      </c>
      <c r="M147" s="48"/>
      <c r="N147" s="46"/>
      <c r="O147" s="46"/>
      <c r="P147" s="48"/>
      <c r="Q147" s="48"/>
      <c r="R147" s="46"/>
      <c r="S147" s="46"/>
      <c r="T147" s="48"/>
      <c r="U147" s="48"/>
      <c r="V147" s="46"/>
    </row>
    <row r="148" spans="1:26" x14ac:dyDescent="0.25">
      <c r="A148" s="12"/>
      <c r="B148" s="24" t="s">
        <v>464</v>
      </c>
      <c r="C148" s="26" t="s">
        <v>53</v>
      </c>
      <c r="D148" s="27" t="s">
        <v>359</v>
      </c>
      <c r="E148" s="28">
        <v>971860</v>
      </c>
      <c r="F148" s="29" t="s">
        <v>53</v>
      </c>
      <c r="G148" s="26"/>
      <c r="H148" s="27" t="s">
        <v>359</v>
      </c>
      <c r="I148" s="28">
        <v>3268606</v>
      </c>
      <c r="J148" s="29" t="s">
        <v>53</v>
      </c>
      <c r="K148" s="26"/>
      <c r="L148" s="27" t="s">
        <v>359</v>
      </c>
      <c r="M148" s="28">
        <v>9468</v>
      </c>
      <c r="N148" s="29" t="s">
        <v>53</v>
      </c>
      <c r="O148" s="26"/>
      <c r="P148" s="27" t="s">
        <v>359</v>
      </c>
      <c r="Q148" s="28">
        <v>424858</v>
      </c>
      <c r="R148" s="29" t="s">
        <v>53</v>
      </c>
      <c r="S148" s="26"/>
      <c r="T148" s="27" t="s">
        <v>359</v>
      </c>
      <c r="U148" s="28">
        <v>4674792</v>
      </c>
      <c r="V148" s="29" t="s">
        <v>53</v>
      </c>
    </row>
    <row r="149" spans="1:26" ht="25.5" x14ac:dyDescent="0.25">
      <c r="A149" s="12"/>
      <c r="B149" s="30" t="s">
        <v>465</v>
      </c>
      <c r="C149" s="14" t="s">
        <v>53</v>
      </c>
      <c r="D149" s="11"/>
      <c r="E149" s="38">
        <v>1977029</v>
      </c>
      <c r="F149" s="17" t="s">
        <v>53</v>
      </c>
      <c r="G149" s="14"/>
      <c r="H149" s="11"/>
      <c r="I149" s="38">
        <v>2054558</v>
      </c>
      <c r="J149" s="17" t="s">
        <v>53</v>
      </c>
      <c r="K149" s="14"/>
      <c r="L149" s="11"/>
      <c r="M149" s="38">
        <v>48263</v>
      </c>
      <c r="N149" s="17" t="s">
        <v>53</v>
      </c>
      <c r="O149" s="14"/>
      <c r="P149" s="11"/>
      <c r="Q149" s="38">
        <v>182237</v>
      </c>
      <c r="R149" s="17" t="s">
        <v>53</v>
      </c>
      <c r="S149" s="14"/>
      <c r="T149" s="11"/>
      <c r="U149" s="38">
        <v>4262087</v>
      </c>
      <c r="V149" s="17" t="s">
        <v>53</v>
      </c>
    </row>
    <row r="150" spans="1:26" x14ac:dyDescent="0.25">
      <c r="A150" s="12"/>
      <c r="B150" s="24" t="s">
        <v>466</v>
      </c>
      <c r="C150" s="26" t="s">
        <v>53</v>
      </c>
      <c r="D150" s="29"/>
      <c r="E150" s="37" t="s">
        <v>372</v>
      </c>
      <c r="F150" s="29" t="s">
        <v>53</v>
      </c>
      <c r="G150" s="26"/>
      <c r="H150" s="27"/>
      <c r="I150" s="39" t="s">
        <v>467</v>
      </c>
      <c r="J150" s="29" t="s">
        <v>362</v>
      </c>
      <c r="K150" s="26"/>
      <c r="L150" s="29"/>
      <c r="M150" s="37" t="s">
        <v>372</v>
      </c>
      <c r="N150" s="29" t="s">
        <v>53</v>
      </c>
      <c r="O150" s="26"/>
      <c r="P150" s="29"/>
      <c r="Q150" s="37" t="s">
        <v>372</v>
      </c>
      <c r="R150" s="29" t="s">
        <v>53</v>
      </c>
      <c r="S150" s="26"/>
      <c r="T150" s="27"/>
      <c r="U150" s="39" t="s">
        <v>467</v>
      </c>
      <c r="V150" s="29" t="s">
        <v>362</v>
      </c>
    </row>
    <row r="151" spans="1:26" ht="15.75" thickBot="1" x14ac:dyDescent="0.3">
      <c r="A151" s="12"/>
      <c r="B151" s="30" t="s">
        <v>468</v>
      </c>
      <c r="C151" s="14" t="s">
        <v>53</v>
      </c>
      <c r="D151" s="11"/>
      <c r="E151" s="31" t="s">
        <v>469</v>
      </c>
      <c r="F151" s="17" t="s">
        <v>362</v>
      </c>
      <c r="G151" s="14"/>
      <c r="H151" s="11"/>
      <c r="I151" s="31" t="s">
        <v>470</v>
      </c>
      <c r="J151" s="17" t="s">
        <v>362</v>
      </c>
      <c r="K151" s="14"/>
      <c r="L151" s="11"/>
      <c r="M151" s="31" t="s">
        <v>471</v>
      </c>
      <c r="N151" s="17" t="s">
        <v>362</v>
      </c>
      <c r="O151" s="14"/>
      <c r="P151" s="11"/>
      <c r="Q151" s="31" t="s">
        <v>472</v>
      </c>
      <c r="R151" s="17" t="s">
        <v>362</v>
      </c>
      <c r="S151" s="14"/>
      <c r="T151" s="11"/>
      <c r="U151" s="31" t="s">
        <v>473</v>
      </c>
      <c r="V151" s="17" t="s">
        <v>362</v>
      </c>
    </row>
    <row r="152" spans="1:26" x14ac:dyDescent="0.25">
      <c r="A152" s="12"/>
      <c r="B152" s="32"/>
      <c r="C152" s="32" t="s">
        <v>53</v>
      </c>
      <c r="D152" s="33"/>
      <c r="E152" s="33"/>
      <c r="F152" s="32"/>
      <c r="G152" s="32"/>
      <c r="H152" s="33"/>
      <c r="I152" s="33"/>
      <c r="J152" s="32"/>
      <c r="K152" s="32"/>
      <c r="L152" s="33"/>
      <c r="M152" s="33"/>
      <c r="N152" s="32"/>
      <c r="O152" s="32"/>
      <c r="P152" s="33"/>
      <c r="Q152" s="33"/>
      <c r="R152" s="32"/>
      <c r="S152" s="32"/>
      <c r="T152" s="33"/>
      <c r="U152" s="33"/>
      <c r="V152" s="32"/>
    </row>
    <row r="153" spans="1:26" ht="15.75" thickBot="1" x14ac:dyDescent="0.3">
      <c r="A153" s="12"/>
      <c r="B153" s="24" t="s">
        <v>474</v>
      </c>
      <c r="C153" s="26" t="s">
        <v>53</v>
      </c>
      <c r="D153" s="27" t="s">
        <v>359</v>
      </c>
      <c r="E153" s="28">
        <v>2215584</v>
      </c>
      <c r="F153" s="29" t="s">
        <v>53</v>
      </c>
      <c r="G153" s="26"/>
      <c r="H153" s="27" t="s">
        <v>359</v>
      </c>
      <c r="I153" s="28">
        <v>3721751</v>
      </c>
      <c r="J153" s="29" t="s">
        <v>53</v>
      </c>
      <c r="K153" s="26"/>
      <c r="L153" s="27" t="s">
        <v>359</v>
      </c>
      <c r="M153" s="28">
        <v>15031</v>
      </c>
      <c r="N153" s="29" t="s">
        <v>53</v>
      </c>
      <c r="O153" s="26"/>
      <c r="P153" s="27" t="s">
        <v>359</v>
      </c>
      <c r="Q153" s="28">
        <v>384679</v>
      </c>
      <c r="R153" s="29" t="s">
        <v>53</v>
      </c>
      <c r="S153" s="26"/>
      <c r="T153" s="27" t="s">
        <v>359</v>
      </c>
      <c r="U153" s="28">
        <v>6337045</v>
      </c>
      <c r="V153" s="29" t="s">
        <v>53</v>
      </c>
    </row>
    <row r="154" spans="1:26" ht="15.75" thickTop="1" x14ac:dyDescent="0.25">
      <c r="A154" s="12"/>
      <c r="B154" s="32"/>
      <c r="C154" s="32" t="s">
        <v>53</v>
      </c>
      <c r="D154" s="34"/>
      <c r="E154" s="34"/>
      <c r="F154" s="32"/>
      <c r="G154" s="32"/>
      <c r="H154" s="34"/>
      <c r="I154" s="34"/>
      <c r="J154" s="32"/>
      <c r="K154" s="32"/>
      <c r="L154" s="34"/>
      <c r="M154" s="34"/>
      <c r="N154" s="32"/>
      <c r="O154" s="32"/>
      <c r="P154" s="34"/>
      <c r="Q154" s="34"/>
      <c r="R154" s="32"/>
      <c r="S154" s="32"/>
      <c r="T154" s="34"/>
      <c r="U154" s="34"/>
      <c r="V154" s="32"/>
    </row>
    <row r="155" spans="1:26" x14ac:dyDescent="0.25">
      <c r="A155" s="12" t="s">
        <v>1258</v>
      </c>
      <c r="B155" s="13" t="s">
        <v>1259</v>
      </c>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x14ac:dyDescent="0.25">
      <c r="A156" s="1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x14ac:dyDescent="0.25">
      <c r="A157" s="12"/>
      <c r="B157" s="4"/>
      <c r="C157" s="4"/>
      <c r="D157" s="4"/>
      <c r="E157" s="4"/>
      <c r="F157" s="4"/>
      <c r="G157" s="4"/>
      <c r="H157" s="4"/>
      <c r="I157" s="4"/>
      <c r="J157" s="4"/>
      <c r="K157" s="4"/>
      <c r="L157" s="4"/>
      <c r="M157" s="4"/>
      <c r="N157" s="4"/>
    </row>
    <row r="158" spans="1:26" ht="15.75" thickBot="1" x14ac:dyDescent="0.3">
      <c r="A158" s="12"/>
      <c r="B158" s="14"/>
      <c r="C158" s="14" t="s">
        <v>53</v>
      </c>
      <c r="D158" s="35" t="s">
        <v>365</v>
      </c>
      <c r="E158" s="35"/>
      <c r="F158" s="35"/>
      <c r="G158" s="35"/>
      <c r="H158" s="35"/>
      <c r="I158" s="35"/>
      <c r="J158" s="35"/>
      <c r="K158" s="35"/>
      <c r="L158" s="35"/>
      <c r="M158" s="35"/>
      <c r="N158" s="14"/>
    </row>
    <row r="159" spans="1:26" ht="15.75" thickBot="1" x14ac:dyDescent="0.3">
      <c r="A159" s="12"/>
      <c r="B159" s="14"/>
      <c r="C159" s="14" t="s">
        <v>53</v>
      </c>
      <c r="D159" s="36">
        <v>2014</v>
      </c>
      <c r="E159" s="36"/>
      <c r="F159" s="14"/>
      <c r="G159" s="14" t="s">
        <v>53</v>
      </c>
      <c r="H159" s="36">
        <v>2013</v>
      </c>
      <c r="I159" s="36"/>
      <c r="J159" s="14"/>
      <c r="K159" s="14" t="s">
        <v>53</v>
      </c>
      <c r="L159" s="36">
        <v>2012</v>
      </c>
      <c r="M159" s="36"/>
      <c r="N159" s="14"/>
    </row>
    <row r="160" spans="1:26" x14ac:dyDescent="0.25">
      <c r="A160" s="12"/>
      <c r="B160" s="24" t="s">
        <v>476</v>
      </c>
      <c r="C160" s="26" t="s">
        <v>53</v>
      </c>
      <c r="D160" s="27" t="s">
        <v>359</v>
      </c>
      <c r="E160" s="28">
        <v>5082</v>
      </c>
      <c r="F160" s="29" t="s">
        <v>53</v>
      </c>
      <c r="G160" s="26" t="s">
        <v>53</v>
      </c>
      <c r="H160" s="27" t="s">
        <v>359</v>
      </c>
      <c r="I160" s="28">
        <v>13468</v>
      </c>
      <c r="J160" s="29" t="s">
        <v>53</v>
      </c>
      <c r="K160" s="26" t="s">
        <v>53</v>
      </c>
      <c r="L160" s="27" t="s">
        <v>359</v>
      </c>
      <c r="M160" s="39">
        <v>743</v>
      </c>
      <c r="N160" s="29" t="s">
        <v>53</v>
      </c>
    </row>
    <row r="161" spans="1:14" ht="15.75" thickBot="1" x14ac:dyDescent="0.3">
      <c r="A161" s="12"/>
      <c r="B161" s="30" t="s">
        <v>384</v>
      </c>
      <c r="C161" s="14" t="s">
        <v>53</v>
      </c>
      <c r="D161" s="11"/>
      <c r="E161" s="31" t="s">
        <v>477</v>
      </c>
      <c r="F161" s="17" t="s">
        <v>362</v>
      </c>
      <c r="G161" s="14" t="s">
        <v>53</v>
      </c>
      <c r="H161" s="11"/>
      <c r="I161" s="31" t="s">
        <v>478</v>
      </c>
      <c r="J161" s="17" t="s">
        <v>362</v>
      </c>
      <c r="K161" s="14" t="s">
        <v>53</v>
      </c>
      <c r="L161" s="11"/>
      <c r="M161" s="31" t="s">
        <v>479</v>
      </c>
      <c r="N161" s="17" t="s">
        <v>362</v>
      </c>
    </row>
    <row r="162" spans="1:14" x14ac:dyDescent="0.25">
      <c r="A162" s="12"/>
      <c r="B162" s="32"/>
      <c r="C162" s="32" t="s">
        <v>53</v>
      </c>
      <c r="D162" s="33"/>
      <c r="E162" s="33"/>
      <c r="F162" s="32"/>
      <c r="G162" s="32" t="s">
        <v>53</v>
      </c>
      <c r="H162" s="33"/>
      <c r="I162" s="33"/>
      <c r="J162" s="32"/>
      <c r="K162" s="32" t="s">
        <v>53</v>
      </c>
      <c r="L162" s="33"/>
      <c r="M162" s="33"/>
      <c r="N162" s="32"/>
    </row>
    <row r="163" spans="1:14" ht="15.75" thickBot="1" x14ac:dyDescent="0.3">
      <c r="A163" s="12"/>
      <c r="B163" s="51"/>
      <c r="C163" s="26" t="s">
        <v>53</v>
      </c>
      <c r="D163" s="27" t="s">
        <v>359</v>
      </c>
      <c r="E163" s="39" t="s">
        <v>480</v>
      </c>
      <c r="F163" s="29" t="s">
        <v>362</v>
      </c>
      <c r="G163" s="26" t="s">
        <v>53</v>
      </c>
      <c r="H163" s="27" t="s">
        <v>359</v>
      </c>
      <c r="I163" s="28">
        <v>6710</v>
      </c>
      <c r="J163" s="29" t="s">
        <v>53</v>
      </c>
      <c r="K163" s="26" t="s">
        <v>53</v>
      </c>
      <c r="L163" s="27" t="s">
        <v>359</v>
      </c>
      <c r="M163" s="39">
        <v>372</v>
      </c>
      <c r="N163" s="29" t="s">
        <v>53</v>
      </c>
    </row>
    <row r="164" spans="1:14" ht="15.75" thickTop="1" x14ac:dyDescent="0.25">
      <c r="A164" s="12"/>
      <c r="B164" s="32"/>
      <c r="C164" s="32" t="s">
        <v>53</v>
      </c>
      <c r="D164" s="34"/>
      <c r="E164" s="34"/>
      <c r="F164" s="32"/>
      <c r="G164" s="32" t="s">
        <v>53</v>
      </c>
      <c r="H164" s="34"/>
      <c r="I164" s="34"/>
      <c r="J164" s="32"/>
      <c r="K164" s="32" t="s">
        <v>53</v>
      </c>
      <c r="L164" s="34"/>
      <c r="M164" s="34"/>
      <c r="N164" s="32"/>
    </row>
  </sheetData>
  <mergeCells count="121">
    <mergeCell ref="A155:A164"/>
    <mergeCell ref="B155:Z155"/>
    <mergeCell ref="B156:Z156"/>
    <mergeCell ref="A133:A142"/>
    <mergeCell ref="B133:Z133"/>
    <mergeCell ref="B134:Z134"/>
    <mergeCell ref="A143:A154"/>
    <mergeCell ref="B143:Z143"/>
    <mergeCell ref="B144:Z144"/>
    <mergeCell ref="B65:Z65"/>
    <mergeCell ref="B96:Z96"/>
    <mergeCell ref="B98:Z98"/>
    <mergeCell ref="B99:Z99"/>
    <mergeCell ref="B100:Z100"/>
    <mergeCell ref="B131:Z131"/>
    <mergeCell ref="B4:Z4"/>
    <mergeCell ref="A16:A28"/>
    <mergeCell ref="B16:Z16"/>
    <mergeCell ref="B17:Z17"/>
    <mergeCell ref="A29:A132"/>
    <mergeCell ref="B29:Z29"/>
    <mergeCell ref="B30:Z30"/>
    <mergeCell ref="B61:Z61"/>
    <mergeCell ref="B63:Z63"/>
    <mergeCell ref="B64:Z64"/>
    <mergeCell ref="V146:V147"/>
    <mergeCell ref="D158:M158"/>
    <mergeCell ref="D159:E159"/>
    <mergeCell ref="H159:I159"/>
    <mergeCell ref="L159:M159"/>
    <mergeCell ref="A1:A2"/>
    <mergeCell ref="B1:Z1"/>
    <mergeCell ref="B2:Z2"/>
    <mergeCell ref="A3:A15"/>
    <mergeCell ref="B3:Z3"/>
    <mergeCell ref="N146:N147"/>
    <mergeCell ref="O146:O147"/>
    <mergeCell ref="P146:Q147"/>
    <mergeCell ref="R146:R147"/>
    <mergeCell ref="S146:S147"/>
    <mergeCell ref="T146:U147"/>
    <mergeCell ref="H146:I146"/>
    <mergeCell ref="H147:I147"/>
    <mergeCell ref="J146:J147"/>
    <mergeCell ref="K146:K147"/>
    <mergeCell ref="L146:M146"/>
    <mergeCell ref="L147:M147"/>
    <mergeCell ref="B146:B147"/>
    <mergeCell ref="C146:C147"/>
    <mergeCell ref="D146:E146"/>
    <mergeCell ref="D147:E147"/>
    <mergeCell ref="F146:F147"/>
    <mergeCell ref="G146:G147"/>
    <mergeCell ref="V103:V104"/>
    <mergeCell ref="W103:W104"/>
    <mergeCell ref="X103:Y104"/>
    <mergeCell ref="Z103:Z104"/>
    <mergeCell ref="D136:M136"/>
    <mergeCell ref="D137:E137"/>
    <mergeCell ref="H137:I137"/>
    <mergeCell ref="L137:M137"/>
    <mergeCell ref="N103:N104"/>
    <mergeCell ref="O103:O104"/>
    <mergeCell ref="P103:Q104"/>
    <mergeCell ref="R103:R104"/>
    <mergeCell ref="S103:S104"/>
    <mergeCell ref="T103:U104"/>
    <mergeCell ref="H103:I103"/>
    <mergeCell ref="H104:I104"/>
    <mergeCell ref="J103:J104"/>
    <mergeCell ref="K103:K104"/>
    <mergeCell ref="L103:M103"/>
    <mergeCell ref="L104:M104"/>
    <mergeCell ref="B103:B104"/>
    <mergeCell ref="C103:C104"/>
    <mergeCell ref="D103:E103"/>
    <mergeCell ref="D104:E104"/>
    <mergeCell ref="F103:F104"/>
    <mergeCell ref="G103:G104"/>
    <mergeCell ref="T68:U69"/>
    <mergeCell ref="V68:V69"/>
    <mergeCell ref="W68:W69"/>
    <mergeCell ref="X68:Y69"/>
    <mergeCell ref="Z68:Z69"/>
    <mergeCell ref="D102:Y102"/>
    <mergeCell ref="L69:M69"/>
    <mergeCell ref="N68:N69"/>
    <mergeCell ref="O68:O69"/>
    <mergeCell ref="P68:Q69"/>
    <mergeCell ref="R68:R69"/>
    <mergeCell ref="S68:S69"/>
    <mergeCell ref="D67:Y67"/>
    <mergeCell ref="B68:B69"/>
    <mergeCell ref="C68:C69"/>
    <mergeCell ref="D68:E69"/>
    <mergeCell ref="F68:F69"/>
    <mergeCell ref="G68:G69"/>
    <mergeCell ref="H68:I69"/>
    <mergeCell ref="J68:J69"/>
    <mergeCell ref="K68:K69"/>
    <mergeCell ref="L68:M68"/>
    <mergeCell ref="D34:E34"/>
    <mergeCell ref="H34:I34"/>
    <mergeCell ref="L34:M34"/>
    <mergeCell ref="P34:Q34"/>
    <mergeCell ref="T34:U34"/>
    <mergeCell ref="X34:Y34"/>
    <mergeCell ref="D32:Y32"/>
    <mergeCell ref="D33:E33"/>
    <mergeCell ref="H33:I33"/>
    <mergeCell ref="L33:M33"/>
    <mergeCell ref="P33:Q33"/>
    <mergeCell ref="T33:U33"/>
    <mergeCell ref="X33:Y33"/>
    <mergeCell ref="D6:I6"/>
    <mergeCell ref="D7:E7"/>
    <mergeCell ref="H7:I7"/>
    <mergeCell ref="D19:M19"/>
    <mergeCell ref="D20:E20"/>
    <mergeCell ref="H20:I20"/>
    <mergeCell ref="L20:M2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workbookViewId="0"/>
  </sheetViews>
  <sheetFormatPr defaultRowHeight="15" x14ac:dyDescent="0.25"/>
  <cols>
    <col min="1" max="1" width="36.5703125" bestFit="1" customWidth="1"/>
    <col min="2" max="2" width="23.85546875" customWidth="1"/>
    <col min="3" max="3" width="36.5703125" bestFit="1" customWidth="1"/>
    <col min="4" max="4" width="2.140625" customWidth="1"/>
    <col min="5" max="5" width="9.140625" customWidth="1"/>
    <col min="6" max="6" width="2.140625" customWidth="1"/>
    <col min="7" max="7" width="1.7109375" customWidth="1"/>
    <col min="8" max="8" width="3.140625" customWidth="1"/>
    <col min="9" max="9" width="8.28515625" customWidth="1"/>
    <col min="10" max="10" width="2.140625" customWidth="1"/>
    <col min="11" max="11" width="1.7109375" customWidth="1"/>
    <col min="12" max="12" width="10.7109375" customWidth="1"/>
    <col min="13" max="13" width="3" customWidth="1"/>
    <col min="14" max="14" width="2.28515625" customWidth="1"/>
    <col min="15" max="16" width="10.7109375" customWidth="1"/>
    <col min="17" max="17" width="3" customWidth="1"/>
    <col min="18" max="18" width="2.28515625" customWidth="1"/>
  </cols>
  <sheetData>
    <row r="1" spans="1:18" ht="15" customHeight="1" x14ac:dyDescent="0.25">
      <c r="A1" s="8" t="s">
        <v>1260</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x14ac:dyDescent="0.25">
      <c r="A3" s="12" t="s">
        <v>1261</v>
      </c>
      <c r="B3" s="13" t="s">
        <v>482</v>
      </c>
      <c r="C3" s="13"/>
      <c r="D3" s="13"/>
      <c r="E3" s="13"/>
      <c r="F3" s="13"/>
      <c r="G3" s="13"/>
      <c r="H3" s="13"/>
      <c r="I3" s="13"/>
      <c r="J3" s="13"/>
      <c r="K3" s="13"/>
      <c r="L3" s="13"/>
      <c r="M3" s="13"/>
      <c r="N3" s="13"/>
      <c r="O3" s="13"/>
      <c r="P3" s="13"/>
      <c r="Q3" s="13"/>
      <c r="R3" s="13"/>
    </row>
    <row r="4" spans="1:18" x14ac:dyDescent="0.25">
      <c r="A4" s="12"/>
      <c r="B4" s="22"/>
      <c r="C4" s="22"/>
      <c r="D4" s="22"/>
      <c r="E4" s="22"/>
      <c r="F4" s="22"/>
      <c r="G4" s="22"/>
      <c r="H4" s="22"/>
      <c r="I4" s="22"/>
      <c r="J4" s="22"/>
      <c r="K4" s="22"/>
      <c r="L4" s="22"/>
      <c r="M4" s="22"/>
      <c r="N4" s="22"/>
      <c r="O4" s="22"/>
      <c r="P4" s="22"/>
      <c r="Q4" s="22"/>
      <c r="R4" s="22"/>
    </row>
    <row r="5" spans="1:18" x14ac:dyDescent="0.25">
      <c r="A5" s="12"/>
      <c r="B5" s="4"/>
      <c r="C5" s="4"/>
      <c r="D5" s="4"/>
      <c r="E5" s="4"/>
      <c r="F5" s="4"/>
      <c r="G5" s="4"/>
      <c r="H5" s="4"/>
      <c r="I5" s="4"/>
      <c r="J5" s="4"/>
      <c r="K5" s="4"/>
      <c r="L5" s="4"/>
      <c r="M5" s="4"/>
      <c r="N5" s="4"/>
      <c r="O5" s="4"/>
      <c r="P5" s="4"/>
      <c r="Q5" s="4"/>
      <c r="R5" s="4"/>
    </row>
    <row r="6" spans="1:18" x14ac:dyDescent="0.25">
      <c r="A6" s="12"/>
      <c r="B6" s="54" t="s">
        <v>483</v>
      </c>
      <c r="C6" s="46" t="s">
        <v>53</v>
      </c>
      <c r="D6" s="49" t="s">
        <v>484</v>
      </c>
      <c r="E6" s="49"/>
      <c r="F6" s="46"/>
      <c r="G6" s="46" t="s">
        <v>53</v>
      </c>
      <c r="H6" s="49" t="s">
        <v>485</v>
      </c>
      <c r="I6" s="49"/>
      <c r="J6" s="46"/>
      <c r="K6" s="46" t="s">
        <v>53</v>
      </c>
      <c r="L6" s="49" t="s">
        <v>487</v>
      </c>
      <c r="M6" s="49"/>
      <c r="N6" s="46"/>
      <c r="O6" s="46"/>
      <c r="P6" s="49" t="s">
        <v>487</v>
      </c>
      <c r="Q6" s="49"/>
      <c r="R6" s="46"/>
    </row>
    <row r="7" spans="1:18" x14ac:dyDescent="0.25">
      <c r="A7" s="12"/>
      <c r="B7" s="54"/>
      <c r="C7" s="46"/>
      <c r="D7" s="49"/>
      <c r="E7" s="49"/>
      <c r="F7" s="46"/>
      <c r="G7" s="46"/>
      <c r="H7" s="49" t="s">
        <v>486</v>
      </c>
      <c r="I7" s="49"/>
      <c r="J7" s="46"/>
      <c r="K7" s="46"/>
      <c r="L7" s="49" t="s">
        <v>488</v>
      </c>
      <c r="M7" s="49"/>
      <c r="N7" s="46"/>
      <c r="O7" s="46"/>
      <c r="P7" s="49" t="s">
        <v>491</v>
      </c>
      <c r="Q7" s="49"/>
      <c r="R7" s="46"/>
    </row>
    <row r="8" spans="1:18" x14ac:dyDescent="0.25">
      <c r="A8" s="12"/>
      <c r="B8" s="54"/>
      <c r="C8" s="46"/>
      <c r="D8" s="49"/>
      <c r="E8" s="49"/>
      <c r="F8" s="46"/>
      <c r="G8" s="46"/>
      <c r="H8" s="49"/>
      <c r="I8" s="49"/>
      <c r="J8" s="46"/>
      <c r="K8" s="46"/>
      <c r="L8" s="49" t="s">
        <v>489</v>
      </c>
      <c r="M8" s="49"/>
      <c r="N8" s="46"/>
      <c r="O8" s="46"/>
      <c r="P8" s="49" t="s">
        <v>492</v>
      </c>
      <c r="Q8" s="49"/>
      <c r="R8" s="46"/>
    </row>
    <row r="9" spans="1:18" ht="15.75" thickBot="1" x14ac:dyDescent="0.3">
      <c r="A9" s="12"/>
      <c r="B9" s="54"/>
      <c r="C9" s="46"/>
      <c r="D9" s="48"/>
      <c r="E9" s="48"/>
      <c r="F9" s="46"/>
      <c r="G9" s="46"/>
      <c r="H9" s="48"/>
      <c r="I9" s="48"/>
      <c r="J9" s="46"/>
      <c r="K9" s="46"/>
      <c r="L9" s="48" t="s">
        <v>490</v>
      </c>
      <c r="M9" s="48"/>
      <c r="N9" s="46"/>
      <c r="O9" s="46"/>
      <c r="P9" s="48"/>
      <c r="Q9" s="48"/>
      <c r="R9" s="46"/>
    </row>
    <row r="10" spans="1:18" x14ac:dyDescent="0.25">
      <c r="A10" s="12"/>
      <c r="B10" s="24" t="s">
        <v>493</v>
      </c>
      <c r="C10" s="26" t="s">
        <v>53</v>
      </c>
      <c r="D10" s="27" t="s">
        <v>359</v>
      </c>
      <c r="E10" s="28">
        <v>183719</v>
      </c>
      <c r="F10" s="29" t="s">
        <v>53</v>
      </c>
      <c r="G10" s="26" t="s">
        <v>53</v>
      </c>
      <c r="H10" s="27" t="s">
        <v>359</v>
      </c>
      <c r="I10" s="28">
        <v>1415</v>
      </c>
      <c r="J10" s="29" t="s">
        <v>53</v>
      </c>
      <c r="K10" s="26" t="s">
        <v>53</v>
      </c>
      <c r="L10" s="27"/>
      <c r="M10" s="39" t="s">
        <v>494</v>
      </c>
      <c r="N10" s="29" t="s">
        <v>362</v>
      </c>
      <c r="O10" s="26"/>
      <c r="P10" s="27"/>
      <c r="Q10" s="39" t="s">
        <v>494</v>
      </c>
      <c r="R10" s="29" t="s">
        <v>362</v>
      </c>
    </row>
    <row r="11" spans="1:18" x14ac:dyDescent="0.25">
      <c r="A11" s="12"/>
      <c r="B11" s="30" t="s">
        <v>495</v>
      </c>
      <c r="C11" s="14" t="s">
        <v>53</v>
      </c>
      <c r="D11" s="11"/>
      <c r="E11" s="38">
        <v>333674</v>
      </c>
      <c r="F11" s="17" t="s">
        <v>53</v>
      </c>
      <c r="G11" s="14" t="s">
        <v>53</v>
      </c>
      <c r="H11" s="17"/>
      <c r="I11" s="53" t="s">
        <v>372</v>
      </c>
      <c r="J11" s="17" t="s">
        <v>53</v>
      </c>
      <c r="K11" s="14" t="s">
        <v>53</v>
      </c>
      <c r="L11" s="11"/>
      <c r="M11" s="31" t="s">
        <v>496</v>
      </c>
      <c r="N11" s="17" t="s">
        <v>362</v>
      </c>
      <c r="O11" s="14"/>
      <c r="P11" s="11"/>
      <c r="Q11" s="31" t="s">
        <v>496</v>
      </c>
      <c r="R11" s="17" t="s">
        <v>362</v>
      </c>
    </row>
    <row r="12" spans="1:18" x14ac:dyDescent="0.25">
      <c r="A12" s="12"/>
      <c r="B12" s="24" t="s">
        <v>497</v>
      </c>
      <c r="C12" s="26" t="s">
        <v>53</v>
      </c>
      <c r="D12" s="27"/>
      <c r="E12" s="28">
        <v>191704</v>
      </c>
      <c r="F12" s="29" t="s">
        <v>53</v>
      </c>
      <c r="G12" s="26" t="s">
        <v>53</v>
      </c>
      <c r="H12" s="29"/>
      <c r="I12" s="37" t="s">
        <v>372</v>
      </c>
      <c r="J12" s="29" t="s">
        <v>53</v>
      </c>
      <c r="K12" s="26" t="s">
        <v>53</v>
      </c>
      <c r="L12" s="27"/>
      <c r="M12" s="39" t="s">
        <v>498</v>
      </c>
      <c r="N12" s="29" t="s">
        <v>362</v>
      </c>
      <c r="O12" s="26"/>
      <c r="P12" s="27"/>
      <c r="Q12" s="39" t="s">
        <v>498</v>
      </c>
      <c r="R12" s="29" t="s">
        <v>362</v>
      </c>
    </row>
    <row r="13" spans="1:18" x14ac:dyDescent="0.25">
      <c r="A13" s="12"/>
      <c r="B13" s="30" t="s">
        <v>399</v>
      </c>
      <c r="C13" s="14" t="s">
        <v>53</v>
      </c>
      <c r="D13" s="11"/>
      <c r="E13" s="38">
        <v>360132</v>
      </c>
      <c r="F13" s="17" t="s">
        <v>53</v>
      </c>
      <c r="G13" s="14" t="s">
        <v>53</v>
      </c>
      <c r="H13" s="17"/>
      <c r="I13" s="53" t="s">
        <v>372</v>
      </c>
      <c r="J13" s="17" t="s">
        <v>53</v>
      </c>
      <c r="K13" s="14" t="s">
        <v>53</v>
      </c>
      <c r="L13" s="11"/>
      <c r="M13" s="31" t="s">
        <v>499</v>
      </c>
      <c r="N13" s="17" t="s">
        <v>362</v>
      </c>
      <c r="O13" s="14"/>
      <c r="P13" s="11"/>
      <c r="Q13" s="31" t="s">
        <v>499</v>
      </c>
      <c r="R13" s="17" t="s">
        <v>362</v>
      </c>
    </row>
    <row r="14" spans="1:18" x14ac:dyDescent="0.25">
      <c r="A14" s="12"/>
      <c r="B14" s="24" t="s">
        <v>500</v>
      </c>
      <c r="C14" s="26" t="s">
        <v>53</v>
      </c>
      <c r="D14" s="27"/>
      <c r="E14" s="28">
        <v>65529</v>
      </c>
      <c r="F14" s="29" t="s">
        <v>53</v>
      </c>
      <c r="G14" s="26" t="s">
        <v>53</v>
      </c>
      <c r="H14" s="29"/>
      <c r="I14" s="37" t="s">
        <v>372</v>
      </c>
      <c r="J14" s="29" t="s">
        <v>53</v>
      </c>
      <c r="K14" s="26" t="s">
        <v>53</v>
      </c>
      <c r="L14" s="27"/>
      <c r="M14" s="39" t="s">
        <v>501</v>
      </c>
      <c r="N14" s="29" t="s">
        <v>362</v>
      </c>
      <c r="O14" s="26"/>
      <c r="P14" s="27"/>
      <c r="Q14" s="39" t="s">
        <v>501</v>
      </c>
      <c r="R14" s="29" t="s">
        <v>362</v>
      </c>
    </row>
    <row r="15" spans="1:18" ht="15.75" thickBot="1" x14ac:dyDescent="0.3">
      <c r="A15" s="12"/>
      <c r="B15" s="30" t="s">
        <v>429</v>
      </c>
      <c r="C15" s="14" t="s">
        <v>53</v>
      </c>
      <c r="D15" s="11"/>
      <c r="E15" s="38">
        <v>89561</v>
      </c>
      <c r="F15" s="17" t="s">
        <v>53</v>
      </c>
      <c r="G15" s="14" t="s">
        <v>53</v>
      </c>
      <c r="H15" s="17"/>
      <c r="I15" s="53" t="s">
        <v>372</v>
      </c>
      <c r="J15" s="17" t="s">
        <v>53</v>
      </c>
      <c r="K15" s="14" t="s">
        <v>53</v>
      </c>
      <c r="L15" s="11"/>
      <c r="M15" s="31" t="s">
        <v>502</v>
      </c>
      <c r="N15" s="17" t="s">
        <v>362</v>
      </c>
      <c r="O15" s="14"/>
      <c r="P15" s="11"/>
      <c r="Q15" s="31" t="s">
        <v>502</v>
      </c>
      <c r="R15" s="17" t="s">
        <v>362</v>
      </c>
    </row>
    <row r="16" spans="1:18" x14ac:dyDescent="0.25">
      <c r="A16" s="12"/>
      <c r="B16" s="32"/>
      <c r="C16" s="32" t="s">
        <v>53</v>
      </c>
      <c r="D16" s="33"/>
      <c r="E16" s="33"/>
      <c r="F16" s="32"/>
      <c r="G16" s="32" t="s">
        <v>53</v>
      </c>
      <c r="H16" s="33"/>
      <c r="I16" s="33"/>
      <c r="J16" s="32"/>
      <c r="K16" s="32" t="s">
        <v>53</v>
      </c>
      <c r="L16" s="32"/>
      <c r="M16" s="32"/>
      <c r="N16" s="32"/>
      <c r="O16" s="32"/>
      <c r="P16" s="32"/>
      <c r="Q16" s="32"/>
      <c r="R16" s="32"/>
    </row>
    <row r="17" spans="1:18" ht="15.75" thickBot="1" x14ac:dyDescent="0.3">
      <c r="A17" s="12"/>
      <c r="B17" s="51"/>
      <c r="C17" s="26" t="s">
        <v>53</v>
      </c>
      <c r="D17" s="27" t="s">
        <v>359</v>
      </c>
      <c r="E17" s="28">
        <v>1224319</v>
      </c>
      <c r="F17" s="29" t="s">
        <v>53</v>
      </c>
      <c r="G17" s="26" t="s">
        <v>53</v>
      </c>
      <c r="H17" s="27" t="s">
        <v>359</v>
      </c>
      <c r="I17" s="28">
        <v>1415</v>
      </c>
      <c r="J17" s="29" t="s">
        <v>53</v>
      </c>
      <c r="K17" s="26" t="s">
        <v>53</v>
      </c>
      <c r="L17" s="25"/>
      <c r="M17" s="25"/>
      <c r="N17" s="25"/>
      <c r="O17" s="26"/>
      <c r="P17" s="25"/>
      <c r="Q17" s="25"/>
      <c r="R17" s="25"/>
    </row>
    <row r="18" spans="1:18" ht="15.75" thickTop="1" x14ac:dyDescent="0.25">
      <c r="A18" s="12"/>
      <c r="B18" s="32"/>
      <c r="C18" s="32" t="s">
        <v>53</v>
      </c>
      <c r="D18" s="34"/>
      <c r="E18" s="34"/>
      <c r="F18" s="32"/>
      <c r="G18" s="32" t="s">
        <v>53</v>
      </c>
      <c r="H18" s="34"/>
      <c r="I18" s="34"/>
      <c r="J18" s="32"/>
      <c r="K18" s="32" t="s">
        <v>53</v>
      </c>
      <c r="L18" s="32"/>
      <c r="M18" s="32"/>
      <c r="N18" s="32"/>
      <c r="O18" s="32"/>
      <c r="P18" s="32"/>
      <c r="Q18" s="32"/>
      <c r="R18" s="32"/>
    </row>
    <row r="19" spans="1:18" x14ac:dyDescent="0.25">
      <c r="A19" s="12"/>
      <c r="B19" s="52"/>
      <c r="C19" s="52"/>
      <c r="D19" s="52"/>
      <c r="E19" s="52"/>
      <c r="F19" s="52"/>
      <c r="G19" s="52"/>
      <c r="H19" s="52"/>
      <c r="I19" s="52"/>
      <c r="J19" s="52"/>
      <c r="K19" s="52"/>
      <c r="L19" s="52"/>
      <c r="M19" s="52"/>
      <c r="N19" s="52"/>
      <c r="O19" s="52"/>
      <c r="P19" s="52"/>
      <c r="Q19" s="52"/>
      <c r="R19" s="52"/>
    </row>
    <row r="20" spans="1:18" ht="242.25" x14ac:dyDescent="0.25">
      <c r="A20" s="12"/>
      <c r="B20" s="15" t="s">
        <v>230</v>
      </c>
      <c r="C20" s="15" t="s">
        <v>503</v>
      </c>
    </row>
    <row r="21" spans="1:18" ht="242.25" x14ac:dyDescent="0.25">
      <c r="A21" s="12"/>
      <c r="B21" s="15" t="s">
        <v>232</v>
      </c>
      <c r="C21" s="15" t="s">
        <v>504</v>
      </c>
    </row>
    <row r="22" spans="1:18" ht="89.25" x14ac:dyDescent="0.25">
      <c r="A22" s="12"/>
      <c r="B22" s="15" t="s">
        <v>234</v>
      </c>
      <c r="C22" s="15" t="s">
        <v>505</v>
      </c>
    </row>
    <row r="23" spans="1:18" ht="89.25" x14ac:dyDescent="0.25">
      <c r="A23" s="12"/>
      <c r="B23" s="15" t="s">
        <v>506</v>
      </c>
      <c r="C23" s="15" t="s">
        <v>507</v>
      </c>
    </row>
    <row r="24" spans="1:18" ht="165.75" x14ac:dyDescent="0.25">
      <c r="A24" s="12"/>
      <c r="B24" s="15" t="s">
        <v>508</v>
      </c>
      <c r="C24" s="15" t="s">
        <v>509</v>
      </c>
    </row>
    <row r="25" spans="1:18" ht="76.5" x14ac:dyDescent="0.25">
      <c r="A25" s="12"/>
      <c r="B25" s="15" t="s">
        <v>510</v>
      </c>
      <c r="C25" s="15" t="s">
        <v>511</v>
      </c>
    </row>
  </sheetData>
  <mergeCells count="29">
    <mergeCell ref="R6:R9"/>
    <mergeCell ref="A1:A2"/>
    <mergeCell ref="B1:R1"/>
    <mergeCell ref="B2:R2"/>
    <mergeCell ref="A3:A25"/>
    <mergeCell ref="B3:R3"/>
    <mergeCell ref="B4:R4"/>
    <mergeCell ref="B19:R19"/>
    <mergeCell ref="N6:N9"/>
    <mergeCell ref="O6:O9"/>
    <mergeCell ref="P6:Q6"/>
    <mergeCell ref="P7:Q7"/>
    <mergeCell ref="P8:Q8"/>
    <mergeCell ref="P9:Q9"/>
    <mergeCell ref="J6:J9"/>
    <mergeCell ref="K6:K9"/>
    <mergeCell ref="L6:M6"/>
    <mergeCell ref="L7:M7"/>
    <mergeCell ref="L8:M8"/>
    <mergeCell ref="L9:M9"/>
    <mergeCell ref="B6:B9"/>
    <mergeCell ref="C6:C9"/>
    <mergeCell ref="D6:E9"/>
    <mergeCell ref="F6:F9"/>
    <mergeCell ref="G6:G9"/>
    <mergeCell ref="H6:I6"/>
    <mergeCell ref="H7:I7"/>
    <mergeCell ref="H8:I8"/>
    <mergeCell ref="H9:I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6"/>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6.5703125" bestFit="1" customWidth="1"/>
    <col min="6" max="6" width="2" bestFit="1" customWidth="1"/>
    <col min="8" max="8" width="1.85546875" bestFit="1" customWidth="1"/>
    <col min="9" max="9" width="5.7109375" bestFit="1" customWidth="1"/>
    <col min="10" max="10" width="2" bestFit="1" customWidth="1"/>
    <col min="12" max="12" width="1.85546875" bestFit="1" customWidth="1"/>
    <col min="13" max="13" width="7.85546875" bestFit="1" customWidth="1"/>
    <col min="14" max="14" width="2" bestFit="1" customWidth="1"/>
    <col min="16" max="16" width="1.85546875" bestFit="1" customWidth="1"/>
    <col min="17" max="17" width="5.7109375" bestFit="1" customWidth="1"/>
    <col min="18" max="18" width="1.85546875" bestFit="1" customWidth="1"/>
    <col min="20" max="20" width="1.85546875" bestFit="1" customWidth="1"/>
    <col min="21" max="21" width="7.85546875" bestFit="1" customWidth="1"/>
    <col min="22" max="22" width="1.85546875" bestFit="1" customWidth="1"/>
    <col min="24" max="24" width="1.85546875" bestFit="1" customWidth="1"/>
    <col min="25" max="25" width="5.7109375" bestFit="1" customWidth="1"/>
    <col min="26" max="26" width="1.85546875" bestFit="1" customWidth="1"/>
    <col min="28" max="28" width="1.85546875" bestFit="1" customWidth="1"/>
    <col min="29" max="29" width="7.85546875" bestFit="1" customWidth="1"/>
    <col min="30" max="30" width="1.85546875" bestFit="1" customWidth="1"/>
    <col min="32" max="32" width="1.85546875" bestFit="1" customWidth="1"/>
    <col min="33" max="33" width="5.7109375" bestFit="1" customWidth="1"/>
    <col min="34" max="34" width="1.85546875" bestFit="1" customWidth="1"/>
  </cols>
  <sheetData>
    <row r="1" spans="1:34" ht="15" customHeight="1" x14ac:dyDescent="0.25">
      <c r="A1" s="8" t="s">
        <v>1262</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12" t="s">
        <v>1263</v>
      </c>
      <c r="B3" s="13" t="s">
        <v>521</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spans="1:34" x14ac:dyDescent="0.25">
      <c r="A4" s="1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row>
    <row r="5" spans="1:34" x14ac:dyDescent="0.25">
      <c r="A5" s="12"/>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5.75" thickBot="1" x14ac:dyDescent="0.3">
      <c r="A6" s="12"/>
      <c r="B6" s="14"/>
      <c r="C6" s="14"/>
      <c r="D6" s="48" t="s">
        <v>522</v>
      </c>
      <c r="E6" s="48"/>
      <c r="F6" s="48"/>
      <c r="G6" s="48"/>
      <c r="H6" s="48"/>
      <c r="I6" s="48"/>
      <c r="J6" s="48"/>
      <c r="K6" s="48"/>
      <c r="L6" s="48"/>
      <c r="M6" s="48"/>
      <c r="N6" s="48"/>
      <c r="O6" s="48"/>
      <c r="P6" s="48"/>
      <c r="Q6" s="48"/>
      <c r="R6" s="14"/>
      <c r="S6" s="14"/>
      <c r="T6" s="48" t="s">
        <v>523</v>
      </c>
      <c r="U6" s="48"/>
      <c r="V6" s="48"/>
      <c r="W6" s="48"/>
      <c r="X6" s="48"/>
      <c r="Y6" s="48"/>
      <c r="Z6" s="48"/>
      <c r="AA6" s="48"/>
      <c r="AB6" s="48"/>
      <c r="AC6" s="48"/>
      <c r="AD6" s="48"/>
      <c r="AE6" s="48"/>
      <c r="AF6" s="48"/>
      <c r="AG6" s="48"/>
      <c r="AH6" s="14"/>
    </row>
    <row r="7" spans="1:34" ht="15.75" thickBot="1" x14ac:dyDescent="0.3">
      <c r="A7" s="12"/>
      <c r="B7" s="14"/>
      <c r="C7" s="14"/>
      <c r="D7" s="61" t="s">
        <v>32</v>
      </c>
      <c r="E7" s="61"/>
      <c r="F7" s="61"/>
      <c r="G7" s="61"/>
      <c r="H7" s="61"/>
      <c r="I7" s="61"/>
      <c r="J7" s="14"/>
      <c r="K7" s="14"/>
      <c r="L7" s="61" t="s">
        <v>69</v>
      </c>
      <c r="M7" s="61"/>
      <c r="N7" s="61"/>
      <c r="O7" s="61"/>
      <c r="P7" s="61"/>
      <c r="Q7" s="61"/>
      <c r="R7" s="14"/>
      <c r="S7" s="14"/>
      <c r="T7" s="61" t="s">
        <v>32</v>
      </c>
      <c r="U7" s="61"/>
      <c r="V7" s="61"/>
      <c r="W7" s="61"/>
      <c r="X7" s="61"/>
      <c r="Y7" s="61"/>
      <c r="Z7" s="14"/>
      <c r="AA7" s="14"/>
      <c r="AB7" s="61" t="s">
        <v>69</v>
      </c>
      <c r="AC7" s="61"/>
      <c r="AD7" s="61"/>
      <c r="AE7" s="61"/>
      <c r="AF7" s="61"/>
      <c r="AG7" s="61"/>
      <c r="AH7" s="14"/>
    </row>
    <row r="8" spans="1:34" x14ac:dyDescent="0.25">
      <c r="A8" s="12"/>
      <c r="B8" s="46"/>
      <c r="C8" s="46"/>
      <c r="D8" s="50" t="s">
        <v>524</v>
      </c>
      <c r="E8" s="50"/>
      <c r="F8" s="47"/>
      <c r="G8" s="47"/>
      <c r="H8" s="50" t="s">
        <v>525</v>
      </c>
      <c r="I8" s="50"/>
      <c r="J8" s="46"/>
      <c r="K8" s="46"/>
      <c r="L8" s="50" t="s">
        <v>524</v>
      </c>
      <c r="M8" s="50"/>
      <c r="N8" s="47"/>
      <c r="O8" s="47"/>
      <c r="P8" s="50" t="s">
        <v>525</v>
      </c>
      <c r="Q8" s="50"/>
      <c r="R8" s="46"/>
      <c r="S8" s="46"/>
      <c r="T8" s="50" t="s">
        <v>524</v>
      </c>
      <c r="U8" s="50"/>
      <c r="V8" s="47"/>
      <c r="W8" s="47"/>
      <c r="X8" s="50" t="s">
        <v>525</v>
      </c>
      <c r="Y8" s="50"/>
      <c r="Z8" s="46"/>
      <c r="AA8" s="46"/>
      <c r="AB8" s="50" t="s">
        <v>524</v>
      </c>
      <c r="AC8" s="50"/>
      <c r="AD8" s="47"/>
      <c r="AE8" s="47"/>
      <c r="AF8" s="50" t="s">
        <v>525</v>
      </c>
      <c r="AG8" s="50"/>
      <c r="AH8" s="46"/>
    </row>
    <row r="9" spans="1:34" ht="15.75" thickBot="1" x14ac:dyDescent="0.3">
      <c r="A9" s="12"/>
      <c r="B9" s="46"/>
      <c r="C9" s="46"/>
      <c r="D9" s="48"/>
      <c r="E9" s="48"/>
      <c r="F9" s="46"/>
      <c r="G9" s="46"/>
      <c r="H9" s="48" t="s">
        <v>526</v>
      </c>
      <c r="I9" s="48"/>
      <c r="J9" s="46"/>
      <c r="K9" s="46"/>
      <c r="L9" s="48"/>
      <c r="M9" s="48"/>
      <c r="N9" s="46"/>
      <c r="O9" s="46"/>
      <c r="P9" s="48" t="s">
        <v>526</v>
      </c>
      <c r="Q9" s="48"/>
      <c r="R9" s="46"/>
      <c r="S9" s="46"/>
      <c r="T9" s="48"/>
      <c r="U9" s="48"/>
      <c r="V9" s="46"/>
      <c r="W9" s="46"/>
      <c r="X9" s="48" t="s">
        <v>526</v>
      </c>
      <c r="Y9" s="48"/>
      <c r="Z9" s="46"/>
      <c r="AA9" s="46"/>
      <c r="AB9" s="48"/>
      <c r="AC9" s="48"/>
      <c r="AD9" s="46"/>
      <c r="AE9" s="46"/>
      <c r="AF9" s="48" t="s">
        <v>526</v>
      </c>
      <c r="AG9" s="48"/>
      <c r="AH9" s="46"/>
    </row>
    <row r="10" spans="1:34" x14ac:dyDescent="0.25">
      <c r="A10" s="12"/>
      <c r="B10" s="55" t="s">
        <v>516</v>
      </c>
      <c r="C10" s="26"/>
      <c r="D10" s="25"/>
      <c r="E10" s="25"/>
      <c r="F10" s="25"/>
      <c r="G10" s="26"/>
      <c r="H10" s="25"/>
      <c r="I10" s="25"/>
      <c r="J10" s="25"/>
      <c r="K10" s="26"/>
      <c r="L10" s="25"/>
      <c r="M10" s="25"/>
      <c r="N10" s="25"/>
      <c r="O10" s="26"/>
      <c r="P10" s="25"/>
      <c r="Q10" s="25"/>
      <c r="R10" s="25"/>
      <c r="S10" s="26"/>
      <c r="T10" s="25"/>
      <c r="U10" s="25"/>
      <c r="V10" s="25"/>
      <c r="W10" s="26"/>
      <c r="X10" s="25"/>
      <c r="Y10" s="25"/>
      <c r="Z10" s="25"/>
      <c r="AA10" s="26"/>
      <c r="AB10" s="25"/>
      <c r="AC10" s="25"/>
      <c r="AD10" s="25"/>
      <c r="AE10" s="26"/>
      <c r="AF10" s="25"/>
      <c r="AG10" s="25"/>
      <c r="AH10" s="25"/>
    </row>
    <row r="11" spans="1:34" ht="15.75" thickBot="1" x14ac:dyDescent="0.3">
      <c r="A11" s="12"/>
      <c r="B11" s="41" t="s">
        <v>527</v>
      </c>
      <c r="C11" s="14"/>
      <c r="D11" s="17" t="s">
        <v>359</v>
      </c>
      <c r="E11" s="56">
        <v>62078</v>
      </c>
      <c r="F11" s="17" t="s">
        <v>53</v>
      </c>
      <c r="G11" s="14"/>
      <c r="H11" s="17" t="s">
        <v>359</v>
      </c>
      <c r="I11" s="53">
        <v>523</v>
      </c>
      <c r="J11" s="17" t="s">
        <v>53</v>
      </c>
      <c r="K11" s="14"/>
      <c r="L11" s="17" t="s">
        <v>359</v>
      </c>
      <c r="M11" s="53" t="s">
        <v>372</v>
      </c>
      <c r="N11" s="17" t="s">
        <v>53</v>
      </c>
      <c r="O11" s="14"/>
      <c r="P11" s="17" t="s">
        <v>359</v>
      </c>
      <c r="Q11" s="53" t="s">
        <v>372</v>
      </c>
      <c r="R11" s="17" t="s">
        <v>53</v>
      </c>
      <c r="S11" s="14"/>
      <c r="T11" s="17" t="s">
        <v>359</v>
      </c>
      <c r="U11" s="53" t="s">
        <v>372</v>
      </c>
      <c r="V11" s="17" t="s">
        <v>53</v>
      </c>
      <c r="W11" s="14"/>
      <c r="X11" s="17" t="s">
        <v>359</v>
      </c>
      <c r="Y11" s="53" t="s">
        <v>372</v>
      </c>
      <c r="Z11" s="17" t="s">
        <v>53</v>
      </c>
      <c r="AA11" s="14"/>
      <c r="AB11" s="17" t="s">
        <v>359</v>
      </c>
      <c r="AC11" s="53" t="s">
        <v>372</v>
      </c>
      <c r="AD11" s="17" t="s">
        <v>53</v>
      </c>
      <c r="AE11" s="14"/>
      <c r="AF11" s="17" t="s">
        <v>359</v>
      </c>
      <c r="AG11" s="53" t="s">
        <v>372</v>
      </c>
      <c r="AH11" s="17" t="s">
        <v>53</v>
      </c>
    </row>
    <row r="12" spans="1:34" x14ac:dyDescent="0.25">
      <c r="A12" s="12"/>
      <c r="B12" s="32"/>
      <c r="C12" s="32"/>
      <c r="D12" s="33"/>
      <c r="E12" s="33"/>
      <c r="F12" s="32"/>
      <c r="G12" s="32"/>
      <c r="H12" s="33"/>
      <c r="I12" s="33"/>
      <c r="J12" s="32"/>
      <c r="K12" s="32"/>
      <c r="L12" s="33"/>
      <c r="M12" s="33"/>
      <c r="N12" s="32"/>
      <c r="O12" s="32"/>
      <c r="P12" s="33"/>
      <c r="Q12" s="33"/>
      <c r="R12" s="32"/>
      <c r="S12" s="32"/>
      <c r="T12" s="33"/>
      <c r="U12" s="33"/>
      <c r="V12" s="32"/>
      <c r="W12" s="32"/>
      <c r="X12" s="33"/>
      <c r="Y12" s="33"/>
      <c r="Z12" s="32"/>
      <c r="AA12" s="32"/>
      <c r="AB12" s="33"/>
      <c r="AC12" s="33"/>
      <c r="AD12" s="32"/>
      <c r="AE12" s="32"/>
      <c r="AF12" s="33"/>
      <c r="AG12" s="33"/>
      <c r="AH12" s="32"/>
    </row>
    <row r="13" spans="1:34" x14ac:dyDescent="0.25">
      <c r="A13" s="12"/>
      <c r="B13" s="55" t="s">
        <v>519</v>
      </c>
      <c r="C13" s="26"/>
      <c r="D13" s="25"/>
      <c r="E13" s="25"/>
      <c r="F13" s="25"/>
      <c r="G13" s="26"/>
      <c r="H13" s="25"/>
      <c r="I13" s="25"/>
      <c r="J13" s="25"/>
      <c r="K13" s="26"/>
      <c r="L13" s="25"/>
      <c r="M13" s="25"/>
      <c r="N13" s="25"/>
      <c r="O13" s="26"/>
      <c r="P13" s="25"/>
      <c r="Q13" s="25"/>
      <c r="R13" s="25"/>
      <c r="S13" s="26"/>
      <c r="T13" s="25"/>
      <c r="U13" s="25"/>
      <c r="V13" s="25"/>
      <c r="W13" s="26"/>
      <c r="X13" s="25"/>
      <c r="Y13" s="25"/>
      <c r="Z13" s="25"/>
      <c r="AA13" s="26"/>
      <c r="AB13" s="25"/>
      <c r="AC13" s="25"/>
      <c r="AD13" s="25"/>
      <c r="AE13" s="26"/>
      <c r="AF13" s="25"/>
      <c r="AG13" s="25"/>
      <c r="AH13" s="25"/>
    </row>
    <row r="14" spans="1:34" x14ac:dyDescent="0.25">
      <c r="A14" s="12"/>
      <c r="B14" s="41" t="s">
        <v>528</v>
      </c>
      <c r="C14" s="46"/>
      <c r="D14" s="62"/>
      <c r="E14" s="63">
        <v>223886</v>
      </c>
      <c r="F14" s="62" t="s">
        <v>53</v>
      </c>
      <c r="G14" s="46"/>
      <c r="H14" s="62"/>
      <c r="I14" s="64">
        <v>407</v>
      </c>
      <c r="J14" s="62" t="s">
        <v>53</v>
      </c>
      <c r="K14" s="46"/>
      <c r="L14" s="62"/>
      <c r="M14" s="63">
        <v>879412</v>
      </c>
      <c r="N14" s="62" t="s">
        <v>53</v>
      </c>
      <c r="O14" s="46"/>
      <c r="P14" s="62"/>
      <c r="Q14" s="63">
        <v>4590</v>
      </c>
      <c r="R14" s="62" t="s">
        <v>53</v>
      </c>
      <c r="S14" s="46"/>
      <c r="T14" s="62"/>
      <c r="U14" s="63">
        <v>1994276</v>
      </c>
      <c r="V14" s="62" t="s">
        <v>53</v>
      </c>
      <c r="W14" s="46"/>
      <c r="X14" s="62"/>
      <c r="Y14" s="63">
        <v>8521</v>
      </c>
      <c r="Z14" s="62" t="s">
        <v>53</v>
      </c>
      <c r="AA14" s="46"/>
      <c r="AB14" s="62"/>
      <c r="AC14" s="63">
        <v>1083140</v>
      </c>
      <c r="AD14" s="62" t="s">
        <v>53</v>
      </c>
      <c r="AE14" s="46"/>
      <c r="AF14" s="62"/>
      <c r="AG14" s="63">
        <v>2676</v>
      </c>
      <c r="AH14" s="62" t="s">
        <v>53</v>
      </c>
    </row>
    <row r="15" spans="1:34" x14ac:dyDescent="0.25">
      <c r="A15" s="12"/>
      <c r="B15" s="41" t="s">
        <v>529</v>
      </c>
      <c r="C15" s="46"/>
      <c r="D15" s="62"/>
      <c r="E15" s="63"/>
      <c r="F15" s="62"/>
      <c r="G15" s="46"/>
      <c r="H15" s="62"/>
      <c r="I15" s="64"/>
      <c r="J15" s="62"/>
      <c r="K15" s="46"/>
      <c r="L15" s="62"/>
      <c r="M15" s="63"/>
      <c r="N15" s="62"/>
      <c r="O15" s="46"/>
      <c r="P15" s="62"/>
      <c r="Q15" s="63"/>
      <c r="R15" s="62"/>
      <c r="S15" s="46"/>
      <c r="T15" s="62"/>
      <c r="U15" s="63"/>
      <c r="V15" s="62"/>
      <c r="W15" s="46"/>
      <c r="X15" s="62"/>
      <c r="Y15" s="63"/>
      <c r="Z15" s="62"/>
      <c r="AA15" s="46"/>
      <c r="AB15" s="62"/>
      <c r="AC15" s="63"/>
      <c r="AD15" s="62"/>
      <c r="AE15" s="46"/>
      <c r="AF15" s="62"/>
      <c r="AG15" s="63"/>
      <c r="AH15" s="62"/>
    </row>
    <row r="16" spans="1:34" x14ac:dyDescent="0.25">
      <c r="A16" s="12"/>
      <c r="B16" s="57" t="s">
        <v>527</v>
      </c>
      <c r="C16" s="26"/>
      <c r="D16" s="29"/>
      <c r="E16" s="58">
        <v>192163</v>
      </c>
      <c r="F16" s="29" t="s">
        <v>53</v>
      </c>
      <c r="G16" s="26"/>
      <c r="H16" s="29"/>
      <c r="I16" s="58">
        <v>2798</v>
      </c>
      <c r="J16" s="29" t="s">
        <v>53</v>
      </c>
      <c r="K16" s="26"/>
      <c r="L16" s="29"/>
      <c r="M16" s="58">
        <v>148873</v>
      </c>
      <c r="N16" s="29" t="s">
        <v>53</v>
      </c>
      <c r="O16" s="26"/>
      <c r="P16" s="29"/>
      <c r="Q16" s="37">
        <v>681</v>
      </c>
      <c r="R16" s="29" t="s">
        <v>53</v>
      </c>
      <c r="S16" s="26"/>
      <c r="T16" s="29"/>
      <c r="U16" s="58">
        <v>166066</v>
      </c>
      <c r="V16" s="29" t="s">
        <v>53</v>
      </c>
      <c r="W16" s="26"/>
      <c r="X16" s="29"/>
      <c r="Y16" s="58">
        <v>1480</v>
      </c>
      <c r="Z16" s="29" t="s">
        <v>53</v>
      </c>
      <c r="AA16" s="26"/>
      <c r="AB16" s="29"/>
      <c r="AC16" s="58">
        <v>163787</v>
      </c>
      <c r="AD16" s="29" t="s">
        <v>53</v>
      </c>
      <c r="AE16" s="26"/>
      <c r="AF16" s="29"/>
      <c r="AG16" s="58">
        <v>1015</v>
      </c>
      <c r="AH16" s="29" t="s">
        <v>53</v>
      </c>
    </row>
    <row r="17" spans="1:34" x14ac:dyDescent="0.25">
      <c r="A17" s="12"/>
      <c r="B17" s="59" t="s">
        <v>530</v>
      </c>
      <c r="C17" s="14"/>
      <c r="D17" s="17"/>
      <c r="E17" s="53" t="s">
        <v>372</v>
      </c>
      <c r="F17" s="17" t="s">
        <v>53</v>
      </c>
      <c r="G17" s="14"/>
      <c r="H17" s="17"/>
      <c r="I17" s="53" t="s">
        <v>372</v>
      </c>
      <c r="J17" s="17" t="s">
        <v>53</v>
      </c>
      <c r="K17" s="14"/>
      <c r="L17" s="17"/>
      <c r="M17" s="53" t="s">
        <v>372</v>
      </c>
      <c r="N17" s="17" t="s">
        <v>53</v>
      </c>
      <c r="O17" s="14"/>
      <c r="P17" s="17"/>
      <c r="Q17" s="53" t="s">
        <v>372</v>
      </c>
      <c r="R17" s="17" t="s">
        <v>53</v>
      </c>
      <c r="S17" s="14"/>
      <c r="T17" s="17"/>
      <c r="U17" s="56">
        <v>326929</v>
      </c>
      <c r="V17" s="17" t="s">
        <v>53</v>
      </c>
      <c r="W17" s="14"/>
      <c r="X17" s="17"/>
      <c r="Y17" s="53">
        <v>342</v>
      </c>
      <c r="Z17" s="17" t="s">
        <v>53</v>
      </c>
      <c r="AA17" s="14"/>
      <c r="AB17" s="17"/>
      <c r="AC17" s="53" t="s">
        <v>372</v>
      </c>
      <c r="AD17" s="17" t="s">
        <v>53</v>
      </c>
      <c r="AE17" s="14"/>
      <c r="AF17" s="17"/>
      <c r="AG17" s="53" t="s">
        <v>372</v>
      </c>
      <c r="AH17" s="17" t="s">
        <v>53</v>
      </c>
    </row>
    <row r="18" spans="1:34" x14ac:dyDescent="0.25">
      <c r="A18" s="12"/>
      <c r="B18" s="57" t="s">
        <v>531</v>
      </c>
      <c r="C18" s="26"/>
      <c r="D18" s="29"/>
      <c r="E18" s="58">
        <v>19500</v>
      </c>
      <c r="F18" s="29" t="s">
        <v>53</v>
      </c>
      <c r="G18" s="26"/>
      <c r="H18" s="29"/>
      <c r="I18" s="37">
        <v>85</v>
      </c>
      <c r="J18" s="29" t="s">
        <v>53</v>
      </c>
      <c r="K18" s="26"/>
      <c r="L18" s="29"/>
      <c r="M18" s="58">
        <v>56000</v>
      </c>
      <c r="N18" s="29" t="s">
        <v>53</v>
      </c>
      <c r="O18" s="26"/>
      <c r="P18" s="29"/>
      <c r="Q18" s="37">
        <v>868</v>
      </c>
      <c r="R18" s="29" t="s">
        <v>53</v>
      </c>
      <c r="S18" s="26"/>
      <c r="T18" s="29"/>
      <c r="U18" s="37" t="s">
        <v>372</v>
      </c>
      <c r="V18" s="29" t="s">
        <v>53</v>
      </c>
      <c r="W18" s="26"/>
      <c r="X18" s="29"/>
      <c r="Y18" s="37" t="s">
        <v>372</v>
      </c>
      <c r="Z18" s="29" t="s">
        <v>53</v>
      </c>
      <c r="AA18" s="26"/>
      <c r="AB18" s="29"/>
      <c r="AC18" s="58">
        <v>10000</v>
      </c>
      <c r="AD18" s="29" t="s">
        <v>53</v>
      </c>
      <c r="AE18" s="26"/>
      <c r="AF18" s="29"/>
      <c r="AG18" s="37">
        <v>591</v>
      </c>
      <c r="AH18" s="29" t="s">
        <v>53</v>
      </c>
    </row>
    <row r="19" spans="1:34" x14ac:dyDescent="0.25">
      <c r="A19" s="12"/>
      <c r="B19" s="41" t="s">
        <v>532</v>
      </c>
      <c r="C19" s="46"/>
      <c r="D19" s="62"/>
      <c r="E19" s="63">
        <v>199364</v>
      </c>
      <c r="F19" s="62" t="s">
        <v>53</v>
      </c>
      <c r="G19" s="46"/>
      <c r="H19" s="62"/>
      <c r="I19" s="63">
        <v>8915</v>
      </c>
      <c r="J19" s="62" t="s">
        <v>53</v>
      </c>
      <c r="K19" s="46"/>
      <c r="L19" s="62"/>
      <c r="M19" s="63">
        <v>250244</v>
      </c>
      <c r="N19" s="62" t="s">
        <v>53</v>
      </c>
      <c r="O19" s="46"/>
      <c r="P19" s="62"/>
      <c r="Q19" s="63">
        <v>21875</v>
      </c>
      <c r="R19" s="62" t="s">
        <v>53</v>
      </c>
      <c r="S19" s="46"/>
      <c r="T19" s="62"/>
      <c r="U19" s="63">
        <v>396569</v>
      </c>
      <c r="V19" s="62" t="s">
        <v>53</v>
      </c>
      <c r="W19" s="46"/>
      <c r="X19" s="62"/>
      <c r="Y19" s="63">
        <v>30830</v>
      </c>
      <c r="Z19" s="62" t="s">
        <v>53</v>
      </c>
      <c r="AA19" s="46"/>
      <c r="AB19" s="62"/>
      <c r="AC19" s="63">
        <v>239037</v>
      </c>
      <c r="AD19" s="62" t="s">
        <v>53</v>
      </c>
      <c r="AE19" s="46"/>
      <c r="AF19" s="62"/>
      <c r="AG19" s="63">
        <v>10018</v>
      </c>
      <c r="AH19" s="62" t="s">
        <v>53</v>
      </c>
    </row>
    <row r="20" spans="1:34" x14ac:dyDescent="0.25">
      <c r="A20" s="12"/>
      <c r="B20" s="41" t="s">
        <v>533</v>
      </c>
      <c r="C20" s="46"/>
      <c r="D20" s="62"/>
      <c r="E20" s="63"/>
      <c r="F20" s="62"/>
      <c r="G20" s="46"/>
      <c r="H20" s="62"/>
      <c r="I20" s="63"/>
      <c r="J20" s="62"/>
      <c r="K20" s="46"/>
      <c r="L20" s="62"/>
      <c r="M20" s="63"/>
      <c r="N20" s="62"/>
      <c r="O20" s="46"/>
      <c r="P20" s="62"/>
      <c r="Q20" s="63"/>
      <c r="R20" s="62"/>
      <c r="S20" s="46"/>
      <c r="T20" s="62"/>
      <c r="U20" s="63"/>
      <c r="V20" s="62"/>
      <c r="W20" s="46"/>
      <c r="X20" s="62"/>
      <c r="Y20" s="63"/>
      <c r="Z20" s="62"/>
      <c r="AA20" s="46"/>
      <c r="AB20" s="62"/>
      <c r="AC20" s="63"/>
      <c r="AD20" s="62"/>
      <c r="AE20" s="46"/>
      <c r="AF20" s="62"/>
      <c r="AG20" s="63"/>
      <c r="AH20" s="62"/>
    </row>
    <row r="21" spans="1:34" x14ac:dyDescent="0.25">
      <c r="A21" s="12"/>
      <c r="B21" s="41" t="s">
        <v>534</v>
      </c>
      <c r="C21" s="46"/>
      <c r="D21" s="62"/>
      <c r="E21" s="63"/>
      <c r="F21" s="62"/>
      <c r="G21" s="46"/>
      <c r="H21" s="62"/>
      <c r="I21" s="63"/>
      <c r="J21" s="62"/>
      <c r="K21" s="46"/>
      <c r="L21" s="62"/>
      <c r="M21" s="63"/>
      <c r="N21" s="62"/>
      <c r="O21" s="46"/>
      <c r="P21" s="62"/>
      <c r="Q21" s="63"/>
      <c r="R21" s="62"/>
      <c r="S21" s="46"/>
      <c r="T21" s="62"/>
      <c r="U21" s="63"/>
      <c r="V21" s="62"/>
      <c r="W21" s="46"/>
      <c r="X21" s="62"/>
      <c r="Y21" s="63"/>
      <c r="Z21" s="62"/>
      <c r="AA21" s="46"/>
      <c r="AB21" s="62"/>
      <c r="AC21" s="63"/>
      <c r="AD21" s="62"/>
      <c r="AE21" s="46"/>
      <c r="AF21" s="62"/>
      <c r="AG21" s="63"/>
      <c r="AH21" s="62"/>
    </row>
    <row r="22" spans="1:34" x14ac:dyDescent="0.25">
      <c r="A22" s="12"/>
      <c r="B22" s="41" t="s">
        <v>535</v>
      </c>
      <c r="C22" s="46"/>
      <c r="D22" s="62"/>
      <c r="E22" s="63"/>
      <c r="F22" s="62"/>
      <c r="G22" s="46"/>
      <c r="H22" s="62"/>
      <c r="I22" s="63"/>
      <c r="J22" s="62"/>
      <c r="K22" s="46"/>
      <c r="L22" s="62"/>
      <c r="M22" s="63"/>
      <c r="N22" s="62"/>
      <c r="O22" s="46"/>
      <c r="P22" s="62"/>
      <c r="Q22" s="63"/>
      <c r="R22" s="62"/>
      <c r="S22" s="46"/>
      <c r="T22" s="62"/>
      <c r="U22" s="63"/>
      <c r="V22" s="62"/>
      <c r="W22" s="46"/>
      <c r="X22" s="62"/>
      <c r="Y22" s="63"/>
      <c r="Z22" s="62"/>
      <c r="AA22" s="46"/>
      <c r="AB22" s="62"/>
      <c r="AC22" s="63"/>
      <c r="AD22" s="62"/>
      <c r="AE22" s="46"/>
      <c r="AF22" s="62"/>
      <c r="AG22" s="63"/>
      <c r="AH22" s="62"/>
    </row>
    <row r="23" spans="1:34" x14ac:dyDescent="0.25">
      <c r="A23" s="12"/>
      <c r="B23" s="43" t="s">
        <v>529</v>
      </c>
      <c r="C23" s="26"/>
      <c r="D23" s="29"/>
      <c r="E23" s="58">
        <v>22659</v>
      </c>
      <c r="F23" s="29" t="s">
        <v>53</v>
      </c>
      <c r="G23" s="26"/>
      <c r="H23" s="29"/>
      <c r="I23" s="58">
        <v>2281</v>
      </c>
      <c r="J23" s="29" t="s">
        <v>53</v>
      </c>
      <c r="K23" s="26"/>
      <c r="L23" s="29"/>
      <c r="M23" s="37" t="s">
        <v>372</v>
      </c>
      <c r="N23" s="29" t="s">
        <v>53</v>
      </c>
      <c r="O23" s="26"/>
      <c r="P23" s="29"/>
      <c r="Q23" s="37" t="s">
        <v>372</v>
      </c>
      <c r="R23" s="29" t="s">
        <v>53</v>
      </c>
      <c r="S23" s="26"/>
      <c r="T23" s="29"/>
      <c r="U23" s="58">
        <v>62193</v>
      </c>
      <c r="V23" s="29" t="s">
        <v>53</v>
      </c>
      <c r="W23" s="26"/>
      <c r="X23" s="29"/>
      <c r="Y23" s="58">
        <v>3726</v>
      </c>
      <c r="Z23" s="29" t="s">
        <v>53</v>
      </c>
      <c r="AA23" s="26"/>
      <c r="AB23" s="29"/>
      <c r="AC23" s="37" t="s">
        <v>372</v>
      </c>
      <c r="AD23" s="29" t="s">
        <v>53</v>
      </c>
      <c r="AE23" s="26"/>
      <c r="AF23" s="29"/>
      <c r="AG23" s="37" t="s">
        <v>372</v>
      </c>
      <c r="AH23" s="29" t="s">
        <v>53</v>
      </c>
    </row>
    <row r="24" spans="1:34" ht="15.75" thickBot="1" x14ac:dyDescent="0.3">
      <c r="A24" s="12"/>
      <c r="B24" s="60" t="s">
        <v>531</v>
      </c>
      <c r="C24" s="14"/>
      <c r="D24" s="17"/>
      <c r="E24" s="53" t="s">
        <v>372</v>
      </c>
      <c r="F24" s="17" t="s">
        <v>53</v>
      </c>
      <c r="G24" s="14"/>
      <c r="H24" s="17"/>
      <c r="I24" s="53" t="s">
        <v>372</v>
      </c>
      <c r="J24" s="17" t="s">
        <v>53</v>
      </c>
      <c r="K24" s="14"/>
      <c r="L24" s="17"/>
      <c r="M24" s="56">
        <v>91372</v>
      </c>
      <c r="N24" s="17" t="s">
        <v>53</v>
      </c>
      <c r="O24" s="14"/>
      <c r="P24" s="17"/>
      <c r="Q24" s="56">
        <v>2514</v>
      </c>
      <c r="R24" s="17" t="s">
        <v>53</v>
      </c>
      <c r="S24" s="14"/>
      <c r="T24" s="17"/>
      <c r="U24" s="53" t="s">
        <v>372</v>
      </c>
      <c r="V24" s="17" t="s">
        <v>53</v>
      </c>
      <c r="W24" s="14"/>
      <c r="X24" s="17"/>
      <c r="Y24" s="53" t="s">
        <v>372</v>
      </c>
      <c r="Z24" s="17" t="s">
        <v>53</v>
      </c>
      <c r="AA24" s="14"/>
      <c r="AB24" s="17"/>
      <c r="AC24" s="53" t="s">
        <v>372</v>
      </c>
      <c r="AD24" s="17" t="s">
        <v>53</v>
      </c>
      <c r="AE24" s="14"/>
      <c r="AF24" s="17"/>
      <c r="AG24" s="53" t="s">
        <v>372</v>
      </c>
      <c r="AH24" s="17" t="s">
        <v>53</v>
      </c>
    </row>
    <row r="25" spans="1:34" x14ac:dyDescent="0.25">
      <c r="A25" s="12"/>
      <c r="B25" s="32"/>
      <c r="C25" s="32"/>
      <c r="D25" s="33"/>
      <c r="E25" s="33"/>
      <c r="F25" s="32"/>
      <c r="G25" s="32"/>
      <c r="H25" s="33"/>
      <c r="I25" s="33"/>
      <c r="J25" s="32"/>
      <c r="K25" s="32"/>
      <c r="L25" s="33"/>
      <c r="M25" s="33"/>
      <c r="N25" s="32"/>
      <c r="O25" s="32"/>
      <c r="P25" s="33"/>
      <c r="Q25" s="33"/>
      <c r="R25" s="32"/>
      <c r="S25" s="32"/>
      <c r="T25" s="33"/>
      <c r="U25" s="33"/>
      <c r="V25" s="32"/>
      <c r="W25" s="32"/>
      <c r="X25" s="33"/>
      <c r="Y25" s="33"/>
      <c r="Z25" s="32"/>
      <c r="AA25" s="32"/>
      <c r="AB25" s="33"/>
      <c r="AC25" s="33"/>
      <c r="AD25" s="32"/>
      <c r="AE25" s="32"/>
      <c r="AF25" s="33"/>
      <c r="AG25" s="33"/>
      <c r="AH25" s="32"/>
    </row>
    <row r="26" spans="1:34" ht="15.75" thickBot="1" x14ac:dyDescent="0.3">
      <c r="A26" s="12"/>
      <c r="B26" s="51"/>
      <c r="C26" s="26"/>
      <c r="D26" s="27"/>
      <c r="E26" s="28">
        <v>657572</v>
      </c>
      <c r="F26" s="29" t="s">
        <v>53</v>
      </c>
      <c r="G26" s="26"/>
      <c r="H26" s="27"/>
      <c r="I26" s="28">
        <v>14486</v>
      </c>
      <c r="J26" s="29" t="s">
        <v>53</v>
      </c>
      <c r="K26" s="26"/>
      <c r="L26" s="27"/>
      <c r="M26" s="28">
        <v>1425901</v>
      </c>
      <c r="N26" s="29" t="s">
        <v>53</v>
      </c>
      <c r="O26" s="26"/>
      <c r="P26" s="27"/>
      <c r="Q26" s="28">
        <v>30528</v>
      </c>
      <c r="R26" s="29" t="s">
        <v>53</v>
      </c>
      <c r="S26" s="26"/>
      <c r="T26" s="27"/>
      <c r="U26" s="28">
        <v>2946033</v>
      </c>
      <c r="V26" s="29" t="s">
        <v>53</v>
      </c>
      <c r="W26" s="26"/>
      <c r="X26" s="27"/>
      <c r="Y26" s="28">
        <v>44899</v>
      </c>
      <c r="Z26" s="29" t="s">
        <v>53</v>
      </c>
      <c r="AA26" s="26"/>
      <c r="AB26" s="27"/>
      <c r="AC26" s="28">
        <v>1495964</v>
      </c>
      <c r="AD26" s="29" t="s">
        <v>53</v>
      </c>
      <c r="AE26" s="26"/>
      <c r="AF26" s="27"/>
      <c r="AG26" s="28">
        <v>14300</v>
      </c>
      <c r="AH26" s="29" t="s">
        <v>53</v>
      </c>
    </row>
    <row r="27" spans="1:34" x14ac:dyDescent="0.25">
      <c r="A27" s="12"/>
      <c r="B27" s="32"/>
      <c r="C27" s="32"/>
      <c r="D27" s="33"/>
      <c r="E27" s="33"/>
      <c r="F27" s="32"/>
      <c r="G27" s="32"/>
      <c r="H27" s="33"/>
      <c r="I27" s="33"/>
      <c r="J27" s="32"/>
      <c r="K27" s="32"/>
      <c r="L27" s="33"/>
      <c r="M27" s="33"/>
      <c r="N27" s="32"/>
      <c r="O27" s="32"/>
      <c r="P27" s="33"/>
      <c r="Q27" s="33"/>
      <c r="R27" s="32"/>
      <c r="S27" s="32"/>
      <c r="T27" s="33"/>
      <c r="U27" s="33"/>
      <c r="V27" s="32"/>
      <c r="W27" s="32"/>
      <c r="X27" s="33"/>
      <c r="Y27" s="33"/>
      <c r="Z27" s="32"/>
      <c r="AA27" s="32"/>
      <c r="AB27" s="33"/>
      <c r="AC27" s="33"/>
      <c r="AD27" s="32"/>
      <c r="AE27" s="32"/>
      <c r="AF27" s="33"/>
      <c r="AG27" s="33"/>
      <c r="AH27" s="32"/>
    </row>
    <row r="28" spans="1:34" ht="15.75" thickBot="1" x14ac:dyDescent="0.3">
      <c r="A28" s="12"/>
      <c r="B28" s="41" t="s">
        <v>126</v>
      </c>
      <c r="C28" s="14"/>
      <c r="D28" s="17" t="s">
        <v>359</v>
      </c>
      <c r="E28" s="56">
        <v>719650</v>
      </c>
      <c r="F28" s="17" t="s">
        <v>53</v>
      </c>
      <c r="G28" s="14"/>
      <c r="H28" s="17" t="s">
        <v>359</v>
      </c>
      <c r="I28" s="56">
        <v>15009</v>
      </c>
      <c r="J28" s="17" t="s">
        <v>53</v>
      </c>
      <c r="K28" s="14"/>
      <c r="L28" s="17" t="s">
        <v>359</v>
      </c>
      <c r="M28" s="56">
        <v>1425901</v>
      </c>
      <c r="N28" s="17" t="s">
        <v>53</v>
      </c>
      <c r="O28" s="14"/>
      <c r="P28" s="17" t="s">
        <v>359</v>
      </c>
      <c r="Q28" s="56">
        <v>30528</v>
      </c>
      <c r="R28" s="17" t="s">
        <v>53</v>
      </c>
      <c r="S28" s="14"/>
      <c r="T28" s="17" t="s">
        <v>359</v>
      </c>
      <c r="U28" s="56">
        <v>2946033</v>
      </c>
      <c r="V28" s="17" t="s">
        <v>53</v>
      </c>
      <c r="W28" s="14"/>
      <c r="X28" s="17" t="s">
        <v>359</v>
      </c>
      <c r="Y28" s="56">
        <v>44899</v>
      </c>
      <c r="Z28" s="17" t="s">
        <v>53</v>
      </c>
      <c r="AA28" s="14"/>
      <c r="AB28" s="17" t="s">
        <v>359</v>
      </c>
      <c r="AC28" s="56">
        <v>1495964</v>
      </c>
      <c r="AD28" s="17" t="s">
        <v>53</v>
      </c>
      <c r="AE28" s="14"/>
      <c r="AF28" s="17" t="s">
        <v>359</v>
      </c>
      <c r="AG28" s="56">
        <v>14300</v>
      </c>
      <c r="AH28" s="17" t="s">
        <v>53</v>
      </c>
    </row>
    <row r="29" spans="1:34" ht="15.75" thickTop="1" x14ac:dyDescent="0.25">
      <c r="A29" s="12"/>
      <c r="B29" s="32"/>
      <c r="C29" s="32"/>
      <c r="D29" s="34"/>
      <c r="E29" s="34"/>
      <c r="F29" s="32"/>
      <c r="G29" s="32"/>
      <c r="H29" s="34"/>
      <c r="I29" s="34"/>
      <c r="J29" s="32"/>
      <c r="K29" s="32"/>
      <c r="L29" s="34"/>
      <c r="M29" s="34"/>
      <c r="N29" s="32"/>
      <c r="O29" s="32"/>
      <c r="P29" s="34"/>
      <c r="Q29" s="34"/>
      <c r="R29" s="32"/>
      <c r="S29" s="32"/>
      <c r="T29" s="34"/>
      <c r="U29" s="34"/>
      <c r="V29" s="32"/>
      <c r="W29" s="32"/>
      <c r="X29" s="34"/>
      <c r="Y29" s="34"/>
      <c r="Z29" s="32"/>
      <c r="AA29" s="32"/>
      <c r="AB29" s="34"/>
      <c r="AC29" s="34"/>
      <c r="AD29" s="32"/>
      <c r="AE29" s="32"/>
      <c r="AF29" s="34"/>
      <c r="AG29" s="34"/>
      <c r="AH29" s="32"/>
    </row>
    <row r="30" spans="1:34" x14ac:dyDescent="0.25">
      <c r="A30" s="12" t="s">
        <v>1264</v>
      </c>
      <c r="B30" s="13" t="s">
        <v>536</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row>
    <row r="31" spans="1:34" x14ac:dyDescent="0.25">
      <c r="A31" s="1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row>
    <row r="32" spans="1:34" x14ac:dyDescent="0.25">
      <c r="A32" s="12"/>
      <c r="B32" s="4"/>
      <c r="C32" s="4"/>
      <c r="D32" s="4"/>
      <c r="E32" s="4"/>
      <c r="F32" s="4"/>
      <c r="G32" s="4"/>
      <c r="H32" s="4"/>
      <c r="I32" s="4"/>
      <c r="J32" s="4"/>
      <c r="K32" s="4"/>
      <c r="L32" s="4"/>
      <c r="M32" s="4"/>
      <c r="N32" s="4"/>
    </row>
    <row r="33" spans="1:14" ht="15.75" thickBot="1" x14ac:dyDescent="0.3">
      <c r="A33" s="12"/>
      <c r="B33" s="14"/>
      <c r="C33" s="14" t="s">
        <v>53</v>
      </c>
      <c r="D33" s="35" t="s">
        <v>365</v>
      </c>
      <c r="E33" s="35"/>
      <c r="F33" s="35"/>
      <c r="G33" s="35"/>
      <c r="H33" s="35"/>
      <c r="I33" s="35"/>
      <c r="J33" s="35"/>
      <c r="K33" s="35"/>
      <c r="L33" s="35"/>
      <c r="M33" s="35"/>
      <c r="N33" s="14"/>
    </row>
    <row r="34" spans="1:14" ht="15.75" thickBot="1" x14ac:dyDescent="0.3">
      <c r="A34" s="12"/>
      <c r="B34" s="14"/>
      <c r="C34" s="14" t="s">
        <v>53</v>
      </c>
      <c r="D34" s="36">
        <v>2014</v>
      </c>
      <c r="E34" s="36"/>
      <c r="F34" s="14"/>
      <c r="G34" s="14"/>
      <c r="H34" s="36">
        <v>2013</v>
      </c>
      <c r="I34" s="36"/>
      <c r="J34" s="14"/>
      <c r="K34" s="14"/>
      <c r="L34" s="36">
        <v>2012</v>
      </c>
      <c r="M34" s="36"/>
      <c r="N34" s="14"/>
    </row>
    <row r="35" spans="1:14" x14ac:dyDescent="0.25">
      <c r="A35" s="12"/>
      <c r="B35" s="55" t="s">
        <v>537</v>
      </c>
      <c r="C35" s="26" t="s">
        <v>53</v>
      </c>
      <c r="D35" s="25"/>
      <c r="E35" s="25"/>
      <c r="F35" s="25"/>
      <c r="G35" s="26"/>
      <c r="H35" s="25"/>
      <c r="I35" s="25"/>
      <c r="J35" s="25"/>
      <c r="K35" s="26"/>
      <c r="L35" s="25"/>
      <c r="M35" s="25"/>
      <c r="N35" s="25"/>
    </row>
    <row r="36" spans="1:14" ht="15.75" thickBot="1" x14ac:dyDescent="0.3">
      <c r="A36" s="12"/>
      <c r="B36" s="41" t="s">
        <v>538</v>
      </c>
      <c r="C36" s="14" t="s">
        <v>53</v>
      </c>
      <c r="D36" s="17" t="s">
        <v>359</v>
      </c>
      <c r="E36" s="53" t="s">
        <v>372</v>
      </c>
      <c r="F36" s="17" t="s">
        <v>53</v>
      </c>
      <c r="G36" s="14"/>
      <c r="H36" s="17" t="s">
        <v>359</v>
      </c>
      <c r="I36" s="53" t="s">
        <v>372</v>
      </c>
      <c r="J36" s="17" t="s">
        <v>53</v>
      </c>
      <c r="K36" s="14"/>
      <c r="L36" s="11" t="s">
        <v>359</v>
      </c>
      <c r="M36" s="31">
        <v>548</v>
      </c>
      <c r="N36" s="17" t="s">
        <v>53</v>
      </c>
    </row>
    <row r="37" spans="1:14" ht="15.75" thickTop="1" x14ac:dyDescent="0.25">
      <c r="A37" s="12"/>
      <c r="B37" s="32"/>
      <c r="C37" s="32" t="s">
        <v>53</v>
      </c>
      <c r="D37" s="34"/>
      <c r="E37" s="34"/>
      <c r="F37" s="32"/>
      <c r="G37" s="32"/>
      <c r="H37" s="34"/>
      <c r="I37" s="34"/>
      <c r="J37" s="32"/>
      <c r="K37" s="32"/>
      <c r="L37" s="34"/>
      <c r="M37" s="34"/>
      <c r="N37" s="32"/>
    </row>
    <row r="38" spans="1:14" ht="26.25" thickBot="1" x14ac:dyDescent="0.3">
      <c r="A38" s="12"/>
      <c r="B38" s="40" t="s">
        <v>539</v>
      </c>
      <c r="C38" s="26" t="s">
        <v>53</v>
      </c>
      <c r="D38" s="29" t="s">
        <v>359</v>
      </c>
      <c r="E38" s="37" t="s">
        <v>372</v>
      </c>
      <c r="F38" s="29" t="s">
        <v>53</v>
      </c>
      <c r="G38" s="26"/>
      <c r="H38" s="29" t="s">
        <v>359</v>
      </c>
      <c r="I38" s="37" t="s">
        <v>372</v>
      </c>
      <c r="J38" s="29" t="s">
        <v>53</v>
      </c>
      <c r="K38" s="26"/>
      <c r="L38" s="27" t="s">
        <v>359</v>
      </c>
      <c r="M38" s="39" t="s">
        <v>540</v>
      </c>
      <c r="N38" s="29" t="s">
        <v>362</v>
      </c>
    </row>
    <row r="39" spans="1:14" ht="15.75" thickTop="1" x14ac:dyDescent="0.25">
      <c r="A39" s="12"/>
      <c r="B39" s="32"/>
      <c r="C39" s="32" t="s">
        <v>53</v>
      </c>
      <c r="D39" s="34"/>
      <c r="E39" s="34"/>
      <c r="F39" s="32"/>
      <c r="G39" s="32"/>
      <c r="H39" s="34"/>
      <c r="I39" s="34"/>
      <c r="J39" s="32"/>
      <c r="K39" s="32"/>
      <c r="L39" s="34"/>
      <c r="M39" s="34"/>
      <c r="N39" s="32"/>
    </row>
    <row r="40" spans="1:14" ht="15.75" thickBot="1" x14ac:dyDescent="0.3">
      <c r="A40" s="12"/>
      <c r="B40" s="41" t="s">
        <v>541</v>
      </c>
      <c r="C40" s="14" t="s">
        <v>53</v>
      </c>
      <c r="D40" s="17" t="s">
        <v>359</v>
      </c>
      <c r="E40" s="53" t="s">
        <v>372</v>
      </c>
      <c r="F40" s="17" t="s">
        <v>53</v>
      </c>
      <c r="G40" s="14"/>
      <c r="H40" s="17" t="s">
        <v>359</v>
      </c>
      <c r="I40" s="53" t="s">
        <v>372</v>
      </c>
      <c r="J40" s="17" t="s">
        <v>53</v>
      </c>
      <c r="K40" s="14"/>
      <c r="L40" s="11" t="s">
        <v>359</v>
      </c>
      <c r="M40" s="38">
        <v>22941</v>
      </c>
      <c r="N40" s="17" t="s">
        <v>53</v>
      </c>
    </row>
    <row r="41" spans="1:14" ht="15.75" thickTop="1" x14ac:dyDescent="0.25">
      <c r="A41" s="12"/>
      <c r="B41" s="32"/>
      <c r="C41" s="32" t="s">
        <v>53</v>
      </c>
      <c r="D41" s="34"/>
      <c r="E41" s="34"/>
      <c r="F41" s="32"/>
      <c r="G41" s="32"/>
      <c r="H41" s="34"/>
      <c r="I41" s="34"/>
      <c r="J41" s="32"/>
      <c r="K41" s="32"/>
      <c r="L41" s="34"/>
      <c r="M41" s="34"/>
      <c r="N41" s="32"/>
    </row>
    <row r="42" spans="1:14" x14ac:dyDescent="0.25">
      <c r="A42" s="12"/>
      <c r="B42" s="55" t="s">
        <v>519</v>
      </c>
      <c r="C42" s="26" t="s">
        <v>53</v>
      </c>
      <c r="D42" s="25"/>
      <c r="E42" s="25"/>
      <c r="F42" s="25"/>
      <c r="G42" s="26"/>
      <c r="H42" s="25"/>
      <c r="I42" s="25"/>
      <c r="J42" s="25"/>
      <c r="K42" s="26"/>
      <c r="L42" s="25"/>
      <c r="M42" s="25"/>
      <c r="N42" s="25"/>
    </row>
    <row r="43" spans="1:14" x14ac:dyDescent="0.25">
      <c r="A43" s="12"/>
      <c r="B43" s="41" t="s">
        <v>382</v>
      </c>
      <c r="C43" s="14" t="s">
        <v>53</v>
      </c>
      <c r="D43" s="4"/>
      <c r="E43" s="4"/>
      <c r="F43" s="4"/>
      <c r="G43" s="14"/>
      <c r="H43" s="4"/>
      <c r="I43" s="4"/>
      <c r="J43" s="4"/>
      <c r="K43" s="14"/>
      <c r="L43" s="4"/>
      <c r="M43" s="4"/>
      <c r="N43" s="4"/>
    </row>
    <row r="44" spans="1:14" x14ac:dyDescent="0.25">
      <c r="A44" s="12"/>
      <c r="B44" s="43" t="s">
        <v>529</v>
      </c>
      <c r="C44" s="26" t="s">
        <v>53</v>
      </c>
      <c r="D44" s="27" t="s">
        <v>359</v>
      </c>
      <c r="E44" s="39" t="s">
        <v>542</v>
      </c>
      <c r="F44" s="29" t="s">
        <v>362</v>
      </c>
      <c r="G44" s="26"/>
      <c r="H44" s="27" t="s">
        <v>359</v>
      </c>
      <c r="I44" s="28">
        <v>34206</v>
      </c>
      <c r="J44" s="29" t="s">
        <v>53</v>
      </c>
      <c r="K44" s="26"/>
      <c r="L44" s="27" t="s">
        <v>359</v>
      </c>
      <c r="M44" s="39" t="s">
        <v>543</v>
      </c>
      <c r="N44" s="29" t="s">
        <v>362</v>
      </c>
    </row>
    <row r="45" spans="1:14" x14ac:dyDescent="0.25">
      <c r="A45" s="12"/>
      <c r="B45" s="60" t="s">
        <v>527</v>
      </c>
      <c r="C45" s="14" t="s">
        <v>53</v>
      </c>
      <c r="D45" s="11"/>
      <c r="E45" s="38">
        <v>8251</v>
      </c>
      <c r="F45" s="17" t="s">
        <v>53</v>
      </c>
      <c r="G45" s="14"/>
      <c r="H45" s="11"/>
      <c r="I45" s="38">
        <v>4022</v>
      </c>
      <c r="J45" s="17" t="s">
        <v>53</v>
      </c>
      <c r="K45" s="14"/>
      <c r="L45" s="11"/>
      <c r="M45" s="31" t="s">
        <v>544</v>
      </c>
      <c r="N45" s="17" t="s">
        <v>362</v>
      </c>
    </row>
    <row r="46" spans="1:14" ht="15.75" thickBot="1" x14ac:dyDescent="0.3">
      <c r="A46" s="12"/>
      <c r="B46" s="43" t="s">
        <v>531</v>
      </c>
      <c r="C46" s="26" t="s">
        <v>53</v>
      </c>
      <c r="D46" s="27"/>
      <c r="E46" s="28">
        <v>1363</v>
      </c>
      <c r="F46" s="29" t="s">
        <v>53</v>
      </c>
      <c r="G46" s="26"/>
      <c r="H46" s="27"/>
      <c r="I46" s="39">
        <v>752</v>
      </c>
      <c r="J46" s="29" t="s">
        <v>53</v>
      </c>
      <c r="K46" s="26"/>
      <c r="L46" s="27"/>
      <c r="M46" s="39" t="s">
        <v>545</v>
      </c>
      <c r="N46" s="29" t="s">
        <v>362</v>
      </c>
    </row>
    <row r="47" spans="1:14" x14ac:dyDescent="0.25">
      <c r="A47" s="12"/>
      <c r="B47" s="32"/>
      <c r="C47" s="32" t="s">
        <v>53</v>
      </c>
      <c r="D47" s="33"/>
      <c r="E47" s="33"/>
      <c r="F47" s="32"/>
      <c r="G47" s="32"/>
      <c r="H47" s="33"/>
      <c r="I47" s="33"/>
      <c r="J47" s="32"/>
      <c r="K47" s="32"/>
      <c r="L47" s="33"/>
      <c r="M47" s="33"/>
      <c r="N47" s="32"/>
    </row>
    <row r="48" spans="1:14" ht="15.75" thickBot="1" x14ac:dyDescent="0.3">
      <c r="A48" s="12"/>
      <c r="B48" s="65" t="s">
        <v>126</v>
      </c>
      <c r="C48" s="14" t="s">
        <v>53</v>
      </c>
      <c r="D48" s="11" t="s">
        <v>359</v>
      </c>
      <c r="E48" s="38">
        <v>8602</v>
      </c>
      <c r="F48" s="17" t="s">
        <v>53</v>
      </c>
      <c r="G48" s="14"/>
      <c r="H48" s="11" t="s">
        <v>359</v>
      </c>
      <c r="I48" s="38">
        <v>38980</v>
      </c>
      <c r="J48" s="17" t="s">
        <v>53</v>
      </c>
      <c r="K48" s="14"/>
      <c r="L48" s="11" t="s">
        <v>359</v>
      </c>
      <c r="M48" s="31" t="s">
        <v>546</v>
      </c>
      <c r="N48" s="17" t="s">
        <v>362</v>
      </c>
    </row>
    <row r="49" spans="1:14" ht="15.75" thickTop="1" x14ac:dyDescent="0.25">
      <c r="A49" s="12"/>
      <c r="B49" s="32"/>
      <c r="C49" s="32" t="s">
        <v>53</v>
      </c>
      <c r="D49" s="34"/>
      <c r="E49" s="34"/>
      <c r="F49" s="32"/>
      <c r="G49" s="32"/>
      <c r="H49" s="34"/>
      <c r="I49" s="34"/>
      <c r="J49" s="32"/>
      <c r="K49" s="32"/>
      <c r="L49" s="34"/>
      <c r="M49" s="34"/>
      <c r="N49" s="32"/>
    </row>
    <row r="50" spans="1:14" x14ac:dyDescent="0.25">
      <c r="A50" s="12"/>
      <c r="B50" s="40" t="s">
        <v>384</v>
      </c>
      <c r="C50" s="26" t="s">
        <v>53</v>
      </c>
      <c r="D50" s="25"/>
      <c r="E50" s="25"/>
      <c r="F50" s="25"/>
      <c r="G50" s="26"/>
      <c r="H50" s="25"/>
      <c r="I50" s="25"/>
      <c r="J50" s="25"/>
      <c r="K50" s="26"/>
      <c r="L50" s="25"/>
      <c r="M50" s="25"/>
      <c r="N50" s="25"/>
    </row>
    <row r="51" spans="1:14" x14ac:dyDescent="0.25">
      <c r="A51" s="12"/>
      <c r="B51" s="60" t="s">
        <v>529</v>
      </c>
      <c r="C51" s="14" t="s">
        <v>53</v>
      </c>
      <c r="D51" s="11" t="s">
        <v>359</v>
      </c>
      <c r="E51" s="31" t="s">
        <v>547</v>
      </c>
      <c r="F51" s="17" t="s">
        <v>362</v>
      </c>
      <c r="G51" s="14"/>
      <c r="H51" s="11" t="s">
        <v>359</v>
      </c>
      <c r="I51" s="31" t="s">
        <v>548</v>
      </c>
      <c r="J51" s="17" t="s">
        <v>362</v>
      </c>
      <c r="K51" s="14"/>
      <c r="L51" s="11" t="s">
        <v>359</v>
      </c>
      <c r="M51" s="38">
        <v>12134</v>
      </c>
      <c r="N51" s="17" t="s">
        <v>53</v>
      </c>
    </row>
    <row r="52" spans="1:14" x14ac:dyDescent="0.25">
      <c r="A52" s="12"/>
      <c r="B52" s="43" t="s">
        <v>527</v>
      </c>
      <c r="C52" s="26" t="s">
        <v>53</v>
      </c>
      <c r="D52" s="27"/>
      <c r="E52" s="39" t="s">
        <v>549</v>
      </c>
      <c r="F52" s="29" t="s">
        <v>362</v>
      </c>
      <c r="G52" s="26"/>
      <c r="H52" s="27"/>
      <c r="I52" s="28">
        <v>2636</v>
      </c>
      <c r="J52" s="29" t="s">
        <v>53</v>
      </c>
      <c r="K52" s="26"/>
      <c r="L52" s="27"/>
      <c r="M52" s="39" t="s">
        <v>550</v>
      </c>
      <c r="N52" s="29" t="s">
        <v>362</v>
      </c>
    </row>
    <row r="53" spans="1:14" ht="15.75" thickBot="1" x14ac:dyDescent="0.3">
      <c r="A53" s="12"/>
      <c r="B53" s="60" t="s">
        <v>87</v>
      </c>
      <c r="C53" s="14" t="s">
        <v>53</v>
      </c>
      <c r="D53" s="11"/>
      <c r="E53" s="38">
        <v>5193</v>
      </c>
      <c r="F53" s="17" t="s">
        <v>53</v>
      </c>
      <c r="G53" s="14"/>
      <c r="H53" s="11"/>
      <c r="I53" s="31">
        <v>392</v>
      </c>
      <c r="J53" s="17" t="s">
        <v>53</v>
      </c>
      <c r="K53" s="14"/>
      <c r="L53" s="17"/>
      <c r="M53" s="53" t="s">
        <v>372</v>
      </c>
      <c r="N53" s="17" t="s">
        <v>53</v>
      </c>
    </row>
    <row r="54" spans="1:14" x14ac:dyDescent="0.25">
      <c r="A54" s="12"/>
      <c r="B54" s="32"/>
      <c r="C54" s="32" t="s">
        <v>53</v>
      </c>
      <c r="D54" s="33"/>
      <c r="E54" s="33"/>
      <c r="F54" s="32"/>
      <c r="G54" s="32"/>
      <c r="H54" s="33"/>
      <c r="I54" s="33"/>
      <c r="J54" s="32"/>
      <c r="K54" s="32"/>
      <c r="L54" s="33"/>
      <c r="M54" s="33"/>
      <c r="N54" s="32"/>
    </row>
    <row r="55" spans="1:14" ht="15.75" thickBot="1" x14ac:dyDescent="0.3">
      <c r="A55" s="12"/>
      <c r="B55" s="42" t="s">
        <v>126</v>
      </c>
      <c r="C55" s="26" t="s">
        <v>53</v>
      </c>
      <c r="D55" s="27" t="s">
        <v>359</v>
      </c>
      <c r="E55" s="39" t="s">
        <v>551</v>
      </c>
      <c r="F55" s="29" t="s">
        <v>362</v>
      </c>
      <c r="G55" s="26"/>
      <c r="H55" s="27" t="s">
        <v>359</v>
      </c>
      <c r="I55" s="28">
        <v>1081</v>
      </c>
      <c r="J55" s="29" t="s">
        <v>53</v>
      </c>
      <c r="K55" s="26"/>
      <c r="L55" s="27" t="s">
        <v>359</v>
      </c>
      <c r="M55" s="28">
        <v>6611</v>
      </c>
      <c r="N55" s="29" t="s">
        <v>53</v>
      </c>
    </row>
    <row r="56" spans="1:14" ht="15.75" thickTop="1" x14ac:dyDescent="0.25">
      <c r="A56" s="12"/>
      <c r="B56" s="32"/>
      <c r="C56" s="32" t="s">
        <v>53</v>
      </c>
      <c r="D56" s="34"/>
      <c r="E56" s="34"/>
      <c r="F56" s="32"/>
      <c r="G56" s="32"/>
      <c r="H56" s="34"/>
      <c r="I56" s="34"/>
      <c r="J56" s="32"/>
      <c r="K56" s="32"/>
      <c r="L56" s="34"/>
      <c r="M56" s="34"/>
      <c r="N56" s="32"/>
    </row>
  </sheetData>
  <mergeCells count="112">
    <mergeCell ref="A30:A56"/>
    <mergeCell ref="B30:AH30"/>
    <mergeCell ref="B31:AH31"/>
    <mergeCell ref="A1:A2"/>
    <mergeCell ref="B1:AH1"/>
    <mergeCell ref="B2:AH2"/>
    <mergeCell ref="A3:A29"/>
    <mergeCell ref="B3:AH3"/>
    <mergeCell ref="B4:AH4"/>
    <mergeCell ref="AF19:AF22"/>
    <mergeCell ref="AG19:AG22"/>
    <mergeCell ref="AH19:AH22"/>
    <mergeCell ref="D33:M33"/>
    <mergeCell ref="D34:E34"/>
    <mergeCell ref="H34:I34"/>
    <mergeCell ref="L34:M34"/>
    <mergeCell ref="Z19:Z22"/>
    <mergeCell ref="AA19:AA22"/>
    <mergeCell ref="AB19:AB22"/>
    <mergeCell ref="AC19:AC22"/>
    <mergeCell ref="AD19:AD22"/>
    <mergeCell ref="AE19:AE22"/>
    <mergeCell ref="T19:T22"/>
    <mergeCell ref="U19:U22"/>
    <mergeCell ref="V19:V22"/>
    <mergeCell ref="W19:W22"/>
    <mergeCell ref="X19:X22"/>
    <mergeCell ref="Y19:Y22"/>
    <mergeCell ref="N19:N22"/>
    <mergeCell ref="O19:O22"/>
    <mergeCell ref="P19:P22"/>
    <mergeCell ref="Q19:Q22"/>
    <mergeCell ref="R19:R22"/>
    <mergeCell ref="S19:S22"/>
    <mergeCell ref="H19:H22"/>
    <mergeCell ref="I19:I22"/>
    <mergeCell ref="J19:J22"/>
    <mergeCell ref="K19:K22"/>
    <mergeCell ref="L19:L22"/>
    <mergeCell ref="M19:M22"/>
    <mergeCell ref="AD14:AD15"/>
    <mergeCell ref="AE14:AE15"/>
    <mergeCell ref="AF14:AF15"/>
    <mergeCell ref="AG14:AG15"/>
    <mergeCell ref="AH14:AH15"/>
    <mergeCell ref="C19:C22"/>
    <mergeCell ref="D19:D22"/>
    <mergeCell ref="E19:E22"/>
    <mergeCell ref="F19:F22"/>
    <mergeCell ref="G19:G22"/>
    <mergeCell ref="X14:X15"/>
    <mergeCell ref="Y14:Y15"/>
    <mergeCell ref="Z14:Z15"/>
    <mergeCell ref="AA14:AA15"/>
    <mergeCell ref="AB14:AB15"/>
    <mergeCell ref="AC14:AC15"/>
    <mergeCell ref="R14:R15"/>
    <mergeCell ref="S14:S15"/>
    <mergeCell ref="T14:T15"/>
    <mergeCell ref="U14:U15"/>
    <mergeCell ref="V14:V15"/>
    <mergeCell ref="W14:W15"/>
    <mergeCell ref="L14:L15"/>
    <mergeCell ref="M14:M15"/>
    <mergeCell ref="N14:N15"/>
    <mergeCell ref="O14:O15"/>
    <mergeCell ref="P14:P15"/>
    <mergeCell ref="Q14:Q15"/>
    <mergeCell ref="AH8:AH9"/>
    <mergeCell ref="C14:C15"/>
    <mergeCell ref="D14:D15"/>
    <mergeCell ref="E14:E15"/>
    <mergeCell ref="F14:F15"/>
    <mergeCell ref="G14:G15"/>
    <mergeCell ref="H14:H15"/>
    <mergeCell ref="I14:I15"/>
    <mergeCell ref="J14:J15"/>
    <mergeCell ref="K14:K15"/>
    <mergeCell ref="Z8:Z9"/>
    <mergeCell ref="AA8:AA9"/>
    <mergeCell ref="AB8:AC9"/>
    <mergeCell ref="AD8:AD9"/>
    <mergeCell ref="AE8:AE9"/>
    <mergeCell ref="AF8:AG8"/>
    <mergeCell ref="AF9:AG9"/>
    <mergeCell ref="R8:R9"/>
    <mergeCell ref="S8:S9"/>
    <mergeCell ref="T8:U9"/>
    <mergeCell ref="V8:V9"/>
    <mergeCell ref="W8:W9"/>
    <mergeCell ref="X8:Y8"/>
    <mergeCell ref="X9:Y9"/>
    <mergeCell ref="J8:J9"/>
    <mergeCell ref="K8:K9"/>
    <mergeCell ref="L8:M9"/>
    <mergeCell ref="N8:N9"/>
    <mergeCell ref="O8:O9"/>
    <mergeCell ref="P8:Q8"/>
    <mergeCell ref="P9:Q9"/>
    <mergeCell ref="B8:B9"/>
    <mergeCell ref="C8:C9"/>
    <mergeCell ref="D8:E9"/>
    <mergeCell ref="F8:F9"/>
    <mergeCell ref="G8:G9"/>
    <mergeCell ref="H8:I8"/>
    <mergeCell ref="H9:I9"/>
    <mergeCell ref="D6:Q6"/>
    <mergeCell ref="T6:AG6"/>
    <mergeCell ref="D7:I7"/>
    <mergeCell ref="L7:Q7"/>
    <mergeCell ref="T7:Y7"/>
    <mergeCell ref="AB7:AG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
  <sheetViews>
    <sheetView showGridLines="0" workbookViewId="0"/>
  </sheetViews>
  <sheetFormatPr defaultRowHeight="15" x14ac:dyDescent="0.25"/>
  <cols>
    <col min="1" max="1" width="36.5703125" bestFit="1" customWidth="1"/>
    <col min="2" max="2" width="33.5703125" bestFit="1" customWidth="1"/>
    <col min="3" max="3" width="36.5703125" bestFit="1" customWidth="1"/>
    <col min="4" max="4" width="2.140625" customWidth="1"/>
    <col min="5" max="5" width="9.85546875" customWidth="1"/>
    <col min="6" max="6" width="2" bestFit="1" customWidth="1"/>
    <col min="7" max="7" width="1.5703125" bestFit="1" customWidth="1"/>
    <col min="8" max="8" width="2" customWidth="1"/>
    <col min="9" max="9" width="9.140625" customWidth="1"/>
    <col min="10" max="10" width="2" bestFit="1" customWidth="1"/>
    <col min="11" max="11" width="1.5703125" bestFit="1" customWidth="1"/>
    <col min="12" max="12" width="2.7109375" customWidth="1"/>
    <col min="13" max="13" width="9.28515625" customWidth="1"/>
    <col min="14" max="14" width="2" bestFit="1" customWidth="1"/>
    <col min="16" max="16" width="2.42578125" customWidth="1"/>
    <col min="17" max="17" width="9.5703125" customWidth="1"/>
    <col min="18" max="18" width="2" bestFit="1" customWidth="1"/>
    <col min="20" max="20" width="1.85546875" bestFit="1" customWidth="1"/>
    <col min="21" max="21" width="6.28515625" bestFit="1" customWidth="1"/>
    <col min="22" max="22" width="2" bestFit="1" customWidth="1"/>
    <col min="23" max="23" width="1.5703125" bestFit="1" customWidth="1"/>
    <col min="24" max="24" width="2.42578125" customWidth="1"/>
    <col min="25" max="25" width="9.5703125" customWidth="1"/>
    <col min="26" max="26" width="2" bestFit="1" customWidth="1"/>
  </cols>
  <sheetData>
    <row r="1" spans="1:26" ht="15" customHeight="1" x14ac:dyDescent="0.25">
      <c r="A1" s="8" t="s">
        <v>1265</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1266</v>
      </c>
      <c r="B3" s="13" t="s">
        <v>555</v>
      </c>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2"/>
      <c r="B4" s="22"/>
      <c r="C4" s="22"/>
      <c r="D4" s="22"/>
      <c r="E4" s="22"/>
      <c r="F4" s="22"/>
      <c r="G4" s="22"/>
      <c r="H4" s="22"/>
      <c r="I4" s="22"/>
      <c r="J4" s="22"/>
      <c r="K4" s="22"/>
      <c r="L4" s="22"/>
      <c r="M4" s="22"/>
      <c r="N4" s="22"/>
      <c r="O4" s="22"/>
      <c r="P4" s="22"/>
      <c r="Q4" s="22"/>
      <c r="R4" s="22"/>
      <c r="S4" s="22"/>
      <c r="T4" s="22"/>
      <c r="U4" s="22"/>
      <c r="V4" s="22"/>
      <c r="W4" s="22"/>
      <c r="X4" s="22"/>
      <c r="Y4" s="22"/>
      <c r="Z4" s="22"/>
    </row>
    <row r="5" spans="1:26" x14ac:dyDescent="0.25">
      <c r="A5" s="12"/>
      <c r="B5" s="4"/>
      <c r="C5" s="4"/>
      <c r="D5" s="4"/>
      <c r="E5" s="4"/>
      <c r="F5" s="4"/>
      <c r="G5" s="4"/>
      <c r="H5" s="4"/>
      <c r="I5" s="4"/>
      <c r="J5" s="4"/>
    </row>
    <row r="6" spans="1:26" ht="15.75" thickBot="1" x14ac:dyDescent="0.3">
      <c r="A6" s="12"/>
      <c r="B6" s="14"/>
      <c r="C6" s="14" t="s">
        <v>53</v>
      </c>
      <c r="D6" s="35" t="s">
        <v>357</v>
      </c>
      <c r="E6" s="35"/>
      <c r="F6" s="35"/>
      <c r="G6" s="35"/>
      <c r="H6" s="35"/>
      <c r="I6" s="35"/>
      <c r="J6" s="14"/>
    </row>
    <row r="7" spans="1:26" ht="15.75" thickBot="1" x14ac:dyDescent="0.3">
      <c r="A7" s="12"/>
      <c r="B7" s="14"/>
      <c r="C7" s="14" t="s">
        <v>53</v>
      </c>
      <c r="D7" s="36">
        <v>2014</v>
      </c>
      <c r="E7" s="36"/>
      <c r="F7" s="14"/>
      <c r="G7" s="14" t="s">
        <v>53</v>
      </c>
      <c r="H7" s="36">
        <v>2013</v>
      </c>
      <c r="I7" s="36"/>
      <c r="J7" s="14"/>
    </row>
    <row r="8" spans="1:26" x14ac:dyDescent="0.25">
      <c r="A8" s="12"/>
      <c r="B8" s="55" t="s">
        <v>32</v>
      </c>
      <c r="C8" s="26" t="s">
        <v>53</v>
      </c>
      <c r="D8" s="25"/>
      <c r="E8" s="25"/>
      <c r="F8" s="25"/>
      <c r="G8" s="26" t="s">
        <v>53</v>
      </c>
      <c r="H8" s="25"/>
      <c r="I8" s="25"/>
      <c r="J8" s="25"/>
    </row>
    <row r="9" spans="1:26" x14ac:dyDescent="0.25">
      <c r="A9" s="12"/>
      <c r="B9" s="30" t="s">
        <v>556</v>
      </c>
      <c r="C9" s="14" t="s">
        <v>53</v>
      </c>
      <c r="D9" s="11" t="s">
        <v>359</v>
      </c>
      <c r="E9" s="38">
        <v>40397</v>
      </c>
      <c r="F9" s="17" t="s">
        <v>53</v>
      </c>
      <c r="G9" s="14" t="s">
        <v>53</v>
      </c>
      <c r="H9" s="11" t="s">
        <v>359</v>
      </c>
      <c r="I9" s="38">
        <v>137788</v>
      </c>
      <c r="J9" s="17" t="s">
        <v>53</v>
      </c>
    </row>
    <row r="10" spans="1:26" x14ac:dyDescent="0.25">
      <c r="A10" s="12"/>
      <c r="B10" s="24" t="s">
        <v>557</v>
      </c>
      <c r="C10" s="26" t="s">
        <v>53</v>
      </c>
      <c r="D10" s="27"/>
      <c r="E10" s="28">
        <v>102907</v>
      </c>
      <c r="F10" s="29" t="s">
        <v>53</v>
      </c>
      <c r="G10" s="26" t="s">
        <v>53</v>
      </c>
      <c r="H10" s="27"/>
      <c r="I10" s="28">
        <v>88568</v>
      </c>
      <c r="J10" s="29" t="s">
        <v>53</v>
      </c>
    </row>
    <row r="11" spans="1:26" x14ac:dyDescent="0.25">
      <c r="A11" s="12"/>
      <c r="B11" s="30" t="s">
        <v>558</v>
      </c>
      <c r="C11" s="14" t="s">
        <v>53</v>
      </c>
      <c r="D11" s="4"/>
      <c r="E11" s="4"/>
      <c r="F11" s="4"/>
      <c r="G11" s="14" t="s">
        <v>53</v>
      </c>
      <c r="H11" s="4"/>
      <c r="I11" s="4"/>
      <c r="J11" s="4"/>
    </row>
    <row r="12" spans="1:26" x14ac:dyDescent="0.25">
      <c r="A12" s="12"/>
      <c r="B12" s="40" t="s">
        <v>559</v>
      </c>
      <c r="C12" s="26" t="s">
        <v>53</v>
      </c>
      <c r="D12" s="27"/>
      <c r="E12" s="28">
        <v>6279592</v>
      </c>
      <c r="F12" s="29" t="s">
        <v>53</v>
      </c>
      <c r="G12" s="26" t="s">
        <v>53</v>
      </c>
      <c r="H12" s="27"/>
      <c r="I12" s="28">
        <v>8466889</v>
      </c>
      <c r="J12" s="29" t="s">
        <v>53</v>
      </c>
    </row>
    <row r="13" spans="1:26" x14ac:dyDescent="0.25">
      <c r="A13" s="12"/>
      <c r="B13" s="41" t="s">
        <v>560</v>
      </c>
      <c r="C13" s="14" t="s">
        <v>53</v>
      </c>
      <c r="D13" s="11"/>
      <c r="E13" s="38">
        <v>292690</v>
      </c>
      <c r="F13" s="17" t="s">
        <v>53</v>
      </c>
      <c r="G13" s="14" t="s">
        <v>53</v>
      </c>
      <c r="H13" s="11"/>
      <c r="I13" s="38">
        <v>161382</v>
      </c>
      <c r="J13" s="17" t="s">
        <v>53</v>
      </c>
    </row>
    <row r="14" spans="1:26" ht="15.75" thickBot="1" x14ac:dyDescent="0.3">
      <c r="A14" s="12"/>
      <c r="B14" s="40" t="s">
        <v>87</v>
      </c>
      <c r="C14" s="26" t="s">
        <v>53</v>
      </c>
      <c r="D14" s="27"/>
      <c r="E14" s="28">
        <v>44513</v>
      </c>
      <c r="F14" s="29" t="s">
        <v>53</v>
      </c>
      <c r="G14" s="26" t="s">
        <v>53</v>
      </c>
      <c r="H14" s="27"/>
      <c r="I14" s="28">
        <v>41061</v>
      </c>
      <c r="J14" s="29" t="s">
        <v>53</v>
      </c>
    </row>
    <row r="15" spans="1:26" x14ac:dyDescent="0.25">
      <c r="A15" s="12"/>
      <c r="B15" s="32"/>
      <c r="C15" s="32" t="s">
        <v>53</v>
      </c>
      <c r="D15" s="33"/>
      <c r="E15" s="33"/>
      <c r="F15" s="32"/>
      <c r="G15" s="32" t="s">
        <v>53</v>
      </c>
      <c r="H15" s="33"/>
      <c r="I15" s="33"/>
      <c r="J15" s="32"/>
    </row>
    <row r="16" spans="1:26" ht="15.75" thickBot="1" x14ac:dyDescent="0.3">
      <c r="A16" s="12"/>
      <c r="B16" s="2"/>
      <c r="C16" s="14" t="s">
        <v>53</v>
      </c>
      <c r="D16" s="11" t="s">
        <v>359</v>
      </c>
      <c r="E16" s="38">
        <v>6760099</v>
      </c>
      <c r="F16" s="17" t="s">
        <v>53</v>
      </c>
      <c r="G16" s="14" t="s">
        <v>53</v>
      </c>
      <c r="H16" s="11" t="s">
        <v>359</v>
      </c>
      <c r="I16" s="38">
        <v>8895688</v>
      </c>
      <c r="J16" s="17" t="s">
        <v>53</v>
      </c>
    </row>
    <row r="17" spans="1:26" ht="15.75" thickTop="1" x14ac:dyDescent="0.25">
      <c r="A17" s="12"/>
      <c r="B17" s="32"/>
      <c r="C17" s="32" t="s">
        <v>53</v>
      </c>
      <c r="D17" s="34"/>
      <c r="E17" s="34"/>
      <c r="F17" s="32"/>
      <c r="G17" s="32" t="s">
        <v>53</v>
      </c>
      <c r="H17" s="34"/>
      <c r="I17" s="34"/>
      <c r="J17" s="32"/>
    </row>
    <row r="18" spans="1:26" x14ac:dyDescent="0.25">
      <c r="A18" s="12"/>
      <c r="B18" s="55" t="s">
        <v>69</v>
      </c>
      <c r="C18" s="26" t="s">
        <v>53</v>
      </c>
      <c r="D18" s="25"/>
      <c r="E18" s="25"/>
      <c r="F18" s="25"/>
      <c r="G18" s="26" t="s">
        <v>53</v>
      </c>
      <c r="H18" s="25"/>
      <c r="I18" s="25"/>
      <c r="J18" s="25"/>
    </row>
    <row r="19" spans="1:26" x14ac:dyDescent="0.25">
      <c r="A19" s="12"/>
      <c r="B19" s="30" t="s">
        <v>561</v>
      </c>
      <c r="C19" s="14" t="s">
        <v>53</v>
      </c>
      <c r="D19" s="4"/>
      <c r="E19" s="4"/>
      <c r="F19" s="4"/>
      <c r="G19" s="14" t="s">
        <v>53</v>
      </c>
      <c r="H19" s="4"/>
      <c r="I19" s="4"/>
      <c r="J19" s="4"/>
    </row>
    <row r="20" spans="1:26" x14ac:dyDescent="0.25">
      <c r="A20" s="12"/>
      <c r="B20" s="40" t="s">
        <v>562</v>
      </c>
      <c r="C20" s="26" t="s">
        <v>53</v>
      </c>
      <c r="D20" s="27" t="s">
        <v>359</v>
      </c>
      <c r="E20" s="28">
        <v>6448352</v>
      </c>
      <c r="F20" s="29" t="s">
        <v>53</v>
      </c>
      <c r="G20" s="26" t="s">
        <v>53</v>
      </c>
      <c r="H20" s="27" t="s">
        <v>359</v>
      </c>
      <c r="I20" s="28">
        <v>8302572</v>
      </c>
      <c r="J20" s="29" t="s">
        <v>53</v>
      </c>
    </row>
    <row r="21" spans="1:26" ht="15.75" thickBot="1" x14ac:dyDescent="0.3">
      <c r="A21" s="12"/>
      <c r="B21" s="41" t="s">
        <v>563</v>
      </c>
      <c r="C21" s="14" t="s">
        <v>53</v>
      </c>
      <c r="D21" s="11"/>
      <c r="E21" s="38">
        <v>348752</v>
      </c>
      <c r="F21" s="17" t="s">
        <v>53</v>
      </c>
      <c r="G21" s="14" t="s">
        <v>53</v>
      </c>
      <c r="H21" s="11"/>
      <c r="I21" s="38">
        <v>610435</v>
      </c>
      <c r="J21" s="17" t="s">
        <v>53</v>
      </c>
    </row>
    <row r="22" spans="1:26" x14ac:dyDescent="0.25">
      <c r="A22" s="12"/>
      <c r="B22" s="32"/>
      <c r="C22" s="32" t="s">
        <v>53</v>
      </c>
      <c r="D22" s="33"/>
      <c r="E22" s="33"/>
      <c r="F22" s="32"/>
      <c r="G22" s="32" t="s">
        <v>53</v>
      </c>
      <c r="H22" s="33"/>
      <c r="I22" s="33"/>
      <c r="J22" s="32"/>
    </row>
    <row r="23" spans="1:26" ht="15.75" thickBot="1" x14ac:dyDescent="0.3">
      <c r="A23" s="12"/>
      <c r="B23" s="51"/>
      <c r="C23" s="26" t="s">
        <v>53</v>
      </c>
      <c r="D23" s="27" t="s">
        <v>359</v>
      </c>
      <c r="E23" s="28">
        <v>6797104</v>
      </c>
      <c r="F23" s="29" t="s">
        <v>53</v>
      </c>
      <c r="G23" s="26" t="s">
        <v>53</v>
      </c>
      <c r="H23" s="27" t="s">
        <v>359</v>
      </c>
      <c r="I23" s="28">
        <v>8913007</v>
      </c>
      <c r="J23" s="29" t="s">
        <v>53</v>
      </c>
    </row>
    <row r="24" spans="1:26" ht="15.75" thickTop="1" x14ac:dyDescent="0.25">
      <c r="A24" s="12"/>
      <c r="B24" s="32"/>
      <c r="C24" s="32" t="s">
        <v>53</v>
      </c>
      <c r="D24" s="34"/>
      <c r="E24" s="34"/>
      <c r="F24" s="32"/>
      <c r="G24" s="32" t="s">
        <v>53</v>
      </c>
      <c r="H24" s="34"/>
      <c r="I24" s="34"/>
      <c r="J24" s="32"/>
    </row>
    <row r="25" spans="1:26" x14ac:dyDescent="0.25">
      <c r="A25" s="12" t="s">
        <v>1267</v>
      </c>
      <c r="B25" s="13" t="s">
        <v>564</v>
      </c>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x14ac:dyDescent="0.25">
      <c r="A26" s="1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x14ac:dyDescent="0.25">
      <c r="A27" s="12"/>
      <c r="B27" s="4"/>
      <c r="C27" s="4"/>
      <c r="D27" s="4"/>
      <c r="E27" s="4"/>
      <c r="F27" s="4"/>
      <c r="G27" s="4"/>
      <c r="H27" s="4"/>
      <c r="I27" s="4"/>
      <c r="J27" s="4"/>
      <c r="K27" s="4"/>
      <c r="L27" s="4"/>
      <c r="M27" s="4"/>
      <c r="N27" s="4"/>
      <c r="O27" s="4"/>
      <c r="P27" s="4"/>
      <c r="Q27" s="4"/>
      <c r="R27" s="4"/>
      <c r="S27" s="4"/>
      <c r="T27" s="4"/>
      <c r="U27" s="4"/>
      <c r="V27" s="4"/>
      <c r="W27" s="4"/>
      <c r="X27" s="4"/>
      <c r="Y27" s="4"/>
      <c r="Z27" s="4"/>
    </row>
    <row r="28" spans="1:26" ht="15.75" thickBot="1" x14ac:dyDescent="0.3">
      <c r="A28" s="12"/>
      <c r="B28" s="14"/>
      <c r="C28" s="14"/>
      <c r="D28" s="35" t="s">
        <v>365</v>
      </c>
      <c r="E28" s="35"/>
      <c r="F28" s="35"/>
      <c r="G28" s="35"/>
      <c r="H28" s="35"/>
      <c r="I28" s="35"/>
      <c r="J28" s="35"/>
      <c r="K28" s="35"/>
      <c r="L28" s="35"/>
      <c r="M28" s="35"/>
      <c r="N28" s="35"/>
      <c r="O28" s="35"/>
      <c r="P28" s="35"/>
      <c r="Q28" s="35"/>
      <c r="R28" s="35"/>
      <c r="S28" s="35"/>
      <c r="T28" s="35"/>
      <c r="U28" s="35"/>
      <c r="V28" s="35"/>
      <c r="W28" s="35"/>
      <c r="X28" s="35"/>
      <c r="Y28" s="35"/>
      <c r="Z28" s="14"/>
    </row>
    <row r="29" spans="1:26" ht="15.75" thickBot="1" x14ac:dyDescent="0.3">
      <c r="A29" s="12"/>
      <c r="B29" s="14"/>
      <c r="C29" s="14"/>
      <c r="D29" s="36">
        <v>2014</v>
      </c>
      <c r="E29" s="36"/>
      <c r="F29" s="36"/>
      <c r="G29" s="36"/>
      <c r="H29" s="36"/>
      <c r="I29" s="36"/>
      <c r="J29" s="14"/>
      <c r="K29" s="14"/>
      <c r="L29" s="36">
        <v>2013</v>
      </c>
      <c r="M29" s="36"/>
      <c r="N29" s="36"/>
      <c r="O29" s="36"/>
      <c r="P29" s="36"/>
      <c r="Q29" s="36"/>
      <c r="R29" s="14"/>
      <c r="S29" s="14"/>
      <c r="T29" s="36">
        <v>2012</v>
      </c>
      <c r="U29" s="36"/>
      <c r="V29" s="36"/>
      <c r="W29" s="36"/>
      <c r="X29" s="36"/>
      <c r="Y29" s="36"/>
      <c r="Z29" s="14"/>
    </row>
    <row r="30" spans="1:26" x14ac:dyDescent="0.25">
      <c r="A30" s="12"/>
      <c r="B30" s="46"/>
      <c r="C30" s="46"/>
      <c r="D30" s="50" t="s">
        <v>83</v>
      </c>
      <c r="E30" s="50"/>
      <c r="F30" s="47"/>
      <c r="G30" s="47"/>
      <c r="H30" s="50" t="s">
        <v>567</v>
      </c>
      <c r="I30" s="50"/>
      <c r="J30" s="46"/>
      <c r="K30" s="46"/>
      <c r="L30" s="50" t="s">
        <v>83</v>
      </c>
      <c r="M30" s="50"/>
      <c r="N30" s="47"/>
      <c r="O30" s="47"/>
      <c r="P30" s="50" t="s">
        <v>567</v>
      </c>
      <c r="Q30" s="50"/>
      <c r="R30" s="46"/>
      <c r="S30" s="46"/>
      <c r="T30" s="50" t="s">
        <v>83</v>
      </c>
      <c r="U30" s="50"/>
      <c r="V30" s="47"/>
      <c r="W30" s="47"/>
      <c r="X30" s="50" t="s">
        <v>567</v>
      </c>
      <c r="Y30" s="50"/>
      <c r="Z30" s="46"/>
    </row>
    <row r="31" spans="1:26" x14ac:dyDescent="0.25">
      <c r="A31" s="12"/>
      <c r="B31" s="46"/>
      <c r="C31" s="46"/>
      <c r="D31" s="49" t="s">
        <v>565</v>
      </c>
      <c r="E31" s="49"/>
      <c r="F31" s="46"/>
      <c r="G31" s="46"/>
      <c r="H31" s="49" t="s">
        <v>568</v>
      </c>
      <c r="I31" s="49"/>
      <c r="J31" s="46"/>
      <c r="K31" s="46"/>
      <c r="L31" s="49" t="s">
        <v>565</v>
      </c>
      <c r="M31" s="49"/>
      <c r="N31" s="46"/>
      <c r="O31" s="46"/>
      <c r="P31" s="49" t="s">
        <v>568</v>
      </c>
      <c r="Q31" s="49"/>
      <c r="R31" s="46"/>
      <c r="S31" s="46"/>
      <c r="T31" s="49" t="s">
        <v>565</v>
      </c>
      <c r="U31" s="49"/>
      <c r="V31" s="46"/>
      <c r="W31" s="46"/>
      <c r="X31" s="49" t="s">
        <v>568</v>
      </c>
      <c r="Y31" s="49"/>
      <c r="Z31" s="46"/>
    </row>
    <row r="32" spans="1:26" x14ac:dyDescent="0.25">
      <c r="A32" s="12"/>
      <c r="B32" s="46"/>
      <c r="C32" s="46"/>
      <c r="D32" s="49" t="s">
        <v>566</v>
      </c>
      <c r="E32" s="49"/>
      <c r="F32" s="46"/>
      <c r="G32" s="46"/>
      <c r="H32" s="49" t="s">
        <v>565</v>
      </c>
      <c r="I32" s="49"/>
      <c r="J32" s="46"/>
      <c r="K32" s="46"/>
      <c r="L32" s="49" t="s">
        <v>566</v>
      </c>
      <c r="M32" s="49"/>
      <c r="N32" s="46"/>
      <c r="O32" s="46"/>
      <c r="P32" s="49" t="s">
        <v>565</v>
      </c>
      <c r="Q32" s="49"/>
      <c r="R32" s="46"/>
      <c r="S32" s="46"/>
      <c r="T32" s="49"/>
      <c r="U32" s="49"/>
      <c r="V32" s="46"/>
      <c r="W32" s="46"/>
      <c r="X32" s="49" t="s">
        <v>565</v>
      </c>
      <c r="Y32" s="49"/>
      <c r="Z32" s="46"/>
    </row>
    <row r="33" spans="1:26" ht="15.75" thickBot="1" x14ac:dyDescent="0.3">
      <c r="A33" s="12"/>
      <c r="B33" s="46"/>
      <c r="C33" s="46"/>
      <c r="D33" s="48"/>
      <c r="E33" s="48"/>
      <c r="F33" s="46"/>
      <c r="G33" s="46"/>
      <c r="H33" s="48" t="s">
        <v>566</v>
      </c>
      <c r="I33" s="48"/>
      <c r="J33" s="46"/>
      <c r="K33" s="46"/>
      <c r="L33" s="48"/>
      <c r="M33" s="48"/>
      <c r="N33" s="46"/>
      <c r="O33" s="46"/>
      <c r="P33" s="48" t="s">
        <v>566</v>
      </c>
      <c r="Q33" s="48"/>
      <c r="R33" s="46"/>
      <c r="S33" s="46"/>
      <c r="T33" s="48"/>
      <c r="U33" s="48"/>
      <c r="V33" s="46"/>
      <c r="W33" s="46"/>
      <c r="X33" s="48" t="s">
        <v>566</v>
      </c>
      <c r="Y33" s="48"/>
      <c r="Z33" s="46"/>
    </row>
    <row r="34" spans="1:26" x14ac:dyDescent="0.25">
      <c r="A34" s="12"/>
      <c r="B34" s="55" t="s">
        <v>32</v>
      </c>
      <c r="C34" s="26"/>
      <c r="D34" s="25"/>
      <c r="E34" s="25"/>
      <c r="F34" s="25"/>
      <c r="G34" s="26"/>
      <c r="H34" s="25"/>
      <c r="I34" s="25"/>
      <c r="J34" s="25"/>
      <c r="K34" s="26"/>
      <c r="L34" s="25"/>
      <c r="M34" s="25"/>
      <c r="N34" s="25"/>
      <c r="O34" s="26"/>
      <c r="P34" s="25"/>
      <c r="Q34" s="25"/>
      <c r="R34" s="25"/>
      <c r="S34" s="26"/>
      <c r="T34" s="25"/>
      <c r="U34" s="25"/>
      <c r="V34" s="25"/>
      <c r="W34" s="26"/>
      <c r="X34" s="25"/>
      <c r="Y34" s="25"/>
      <c r="Z34" s="25"/>
    </row>
    <row r="35" spans="1:26" x14ac:dyDescent="0.25">
      <c r="A35" s="12"/>
      <c r="B35" s="30" t="s">
        <v>556</v>
      </c>
      <c r="C35" s="14"/>
      <c r="D35" s="11" t="s">
        <v>359</v>
      </c>
      <c r="E35" s="31" t="s">
        <v>569</v>
      </c>
      <c r="F35" s="17" t="s">
        <v>362</v>
      </c>
      <c r="G35" s="14"/>
      <c r="H35" s="11" t="s">
        <v>359</v>
      </c>
      <c r="I35" s="31" t="s">
        <v>570</v>
      </c>
      <c r="J35" s="17" t="s">
        <v>362</v>
      </c>
      <c r="K35" s="14"/>
      <c r="L35" s="11" t="s">
        <v>359</v>
      </c>
      <c r="M35" s="31">
        <v>43</v>
      </c>
      <c r="N35" s="17" t="s">
        <v>53</v>
      </c>
      <c r="O35" s="14"/>
      <c r="P35" s="11" t="s">
        <v>359</v>
      </c>
      <c r="Q35" s="31" t="s">
        <v>571</v>
      </c>
      <c r="R35" s="17" t="s">
        <v>362</v>
      </c>
      <c r="S35" s="14"/>
      <c r="T35" s="11" t="s">
        <v>359</v>
      </c>
      <c r="U35" s="31" t="s">
        <v>572</v>
      </c>
      <c r="V35" s="17" t="s">
        <v>362</v>
      </c>
      <c r="W35" s="14"/>
      <c r="X35" s="11" t="s">
        <v>359</v>
      </c>
      <c r="Y35" s="31" t="s">
        <v>573</v>
      </c>
      <c r="Z35" s="17" t="s">
        <v>362</v>
      </c>
    </row>
    <row r="36" spans="1:26" x14ac:dyDescent="0.25">
      <c r="A36" s="12"/>
      <c r="B36" s="24" t="s">
        <v>557</v>
      </c>
      <c r="C36" s="26"/>
      <c r="D36" s="27"/>
      <c r="E36" s="39" t="s">
        <v>574</v>
      </c>
      <c r="F36" s="29" t="s">
        <v>362</v>
      </c>
      <c r="G36" s="26"/>
      <c r="H36" s="27"/>
      <c r="I36" s="28">
        <v>6885</v>
      </c>
      <c r="J36" s="29" t="s">
        <v>53</v>
      </c>
      <c r="K36" s="26"/>
      <c r="L36" s="27"/>
      <c r="M36" s="39" t="s">
        <v>575</v>
      </c>
      <c r="N36" s="29" t="s">
        <v>362</v>
      </c>
      <c r="O36" s="26"/>
      <c r="P36" s="27"/>
      <c r="Q36" s="28">
        <v>7273</v>
      </c>
      <c r="R36" s="29" t="s">
        <v>53</v>
      </c>
      <c r="S36" s="26"/>
      <c r="T36" s="27"/>
      <c r="U36" s="39" t="s">
        <v>576</v>
      </c>
      <c r="V36" s="29" t="s">
        <v>362</v>
      </c>
      <c r="W36" s="26"/>
      <c r="X36" s="27"/>
      <c r="Y36" s="39">
        <v>500</v>
      </c>
      <c r="Z36" s="29" t="s">
        <v>53</v>
      </c>
    </row>
    <row r="37" spans="1:26" x14ac:dyDescent="0.25">
      <c r="A37" s="12"/>
      <c r="B37" s="30" t="s">
        <v>558</v>
      </c>
      <c r="C37" s="14"/>
      <c r="D37" s="4"/>
      <c r="E37" s="4"/>
      <c r="F37" s="4"/>
      <c r="G37" s="14"/>
      <c r="H37" s="4"/>
      <c r="I37" s="4"/>
      <c r="J37" s="4"/>
      <c r="K37" s="14"/>
      <c r="L37" s="4"/>
      <c r="M37" s="4"/>
      <c r="N37" s="4"/>
      <c r="O37" s="14"/>
      <c r="P37" s="4"/>
      <c r="Q37" s="4"/>
      <c r="R37" s="4"/>
      <c r="S37" s="14"/>
      <c r="T37" s="4"/>
      <c r="U37" s="4"/>
      <c r="V37" s="4"/>
      <c r="W37" s="14"/>
      <c r="X37" s="4"/>
      <c r="Y37" s="4"/>
      <c r="Z37" s="4"/>
    </row>
    <row r="38" spans="1:26" x14ac:dyDescent="0.25">
      <c r="A38" s="12"/>
      <c r="B38" s="40" t="s">
        <v>559</v>
      </c>
      <c r="C38" s="26"/>
      <c r="D38" s="27"/>
      <c r="E38" s="39" t="s">
        <v>577</v>
      </c>
      <c r="F38" s="29" t="s">
        <v>362</v>
      </c>
      <c r="G38" s="26"/>
      <c r="H38" s="27"/>
      <c r="I38" s="39" t="s">
        <v>578</v>
      </c>
      <c r="J38" s="29" t="s">
        <v>362</v>
      </c>
      <c r="K38" s="26"/>
      <c r="L38" s="27"/>
      <c r="M38" s="28">
        <v>37464</v>
      </c>
      <c r="N38" s="29" t="s">
        <v>53</v>
      </c>
      <c r="O38" s="26"/>
      <c r="P38" s="27"/>
      <c r="Q38" s="28">
        <v>172968</v>
      </c>
      <c r="R38" s="29" t="s">
        <v>53</v>
      </c>
      <c r="S38" s="26"/>
      <c r="T38" s="27"/>
      <c r="U38" s="39" t="s">
        <v>579</v>
      </c>
      <c r="V38" s="29" t="s">
        <v>362</v>
      </c>
      <c r="W38" s="26"/>
      <c r="X38" s="27"/>
      <c r="Y38" s="28">
        <v>554628</v>
      </c>
      <c r="Z38" s="29" t="s">
        <v>53</v>
      </c>
    </row>
    <row r="39" spans="1:26" x14ac:dyDescent="0.25">
      <c r="A39" s="12"/>
      <c r="B39" s="41" t="s">
        <v>560</v>
      </c>
      <c r="C39" s="14"/>
      <c r="D39" s="11"/>
      <c r="E39" s="31" t="s">
        <v>580</v>
      </c>
      <c r="F39" s="17" t="s">
        <v>362</v>
      </c>
      <c r="G39" s="14"/>
      <c r="H39" s="11"/>
      <c r="I39" s="31" t="s">
        <v>581</v>
      </c>
      <c r="J39" s="17" t="s">
        <v>362</v>
      </c>
      <c r="K39" s="14"/>
      <c r="L39" s="11"/>
      <c r="M39" s="38">
        <v>4510</v>
      </c>
      <c r="N39" s="17" t="s">
        <v>53</v>
      </c>
      <c r="O39" s="14"/>
      <c r="P39" s="11"/>
      <c r="Q39" s="31" t="s">
        <v>582</v>
      </c>
      <c r="R39" s="17" t="s">
        <v>362</v>
      </c>
      <c r="S39" s="14"/>
      <c r="T39" s="11"/>
      <c r="U39" s="31">
        <v>393</v>
      </c>
      <c r="V39" s="17" t="s">
        <v>53</v>
      </c>
      <c r="W39" s="14"/>
      <c r="X39" s="11"/>
      <c r="Y39" s="38">
        <v>13264</v>
      </c>
      <c r="Z39" s="17" t="s">
        <v>53</v>
      </c>
    </row>
    <row r="40" spans="1:26" ht="15.75" thickBot="1" x14ac:dyDescent="0.3">
      <c r="A40" s="12"/>
      <c r="B40" s="40" t="s">
        <v>87</v>
      </c>
      <c r="C40" s="26"/>
      <c r="D40" s="27"/>
      <c r="E40" s="28">
        <v>22625</v>
      </c>
      <c r="F40" s="29" t="s">
        <v>53</v>
      </c>
      <c r="G40" s="26"/>
      <c r="H40" s="27"/>
      <c r="I40" s="28">
        <v>17649</v>
      </c>
      <c r="J40" s="29" t="s">
        <v>53</v>
      </c>
      <c r="K40" s="26"/>
      <c r="L40" s="27"/>
      <c r="M40" s="28">
        <v>2647</v>
      </c>
      <c r="N40" s="29" t="s">
        <v>53</v>
      </c>
      <c r="O40" s="26"/>
      <c r="P40" s="27"/>
      <c r="Q40" s="39" t="s">
        <v>583</v>
      </c>
      <c r="R40" s="29" t="s">
        <v>362</v>
      </c>
      <c r="S40" s="26"/>
      <c r="T40" s="27"/>
      <c r="U40" s="28">
        <v>2425</v>
      </c>
      <c r="V40" s="29" t="s">
        <v>53</v>
      </c>
      <c r="W40" s="26"/>
      <c r="X40" s="27"/>
      <c r="Y40" s="28">
        <v>11889</v>
      </c>
      <c r="Z40" s="29" t="s">
        <v>53</v>
      </c>
    </row>
    <row r="41" spans="1:26" x14ac:dyDescent="0.25">
      <c r="A41" s="12"/>
      <c r="B41" s="32"/>
      <c r="C41" s="32"/>
      <c r="D41" s="33"/>
      <c r="E41" s="33"/>
      <c r="F41" s="32"/>
      <c r="G41" s="32"/>
      <c r="H41" s="33"/>
      <c r="I41" s="33"/>
      <c r="J41" s="32"/>
      <c r="K41" s="32"/>
      <c r="L41" s="33"/>
      <c r="M41" s="33"/>
      <c r="N41" s="32"/>
      <c r="O41" s="32"/>
      <c r="P41" s="33"/>
      <c r="Q41" s="33"/>
      <c r="R41" s="32"/>
      <c r="S41" s="32"/>
      <c r="T41" s="33"/>
      <c r="U41" s="33"/>
      <c r="V41" s="32"/>
      <c r="W41" s="32"/>
      <c r="X41" s="33"/>
      <c r="Y41" s="33"/>
      <c r="Z41" s="32"/>
    </row>
    <row r="42" spans="1:26" ht="15.75" thickBot="1" x14ac:dyDescent="0.3">
      <c r="A42" s="12"/>
      <c r="B42" s="2"/>
      <c r="C42" s="14"/>
      <c r="D42" s="11" t="s">
        <v>359</v>
      </c>
      <c r="E42" s="31" t="s">
        <v>584</v>
      </c>
      <c r="F42" s="17" t="s">
        <v>362</v>
      </c>
      <c r="G42" s="14"/>
      <c r="H42" s="11" t="s">
        <v>359</v>
      </c>
      <c r="I42" s="31" t="s">
        <v>585</v>
      </c>
      <c r="J42" s="17" t="s">
        <v>362</v>
      </c>
      <c r="K42" s="14"/>
      <c r="L42" s="11" t="s">
        <v>359</v>
      </c>
      <c r="M42" s="38">
        <v>41831</v>
      </c>
      <c r="N42" s="17" t="s">
        <v>53</v>
      </c>
      <c r="O42" s="14"/>
      <c r="P42" s="11" t="s">
        <v>359</v>
      </c>
      <c r="Q42" s="38">
        <v>173606</v>
      </c>
      <c r="R42" s="17" t="s">
        <v>53</v>
      </c>
      <c r="S42" s="14"/>
      <c r="T42" s="11" t="s">
        <v>359</v>
      </c>
      <c r="U42" s="31" t="s">
        <v>586</v>
      </c>
      <c r="V42" s="17" t="s">
        <v>362</v>
      </c>
      <c r="W42" s="14"/>
      <c r="X42" s="11" t="s">
        <v>359</v>
      </c>
      <c r="Y42" s="38">
        <v>579906</v>
      </c>
      <c r="Z42" s="17" t="s">
        <v>53</v>
      </c>
    </row>
    <row r="43" spans="1:26" ht="15.75" thickTop="1" x14ac:dyDescent="0.25">
      <c r="A43" s="12"/>
      <c r="B43" s="32"/>
      <c r="C43" s="32"/>
      <c r="D43" s="34"/>
      <c r="E43" s="34"/>
      <c r="F43" s="32"/>
      <c r="G43" s="32"/>
      <c r="H43" s="34"/>
      <c r="I43" s="34"/>
      <c r="J43" s="32"/>
      <c r="K43" s="32"/>
      <c r="L43" s="34"/>
      <c r="M43" s="34"/>
      <c r="N43" s="32"/>
      <c r="O43" s="32"/>
      <c r="P43" s="34"/>
      <c r="Q43" s="34"/>
      <c r="R43" s="32"/>
      <c r="S43" s="32"/>
      <c r="T43" s="34"/>
      <c r="U43" s="34"/>
      <c r="V43" s="32"/>
      <c r="W43" s="32"/>
      <c r="X43" s="34"/>
      <c r="Y43" s="34"/>
      <c r="Z43" s="32"/>
    </row>
    <row r="44" spans="1:26" x14ac:dyDescent="0.25">
      <c r="A44" s="12"/>
      <c r="B44" s="55" t="s">
        <v>69</v>
      </c>
      <c r="C44" s="26"/>
      <c r="D44" s="25"/>
      <c r="E44" s="25"/>
      <c r="F44" s="25"/>
      <c r="G44" s="26"/>
      <c r="H44" s="25"/>
      <c r="I44" s="25"/>
      <c r="J44" s="25"/>
      <c r="K44" s="26"/>
      <c r="L44" s="25"/>
      <c r="M44" s="25"/>
      <c r="N44" s="25"/>
      <c r="O44" s="26"/>
      <c r="P44" s="25"/>
      <c r="Q44" s="25"/>
      <c r="R44" s="25"/>
      <c r="S44" s="26"/>
      <c r="T44" s="25"/>
      <c r="U44" s="25"/>
      <c r="V44" s="25"/>
      <c r="W44" s="26"/>
      <c r="X44" s="25"/>
      <c r="Y44" s="25"/>
      <c r="Z44" s="25"/>
    </row>
    <row r="45" spans="1:26" x14ac:dyDescent="0.25">
      <c r="A45" s="12"/>
      <c r="B45" s="30" t="s">
        <v>561</v>
      </c>
      <c r="C45" s="14"/>
      <c r="D45" s="4"/>
      <c r="E45" s="4"/>
      <c r="F45" s="4"/>
      <c r="G45" s="14"/>
      <c r="H45" s="4"/>
      <c r="I45" s="4"/>
      <c r="J45" s="4"/>
      <c r="K45" s="14"/>
      <c r="L45" s="4"/>
      <c r="M45" s="4"/>
      <c r="N45" s="4"/>
      <c r="O45" s="14"/>
      <c r="P45" s="4"/>
      <c r="Q45" s="4"/>
      <c r="R45" s="4"/>
      <c r="S45" s="14"/>
      <c r="T45" s="4"/>
      <c r="U45" s="4"/>
      <c r="V45" s="4"/>
      <c r="W45" s="14"/>
      <c r="X45" s="4"/>
      <c r="Y45" s="4"/>
      <c r="Z45" s="4"/>
    </row>
    <row r="46" spans="1:26" x14ac:dyDescent="0.25">
      <c r="A46" s="12"/>
      <c r="B46" s="40" t="s">
        <v>562</v>
      </c>
      <c r="C46" s="26"/>
      <c r="D46" s="27" t="s">
        <v>359</v>
      </c>
      <c r="E46" s="39" t="s">
        <v>587</v>
      </c>
      <c r="F46" s="29" t="s">
        <v>362</v>
      </c>
      <c r="G46" s="26"/>
      <c r="H46" s="27" t="s">
        <v>359</v>
      </c>
      <c r="I46" s="39" t="s">
        <v>588</v>
      </c>
      <c r="J46" s="29" t="s">
        <v>362</v>
      </c>
      <c r="K46" s="26"/>
      <c r="L46" s="27" t="s">
        <v>359</v>
      </c>
      <c r="M46" s="39" t="s">
        <v>589</v>
      </c>
      <c r="N46" s="29" t="s">
        <v>362</v>
      </c>
      <c r="O46" s="26"/>
      <c r="P46" s="27" t="s">
        <v>359</v>
      </c>
      <c r="Q46" s="39" t="s">
        <v>590</v>
      </c>
      <c r="R46" s="29" t="s">
        <v>362</v>
      </c>
      <c r="S46" s="26"/>
      <c r="T46" s="27" t="s">
        <v>359</v>
      </c>
      <c r="U46" s="39">
        <v>17</v>
      </c>
      <c r="V46" s="29" t="s">
        <v>53</v>
      </c>
      <c r="W46" s="26"/>
      <c r="X46" s="27" t="s">
        <v>359</v>
      </c>
      <c r="Y46" s="39" t="s">
        <v>591</v>
      </c>
      <c r="Z46" s="29" t="s">
        <v>362</v>
      </c>
    </row>
    <row r="47" spans="1:26" ht="15.75" thickBot="1" x14ac:dyDescent="0.3">
      <c r="A47" s="12"/>
      <c r="B47" s="41" t="s">
        <v>563</v>
      </c>
      <c r="C47" s="14"/>
      <c r="D47" s="17"/>
      <c r="E47" s="53" t="s">
        <v>372</v>
      </c>
      <c r="F47" s="17" t="s">
        <v>53</v>
      </c>
      <c r="G47" s="14"/>
      <c r="H47" s="11"/>
      <c r="I47" s="38">
        <v>108611</v>
      </c>
      <c r="J47" s="17" t="s">
        <v>53</v>
      </c>
      <c r="K47" s="14"/>
      <c r="L47" s="17"/>
      <c r="M47" s="53" t="s">
        <v>372</v>
      </c>
      <c r="N47" s="17" t="s">
        <v>53</v>
      </c>
      <c r="O47" s="14"/>
      <c r="P47" s="11"/>
      <c r="Q47" s="38">
        <v>96991</v>
      </c>
      <c r="R47" s="17" t="s">
        <v>53</v>
      </c>
      <c r="S47" s="14"/>
      <c r="T47" s="17"/>
      <c r="U47" s="53" t="s">
        <v>372</v>
      </c>
      <c r="V47" s="17" t="s">
        <v>53</v>
      </c>
      <c r="W47" s="14"/>
      <c r="X47" s="11"/>
      <c r="Y47" s="31" t="s">
        <v>592</v>
      </c>
      <c r="Z47" s="17" t="s">
        <v>362</v>
      </c>
    </row>
    <row r="48" spans="1:26" x14ac:dyDescent="0.25">
      <c r="A48" s="12"/>
      <c r="B48" s="32"/>
      <c r="C48" s="32"/>
      <c r="D48" s="33"/>
      <c r="E48" s="33"/>
      <c r="F48" s="32"/>
      <c r="G48" s="32"/>
      <c r="H48" s="33"/>
      <c r="I48" s="33"/>
      <c r="J48" s="32"/>
      <c r="K48" s="32"/>
      <c r="L48" s="33"/>
      <c r="M48" s="33"/>
      <c r="N48" s="32"/>
      <c r="O48" s="32"/>
      <c r="P48" s="33"/>
      <c r="Q48" s="33"/>
      <c r="R48" s="32"/>
      <c r="S48" s="32"/>
      <c r="T48" s="33"/>
      <c r="U48" s="33"/>
      <c r="V48" s="32"/>
      <c r="W48" s="32"/>
      <c r="X48" s="33"/>
      <c r="Y48" s="33"/>
      <c r="Z48" s="32"/>
    </row>
    <row r="49" spans="1:26" ht="15.75" thickBot="1" x14ac:dyDescent="0.3">
      <c r="A49" s="12"/>
      <c r="B49" s="51"/>
      <c r="C49" s="26"/>
      <c r="D49" s="27" t="s">
        <v>359</v>
      </c>
      <c r="E49" s="39" t="s">
        <v>587</v>
      </c>
      <c r="F49" s="29" t="s">
        <v>362</v>
      </c>
      <c r="G49" s="26"/>
      <c r="H49" s="27" t="s">
        <v>359</v>
      </c>
      <c r="I49" s="39" t="s">
        <v>593</v>
      </c>
      <c r="J49" s="29" t="s">
        <v>362</v>
      </c>
      <c r="K49" s="26"/>
      <c r="L49" s="27" t="s">
        <v>359</v>
      </c>
      <c r="M49" s="39" t="s">
        <v>589</v>
      </c>
      <c r="N49" s="29" t="s">
        <v>362</v>
      </c>
      <c r="O49" s="26"/>
      <c r="P49" s="27" t="s">
        <v>359</v>
      </c>
      <c r="Q49" s="39" t="s">
        <v>594</v>
      </c>
      <c r="R49" s="29" t="s">
        <v>362</v>
      </c>
      <c r="S49" s="26"/>
      <c r="T49" s="27" t="s">
        <v>359</v>
      </c>
      <c r="U49" s="39">
        <v>17</v>
      </c>
      <c r="V49" s="29" t="s">
        <v>53</v>
      </c>
      <c r="W49" s="26"/>
      <c r="X49" s="27" t="s">
        <v>359</v>
      </c>
      <c r="Y49" s="39" t="s">
        <v>595</v>
      </c>
      <c r="Z49" s="29" t="s">
        <v>362</v>
      </c>
    </row>
    <row r="50" spans="1:26" ht="15.75" thickTop="1" x14ac:dyDescent="0.25">
      <c r="A50" s="12"/>
      <c r="B50" s="32"/>
      <c r="C50" s="32"/>
      <c r="D50" s="34"/>
      <c r="E50" s="34"/>
      <c r="F50" s="32"/>
      <c r="G50" s="32"/>
      <c r="H50" s="34"/>
      <c r="I50" s="34"/>
      <c r="J50" s="32"/>
      <c r="K50" s="32"/>
      <c r="L50" s="34"/>
      <c r="M50" s="34"/>
      <c r="N50" s="32"/>
      <c r="O50" s="32"/>
      <c r="P50" s="34"/>
      <c r="Q50" s="34"/>
      <c r="R50" s="32"/>
      <c r="S50" s="32"/>
      <c r="T50" s="34"/>
      <c r="U50" s="34"/>
      <c r="V50" s="32"/>
      <c r="W50" s="32"/>
      <c r="X50" s="34"/>
      <c r="Y50" s="34"/>
      <c r="Z50" s="32"/>
    </row>
    <row r="51" spans="1:26" x14ac:dyDescent="0.25">
      <c r="A51" s="12" t="s">
        <v>1268</v>
      </c>
      <c r="B51" s="13" t="s">
        <v>596</v>
      </c>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x14ac:dyDescent="0.25">
      <c r="A52" s="1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x14ac:dyDescent="0.25">
      <c r="A53" s="12"/>
      <c r="B53" s="4"/>
      <c r="C53" s="4"/>
      <c r="D53" s="4"/>
      <c r="E53" s="4"/>
      <c r="F53" s="4"/>
      <c r="G53" s="4"/>
      <c r="H53" s="4"/>
      <c r="I53" s="4"/>
      <c r="J53" s="4"/>
      <c r="K53" s="4"/>
      <c r="L53" s="4"/>
      <c r="M53" s="4"/>
      <c r="N53" s="4"/>
      <c r="O53" s="4"/>
      <c r="P53" s="4"/>
      <c r="Q53" s="4"/>
      <c r="R53" s="4"/>
      <c r="S53" s="4"/>
      <c r="T53" s="4"/>
      <c r="U53" s="4"/>
      <c r="V53" s="4"/>
      <c r="W53" s="4"/>
      <c r="X53" s="4"/>
      <c r="Y53" s="4"/>
      <c r="Z53" s="4"/>
    </row>
    <row r="54" spans="1:26" ht="15.75" thickBot="1" x14ac:dyDescent="0.3">
      <c r="A54" s="12"/>
      <c r="B54" s="14"/>
      <c r="C54" s="14" t="s">
        <v>53</v>
      </c>
      <c r="D54" s="48" t="s">
        <v>522</v>
      </c>
      <c r="E54" s="48"/>
      <c r="F54" s="48"/>
      <c r="G54" s="48"/>
      <c r="H54" s="48"/>
      <c r="I54" s="48"/>
      <c r="J54" s="48"/>
      <c r="K54" s="48"/>
      <c r="L54" s="48"/>
      <c r="M54" s="48"/>
      <c r="N54" s="14"/>
      <c r="O54" s="14"/>
      <c r="P54" s="48" t="s">
        <v>523</v>
      </c>
      <c r="Q54" s="48"/>
      <c r="R54" s="48"/>
      <c r="S54" s="48"/>
      <c r="T54" s="48"/>
      <c r="U54" s="48"/>
      <c r="V54" s="48"/>
      <c r="W54" s="48"/>
      <c r="X54" s="48"/>
      <c r="Y54" s="48"/>
      <c r="Z54" s="14"/>
    </row>
    <row r="55" spans="1:26" x14ac:dyDescent="0.25">
      <c r="A55" s="12"/>
      <c r="B55" s="46"/>
      <c r="C55" s="46" t="s">
        <v>53</v>
      </c>
      <c r="D55" s="47"/>
      <c r="E55" s="47"/>
      <c r="F55" s="47"/>
      <c r="G55" s="47"/>
      <c r="H55" s="50" t="s">
        <v>597</v>
      </c>
      <c r="I55" s="50"/>
      <c r="J55" s="50"/>
      <c r="K55" s="50"/>
      <c r="L55" s="50"/>
      <c r="M55" s="50"/>
      <c r="N55" s="46"/>
      <c r="O55" s="46"/>
      <c r="P55" s="47"/>
      <c r="Q55" s="47"/>
      <c r="R55" s="47"/>
      <c r="S55" s="47"/>
      <c r="T55" s="50" t="s">
        <v>597</v>
      </c>
      <c r="U55" s="50"/>
      <c r="V55" s="50"/>
      <c r="W55" s="50"/>
      <c r="X55" s="50"/>
      <c r="Y55" s="50"/>
      <c r="Z55" s="46"/>
    </row>
    <row r="56" spans="1:26" ht="15.75" thickBot="1" x14ac:dyDescent="0.3">
      <c r="A56" s="12"/>
      <c r="B56" s="46"/>
      <c r="C56" s="46"/>
      <c r="D56" s="46"/>
      <c r="E56" s="46"/>
      <c r="F56" s="46"/>
      <c r="G56" s="46"/>
      <c r="H56" s="48" t="s">
        <v>598</v>
      </c>
      <c r="I56" s="48"/>
      <c r="J56" s="48"/>
      <c r="K56" s="48"/>
      <c r="L56" s="48"/>
      <c r="M56" s="48"/>
      <c r="N56" s="46"/>
      <c r="O56" s="46"/>
      <c r="P56" s="46"/>
      <c r="Q56" s="46"/>
      <c r="R56" s="46"/>
      <c r="S56" s="46"/>
      <c r="T56" s="48" t="s">
        <v>598</v>
      </c>
      <c r="U56" s="48"/>
      <c r="V56" s="48"/>
      <c r="W56" s="48"/>
      <c r="X56" s="48"/>
      <c r="Y56" s="48"/>
      <c r="Z56" s="46"/>
    </row>
    <row r="57" spans="1:26" x14ac:dyDescent="0.25">
      <c r="A57" s="12"/>
      <c r="B57" s="46"/>
      <c r="C57" s="46" t="s">
        <v>53</v>
      </c>
      <c r="D57" s="49" t="s">
        <v>599</v>
      </c>
      <c r="E57" s="49"/>
      <c r="F57" s="46"/>
      <c r="G57" s="46"/>
      <c r="H57" s="50" t="s">
        <v>525</v>
      </c>
      <c r="I57" s="50"/>
      <c r="J57" s="47"/>
      <c r="K57" s="47" t="s">
        <v>53</v>
      </c>
      <c r="L57" s="50" t="s">
        <v>599</v>
      </c>
      <c r="M57" s="50"/>
      <c r="N57" s="46"/>
      <c r="O57" s="46"/>
      <c r="P57" s="49" t="s">
        <v>599</v>
      </c>
      <c r="Q57" s="49"/>
      <c r="R57" s="46"/>
      <c r="S57" s="46"/>
      <c r="T57" s="50" t="s">
        <v>525</v>
      </c>
      <c r="U57" s="50"/>
      <c r="V57" s="47"/>
      <c r="W57" s="47" t="s">
        <v>53</v>
      </c>
      <c r="X57" s="50" t="s">
        <v>599</v>
      </c>
      <c r="Y57" s="50"/>
      <c r="Z57" s="46"/>
    </row>
    <row r="58" spans="1:26" x14ac:dyDescent="0.25">
      <c r="A58" s="12"/>
      <c r="B58" s="46"/>
      <c r="C58" s="46"/>
      <c r="D58" s="49" t="s">
        <v>600</v>
      </c>
      <c r="E58" s="49"/>
      <c r="F58" s="46"/>
      <c r="G58" s="46"/>
      <c r="H58" s="49" t="s">
        <v>526</v>
      </c>
      <c r="I58" s="49"/>
      <c r="J58" s="46"/>
      <c r="K58" s="46"/>
      <c r="L58" s="49" t="s">
        <v>600</v>
      </c>
      <c r="M58" s="49"/>
      <c r="N58" s="46"/>
      <c r="O58" s="46"/>
      <c r="P58" s="49" t="s">
        <v>600</v>
      </c>
      <c r="Q58" s="49"/>
      <c r="R58" s="46"/>
      <c r="S58" s="46"/>
      <c r="T58" s="49" t="s">
        <v>526</v>
      </c>
      <c r="U58" s="49"/>
      <c r="V58" s="46"/>
      <c r="W58" s="46"/>
      <c r="X58" s="49" t="s">
        <v>600</v>
      </c>
      <c r="Y58" s="49"/>
      <c r="Z58" s="46"/>
    </row>
    <row r="59" spans="1:26" x14ac:dyDescent="0.25">
      <c r="A59" s="12"/>
      <c r="B59" s="46"/>
      <c r="C59" s="46"/>
      <c r="D59" s="49" t="s">
        <v>601</v>
      </c>
      <c r="E59" s="49"/>
      <c r="F59" s="46"/>
      <c r="G59" s="46"/>
      <c r="H59" s="49"/>
      <c r="I59" s="49"/>
      <c r="J59" s="46"/>
      <c r="K59" s="46"/>
      <c r="L59" s="49" t="s">
        <v>601</v>
      </c>
      <c r="M59" s="49"/>
      <c r="N59" s="46"/>
      <c r="O59" s="46"/>
      <c r="P59" s="49" t="s">
        <v>601</v>
      </c>
      <c r="Q59" s="49"/>
      <c r="R59" s="46"/>
      <c r="S59" s="46"/>
      <c r="T59" s="49"/>
      <c r="U59" s="49"/>
      <c r="V59" s="46"/>
      <c r="W59" s="46"/>
      <c r="X59" s="49" t="s">
        <v>601</v>
      </c>
      <c r="Y59" s="49"/>
      <c r="Z59" s="46"/>
    </row>
    <row r="60" spans="1:26" ht="15.75" thickBot="1" x14ac:dyDescent="0.3">
      <c r="A60" s="12"/>
      <c r="B60" s="46"/>
      <c r="C60" s="46"/>
      <c r="D60" s="48" t="s">
        <v>602</v>
      </c>
      <c r="E60" s="48"/>
      <c r="F60" s="46"/>
      <c r="G60" s="46"/>
      <c r="H60" s="48"/>
      <c r="I60" s="48"/>
      <c r="J60" s="46"/>
      <c r="K60" s="46"/>
      <c r="L60" s="48" t="s">
        <v>602</v>
      </c>
      <c r="M60" s="48"/>
      <c r="N60" s="46"/>
      <c r="O60" s="46"/>
      <c r="P60" s="48" t="s">
        <v>602</v>
      </c>
      <c r="Q60" s="48"/>
      <c r="R60" s="46"/>
      <c r="S60" s="46"/>
      <c r="T60" s="48"/>
      <c r="U60" s="48"/>
      <c r="V60" s="46"/>
      <c r="W60" s="46"/>
      <c r="X60" s="48" t="s">
        <v>602</v>
      </c>
      <c r="Y60" s="48"/>
      <c r="Z60" s="46"/>
    </row>
    <row r="61" spans="1:26" x14ac:dyDescent="0.25">
      <c r="A61" s="12"/>
      <c r="B61" s="24" t="s">
        <v>556</v>
      </c>
      <c r="C61" s="26" t="s">
        <v>53</v>
      </c>
      <c r="D61" s="27" t="s">
        <v>359</v>
      </c>
      <c r="E61" s="39" t="s">
        <v>603</v>
      </c>
      <c r="F61" s="29" t="s">
        <v>362</v>
      </c>
      <c r="G61" s="26"/>
      <c r="H61" s="29" t="s">
        <v>359</v>
      </c>
      <c r="I61" s="37" t="s">
        <v>372</v>
      </c>
      <c r="J61" s="29" t="s">
        <v>53</v>
      </c>
      <c r="K61" s="26" t="s">
        <v>53</v>
      </c>
      <c r="L61" s="29" t="s">
        <v>359</v>
      </c>
      <c r="M61" s="37" t="s">
        <v>372</v>
      </c>
      <c r="N61" s="29" t="s">
        <v>53</v>
      </c>
      <c r="O61" s="26"/>
      <c r="P61" s="27" t="s">
        <v>359</v>
      </c>
      <c r="Q61" s="39" t="s">
        <v>604</v>
      </c>
      <c r="R61" s="29" t="s">
        <v>362</v>
      </c>
      <c r="S61" s="26"/>
      <c r="T61" s="29" t="s">
        <v>359</v>
      </c>
      <c r="U61" s="37" t="s">
        <v>372</v>
      </c>
      <c r="V61" s="29" t="s">
        <v>53</v>
      </c>
      <c r="W61" s="26" t="s">
        <v>53</v>
      </c>
      <c r="X61" s="29" t="s">
        <v>359</v>
      </c>
      <c r="Y61" s="37" t="s">
        <v>372</v>
      </c>
      <c r="Z61" s="29" t="s">
        <v>53</v>
      </c>
    </row>
    <row r="62" spans="1:26" x14ac:dyDescent="0.25">
      <c r="A62" s="12"/>
      <c r="B62" s="30" t="s">
        <v>605</v>
      </c>
      <c r="C62" s="14" t="s">
        <v>53</v>
      </c>
      <c r="D62" s="4"/>
      <c r="E62" s="4"/>
      <c r="F62" s="4"/>
      <c r="G62" s="14"/>
      <c r="H62" s="4"/>
      <c r="I62" s="4"/>
      <c r="J62" s="4"/>
      <c r="K62" s="14" t="s">
        <v>53</v>
      </c>
      <c r="L62" s="4"/>
      <c r="M62" s="4"/>
      <c r="N62" s="4"/>
      <c r="O62" s="14"/>
      <c r="P62" s="4"/>
      <c r="Q62" s="4"/>
      <c r="R62" s="4"/>
      <c r="S62" s="14"/>
      <c r="T62" s="4"/>
      <c r="U62" s="4"/>
      <c r="V62" s="4"/>
      <c r="W62" s="14" t="s">
        <v>53</v>
      </c>
      <c r="X62" s="4"/>
      <c r="Y62" s="4"/>
      <c r="Z62" s="4"/>
    </row>
    <row r="63" spans="1:26" x14ac:dyDescent="0.25">
      <c r="A63" s="12"/>
      <c r="B63" s="40" t="s">
        <v>606</v>
      </c>
      <c r="C63" s="26" t="s">
        <v>53</v>
      </c>
      <c r="D63" s="25"/>
      <c r="E63" s="25"/>
      <c r="F63" s="25"/>
      <c r="G63" s="26"/>
      <c r="H63" s="25"/>
      <c r="I63" s="25"/>
      <c r="J63" s="25"/>
      <c r="K63" s="26" t="s">
        <v>53</v>
      </c>
      <c r="L63" s="25"/>
      <c r="M63" s="25"/>
      <c r="N63" s="25"/>
      <c r="O63" s="26"/>
      <c r="P63" s="25"/>
      <c r="Q63" s="25"/>
      <c r="R63" s="25"/>
      <c r="S63" s="26"/>
      <c r="T63" s="25"/>
      <c r="U63" s="25"/>
      <c r="V63" s="25"/>
      <c r="W63" s="26" t="s">
        <v>53</v>
      </c>
      <c r="X63" s="25"/>
      <c r="Y63" s="25"/>
      <c r="Z63" s="25"/>
    </row>
    <row r="64" spans="1:26" x14ac:dyDescent="0.25">
      <c r="A64" s="12"/>
      <c r="B64" s="41" t="s">
        <v>559</v>
      </c>
      <c r="C64" s="14" t="s">
        <v>53</v>
      </c>
      <c r="D64" s="11"/>
      <c r="E64" s="31" t="s">
        <v>607</v>
      </c>
      <c r="F64" s="17" t="s">
        <v>362</v>
      </c>
      <c r="G64" s="14"/>
      <c r="H64" s="11"/>
      <c r="I64" s="38">
        <v>4369</v>
      </c>
      <c r="J64" s="17" t="s">
        <v>53</v>
      </c>
      <c r="K64" s="14" t="s">
        <v>53</v>
      </c>
      <c r="L64" s="11"/>
      <c r="M64" s="31" t="s">
        <v>608</v>
      </c>
      <c r="N64" s="17" t="s">
        <v>362</v>
      </c>
      <c r="O64" s="14"/>
      <c r="P64" s="11"/>
      <c r="Q64" s="31" t="s">
        <v>609</v>
      </c>
      <c r="R64" s="17" t="s">
        <v>362</v>
      </c>
      <c r="S64" s="14"/>
      <c r="T64" s="11"/>
      <c r="U64" s="38">
        <v>57837</v>
      </c>
      <c r="V64" s="17" t="s">
        <v>53</v>
      </c>
      <c r="W64" s="14" t="s">
        <v>53</v>
      </c>
      <c r="X64" s="11"/>
      <c r="Y64" s="31" t="s">
        <v>610</v>
      </c>
      <c r="Z64" s="17" t="s">
        <v>362</v>
      </c>
    </row>
    <row r="65" spans="1:26" ht="15.75" thickBot="1" x14ac:dyDescent="0.3">
      <c r="A65" s="12"/>
      <c r="B65" s="40" t="s">
        <v>560</v>
      </c>
      <c r="C65" s="26" t="s">
        <v>53</v>
      </c>
      <c r="D65" s="27"/>
      <c r="E65" s="39" t="s">
        <v>611</v>
      </c>
      <c r="F65" s="29" t="s">
        <v>362</v>
      </c>
      <c r="G65" s="26"/>
      <c r="H65" s="29"/>
      <c r="I65" s="37" t="s">
        <v>372</v>
      </c>
      <c r="J65" s="29" t="s">
        <v>53</v>
      </c>
      <c r="K65" s="26" t="s">
        <v>53</v>
      </c>
      <c r="L65" s="29"/>
      <c r="M65" s="37" t="s">
        <v>372</v>
      </c>
      <c r="N65" s="29" t="s">
        <v>53</v>
      </c>
      <c r="O65" s="26"/>
      <c r="P65" s="27"/>
      <c r="Q65" s="39" t="s">
        <v>612</v>
      </c>
      <c r="R65" s="29" t="s">
        <v>362</v>
      </c>
      <c r="S65" s="26"/>
      <c r="T65" s="29"/>
      <c r="U65" s="37" t="s">
        <v>372</v>
      </c>
      <c r="V65" s="29" t="s">
        <v>53</v>
      </c>
      <c r="W65" s="26" t="s">
        <v>53</v>
      </c>
      <c r="X65" s="29"/>
      <c r="Y65" s="37" t="s">
        <v>372</v>
      </c>
      <c r="Z65" s="29" t="s">
        <v>53</v>
      </c>
    </row>
    <row r="66" spans="1:26" x14ac:dyDescent="0.25">
      <c r="A66" s="12"/>
      <c r="B66" s="32"/>
      <c r="C66" s="32" t="s">
        <v>53</v>
      </c>
      <c r="D66" s="33"/>
      <c r="E66" s="33"/>
      <c r="F66" s="32"/>
      <c r="G66" s="32"/>
      <c r="H66" s="33"/>
      <c r="I66" s="33"/>
      <c r="J66" s="32"/>
      <c r="K66" s="32" t="s">
        <v>53</v>
      </c>
      <c r="L66" s="33"/>
      <c r="M66" s="33"/>
      <c r="N66" s="32"/>
      <c r="O66" s="32"/>
      <c r="P66" s="33"/>
      <c r="Q66" s="33"/>
      <c r="R66" s="32"/>
      <c r="S66" s="32"/>
      <c r="T66" s="33"/>
      <c r="U66" s="33"/>
      <c r="V66" s="32"/>
      <c r="W66" s="32" t="s">
        <v>53</v>
      </c>
      <c r="X66" s="33"/>
      <c r="Y66" s="33"/>
      <c r="Z66" s="32"/>
    </row>
    <row r="67" spans="1:26" ht="15.75" thickBot="1" x14ac:dyDescent="0.3">
      <c r="A67" s="12"/>
      <c r="B67" s="2"/>
      <c r="C67" s="14" t="s">
        <v>53</v>
      </c>
      <c r="D67" s="11" t="s">
        <v>359</v>
      </c>
      <c r="E67" s="31" t="s">
        <v>613</v>
      </c>
      <c r="F67" s="17" t="s">
        <v>362</v>
      </c>
      <c r="G67" s="14"/>
      <c r="H67" s="11" t="s">
        <v>359</v>
      </c>
      <c r="I67" s="38">
        <v>4369</v>
      </c>
      <c r="J67" s="17" t="s">
        <v>53</v>
      </c>
      <c r="K67" s="14" t="s">
        <v>53</v>
      </c>
      <c r="L67" s="11" t="s">
        <v>359</v>
      </c>
      <c r="M67" s="31" t="s">
        <v>608</v>
      </c>
      <c r="N67" s="17" t="s">
        <v>362</v>
      </c>
      <c r="O67" s="14"/>
      <c r="P67" s="11" t="s">
        <v>359</v>
      </c>
      <c r="Q67" s="31" t="s">
        <v>614</v>
      </c>
      <c r="R67" s="17" t="s">
        <v>362</v>
      </c>
      <c r="S67" s="14"/>
      <c r="T67" s="11" t="s">
        <v>359</v>
      </c>
      <c r="U67" s="38">
        <v>57837</v>
      </c>
      <c r="V67" s="17" t="s">
        <v>53</v>
      </c>
      <c r="W67" s="14" t="s">
        <v>53</v>
      </c>
      <c r="X67" s="11" t="s">
        <v>359</v>
      </c>
      <c r="Y67" s="31" t="s">
        <v>610</v>
      </c>
      <c r="Z67" s="17" t="s">
        <v>362</v>
      </c>
    </row>
    <row r="68" spans="1:26" ht="15.75" thickTop="1" x14ac:dyDescent="0.25">
      <c r="A68" s="12"/>
      <c r="B68" s="32"/>
      <c r="C68" s="32" t="s">
        <v>53</v>
      </c>
      <c r="D68" s="34"/>
      <c r="E68" s="34"/>
      <c r="F68" s="32"/>
      <c r="G68" s="32"/>
      <c r="H68" s="34"/>
      <c r="I68" s="34"/>
      <c r="J68" s="32"/>
      <c r="K68" s="32" t="s">
        <v>53</v>
      </c>
      <c r="L68" s="34"/>
      <c r="M68" s="34"/>
      <c r="N68" s="32"/>
      <c r="O68" s="32"/>
      <c r="P68" s="34"/>
      <c r="Q68" s="34"/>
      <c r="R68" s="32"/>
      <c r="S68" s="32"/>
      <c r="T68" s="34"/>
      <c r="U68" s="34"/>
      <c r="V68" s="32"/>
      <c r="W68" s="32" t="s">
        <v>53</v>
      </c>
      <c r="X68" s="34"/>
      <c r="Y68" s="34"/>
      <c r="Z68" s="32"/>
    </row>
    <row r="69" spans="1:26" x14ac:dyDescent="0.25">
      <c r="A69" s="1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ht="51" x14ac:dyDescent="0.25">
      <c r="A70" s="12"/>
      <c r="B70" s="15" t="s">
        <v>230</v>
      </c>
      <c r="C70" s="15" t="s">
        <v>615</v>
      </c>
    </row>
  </sheetData>
  <mergeCells count="111">
    <mergeCell ref="A51:A70"/>
    <mergeCell ref="B51:Z51"/>
    <mergeCell ref="B52:Z52"/>
    <mergeCell ref="B69:Z69"/>
    <mergeCell ref="Z57:Z60"/>
    <mergeCell ref="A1:A2"/>
    <mergeCell ref="B1:Z1"/>
    <mergeCell ref="B2:Z2"/>
    <mergeCell ref="A3:A24"/>
    <mergeCell ref="B3:Z3"/>
    <mergeCell ref="B4:Z4"/>
    <mergeCell ref="A25:A50"/>
    <mergeCell ref="B25:Z25"/>
    <mergeCell ref="B26:Z26"/>
    <mergeCell ref="V57:V60"/>
    <mergeCell ref="W57:W60"/>
    <mergeCell ref="X57:Y57"/>
    <mergeCell ref="X58:Y58"/>
    <mergeCell ref="X59:Y59"/>
    <mergeCell ref="X60:Y60"/>
    <mergeCell ref="R57:R60"/>
    <mergeCell ref="S57:S60"/>
    <mergeCell ref="T57:U57"/>
    <mergeCell ref="T58:U58"/>
    <mergeCell ref="T59:U59"/>
    <mergeCell ref="T60:U60"/>
    <mergeCell ref="N57:N60"/>
    <mergeCell ref="O57:O60"/>
    <mergeCell ref="P57:Q57"/>
    <mergeCell ref="P58:Q58"/>
    <mergeCell ref="P59:Q59"/>
    <mergeCell ref="P60:Q60"/>
    <mergeCell ref="H58:I58"/>
    <mergeCell ref="H59:I59"/>
    <mergeCell ref="H60:I60"/>
    <mergeCell ref="J57:J60"/>
    <mergeCell ref="K57:K60"/>
    <mergeCell ref="L57:M57"/>
    <mergeCell ref="L58:M58"/>
    <mergeCell ref="L59:M59"/>
    <mergeCell ref="L60:M60"/>
    <mergeCell ref="Z55:Z56"/>
    <mergeCell ref="B57:B60"/>
    <mergeCell ref="C57:C60"/>
    <mergeCell ref="D57:E57"/>
    <mergeCell ref="D58:E58"/>
    <mergeCell ref="D59:E59"/>
    <mergeCell ref="D60:E60"/>
    <mergeCell ref="F57:F60"/>
    <mergeCell ref="G57:G60"/>
    <mergeCell ref="H57:I57"/>
    <mergeCell ref="N55:N56"/>
    <mergeCell ref="O55:O56"/>
    <mergeCell ref="P55:Q56"/>
    <mergeCell ref="R55:R56"/>
    <mergeCell ref="S55:S56"/>
    <mergeCell ref="T55:Y55"/>
    <mergeCell ref="T56:Y56"/>
    <mergeCell ref="Z30:Z33"/>
    <mergeCell ref="D54:M54"/>
    <mergeCell ref="P54:Y54"/>
    <mergeCell ref="B55:B56"/>
    <mergeCell ref="C55:C56"/>
    <mergeCell ref="D55:E56"/>
    <mergeCell ref="F55:F56"/>
    <mergeCell ref="G55:G56"/>
    <mergeCell ref="H55:M55"/>
    <mergeCell ref="H56:M56"/>
    <mergeCell ref="V30:V33"/>
    <mergeCell ref="W30:W33"/>
    <mergeCell ref="X30:Y30"/>
    <mergeCell ref="X31:Y31"/>
    <mergeCell ref="X32:Y32"/>
    <mergeCell ref="X33:Y33"/>
    <mergeCell ref="R30:R33"/>
    <mergeCell ref="S30:S33"/>
    <mergeCell ref="T30:U30"/>
    <mergeCell ref="T31:U31"/>
    <mergeCell ref="T32:U32"/>
    <mergeCell ref="T33:U33"/>
    <mergeCell ref="N30:N33"/>
    <mergeCell ref="O30:O33"/>
    <mergeCell ref="P30:Q30"/>
    <mergeCell ref="P31:Q31"/>
    <mergeCell ref="P32:Q32"/>
    <mergeCell ref="P33:Q33"/>
    <mergeCell ref="J30:J33"/>
    <mergeCell ref="K30:K33"/>
    <mergeCell ref="L30:M30"/>
    <mergeCell ref="L31:M31"/>
    <mergeCell ref="L32:M32"/>
    <mergeCell ref="L33:M33"/>
    <mergeCell ref="F30:F33"/>
    <mergeCell ref="G30:G33"/>
    <mergeCell ref="H30:I30"/>
    <mergeCell ref="H31:I31"/>
    <mergeCell ref="H32:I32"/>
    <mergeCell ref="H33:I33"/>
    <mergeCell ref="B30:B33"/>
    <mergeCell ref="C30:C33"/>
    <mergeCell ref="D30:E30"/>
    <mergeCell ref="D31:E31"/>
    <mergeCell ref="D32:E32"/>
    <mergeCell ref="D33:E33"/>
    <mergeCell ref="D6:I6"/>
    <mergeCell ref="D7:E7"/>
    <mergeCell ref="H7:I7"/>
    <mergeCell ref="D28:Y28"/>
    <mergeCell ref="D29:I29"/>
    <mergeCell ref="L29:Q29"/>
    <mergeCell ref="T29:Y2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41"/>
  <sheetViews>
    <sheetView showGridLines="0" workbookViewId="0"/>
  </sheetViews>
  <sheetFormatPr defaultRowHeight="15" x14ac:dyDescent="0.25"/>
  <cols>
    <col min="1" max="4" width="36.5703125" bestFit="1" customWidth="1"/>
    <col min="5" max="5" width="8.42578125" bestFit="1" customWidth="1"/>
    <col min="6" max="6" width="2" bestFit="1" customWidth="1"/>
    <col min="7" max="7" width="1.5703125" bestFit="1" customWidth="1"/>
    <col min="8" max="8" width="21.85546875" bestFit="1" customWidth="1"/>
    <col min="9" max="9" width="8.7109375" bestFit="1" customWidth="1"/>
    <col min="10" max="10" width="16.140625" bestFit="1" customWidth="1"/>
    <col min="11" max="11" width="1.5703125" bestFit="1" customWidth="1"/>
    <col min="12" max="12" width="12.5703125" bestFit="1" customWidth="1"/>
    <col min="13" max="13" width="8.42578125" bestFit="1" customWidth="1"/>
    <col min="14" max="14" width="10.28515625" bestFit="1" customWidth="1"/>
    <col min="15" max="15" width="1.5703125" bestFit="1" customWidth="1"/>
    <col min="16" max="16" width="2" customWidth="1"/>
    <col min="17" max="17" width="9.85546875" customWidth="1"/>
    <col min="18" max="18" width="2" bestFit="1" customWidth="1"/>
    <col min="20" max="20" width="2" customWidth="1"/>
    <col min="21" max="21" width="9.85546875" customWidth="1"/>
    <col min="22" max="22" width="2" bestFit="1" customWidth="1"/>
    <col min="24" max="24" width="1.85546875" customWidth="1"/>
    <col min="25" max="25" width="8.85546875" customWidth="1"/>
    <col min="26" max="26" width="2" bestFit="1" customWidth="1"/>
    <col min="28" max="28" width="2.5703125" customWidth="1"/>
    <col min="29" max="29" width="10.42578125" customWidth="1"/>
    <col min="30" max="30" width="2" bestFit="1" customWidth="1"/>
    <col min="32" max="32" width="1.85546875" bestFit="1" customWidth="1"/>
    <col min="33" max="33" width="8.42578125" bestFit="1" customWidth="1"/>
    <col min="34" max="34" width="2" bestFit="1" customWidth="1"/>
  </cols>
  <sheetData>
    <row r="1" spans="1:34" ht="15" customHeight="1" x14ac:dyDescent="0.25">
      <c r="A1" s="8" t="s">
        <v>1269</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12" t="s">
        <v>1270</v>
      </c>
      <c r="B3" s="13" t="s">
        <v>618</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spans="1:34" x14ac:dyDescent="0.25">
      <c r="A4" s="1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row>
    <row r="5" spans="1:34" x14ac:dyDescent="0.25">
      <c r="A5" s="12"/>
      <c r="B5" s="4"/>
      <c r="C5" s="4"/>
      <c r="D5" s="4"/>
      <c r="E5" s="4"/>
      <c r="F5" s="4"/>
      <c r="G5" s="4"/>
      <c r="H5" s="4"/>
      <c r="I5" s="4"/>
      <c r="J5" s="4"/>
      <c r="K5" s="4"/>
      <c r="L5" s="4"/>
      <c r="M5" s="4"/>
      <c r="N5" s="4"/>
      <c r="O5" s="4"/>
      <c r="P5" s="4"/>
      <c r="Q5" s="4"/>
      <c r="R5" s="4"/>
    </row>
    <row r="6" spans="1:34" ht="15.75" thickBot="1" x14ac:dyDescent="0.3">
      <c r="A6" s="12"/>
      <c r="B6" s="14"/>
      <c r="C6" s="14"/>
      <c r="D6" s="35" t="s">
        <v>522</v>
      </c>
      <c r="E6" s="35"/>
      <c r="F6" s="35"/>
      <c r="G6" s="35"/>
      <c r="H6" s="35"/>
      <c r="I6" s="35"/>
      <c r="J6" s="35"/>
      <c r="K6" s="35"/>
      <c r="L6" s="35"/>
      <c r="M6" s="35"/>
      <c r="N6" s="35"/>
      <c r="O6" s="35"/>
      <c r="P6" s="35"/>
      <c r="Q6" s="35"/>
      <c r="R6" s="14"/>
    </row>
    <row r="7" spans="1:34" ht="15.75" thickBot="1" x14ac:dyDescent="0.3">
      <c r="A7" s="12"/>
      <c r="B7" s="14"/>
      <c r="C7" s="14"/>
      <c r="D7" s="36" t="s">
        <v>619</v>
      </c>
      <c r="E7" s="36"/>
      <c r="F7" s="14"/>
      <c r="G7" s="14"/>
      <c r="H7" s="36" t="s">
        <v>620</v>
      </c>
      <c r="I7" s="36"/>
      <c r="J7" s="14"/>
      <c r="K7" s="14"/>
      <c r="L7" s="36" t="s">
        <v>621</v>
      </c>
      <c r="M7" s="36"/>
      <c r="N7" s="14"/>
      <c r="O7" s="14"/>
      <c r="P7" s="36" t="s">
        <v>126</v>
      </c>
      <c r="Q7" s="36"/>
      <c r="R7" s="14"/>
    </row>
    <row r="8" spans="1:34" x14ac:dyDescent="0.25">
      <c r="A8" s="12"/>
      <c r="B8" s="55" t="s">
        <v>32</v>
      </c>
      <c r="C8" s="26"/>
      <c r="D8" s="25"/>
      <c r="E8" s="25"/>
      <c r="F8" s="25"/>
      <c r="G8" s="26"/>
      <c r="H8" s="25"/>
      <c r="I8" s="25"/>
      <c r="J8" s="25"/>
      <c r="K8" s="26"/>
      <c r="L8" s="25"/>
      <c r="M8" s="25"/>
      <c r="N8" s="25"/>
      <c r="O8" s="26"/>
      <c r="P8" s="25"/>
      <c r="Q8" s="25"/>
      <c r="R8" s="25"/>
    </row>
    <row r="9" spans="1:34" ht="25.5" x14ac:dyDescent="0.25">
      <c r="A9" s="12"/>
      <c r="B9" s="30" t="s">
        <v>622</v>
      </c>
      <c r="C9" s="14"/>
      <c r="D9" s="4"/>
      <c r="E9" s="4"/>
      <c r="F9" s="4"/>
      <c r="G9" s="14"/>
      <c r="H9" s="4"/>
      <c r="I9" s="4"/>
      <c r="J9" s="4"/>
      <c r="K9" s="14"/>
      <c r="L9" s="4"/>
      <c r="M9" s="4"/>
      <c r="N9" s="4"/>
      <c r="O9" s="14"/>
      <c r="P9" s="4"/>
      <c r="Q9" s="4"/>
      <c r="R9" s="4"/>
    </row>
    <row r="10" spans="1:34" x14ac:dyDescent="0.25">
      <c r="A10" s="12"/>
      <c r="B10" s="40" t="s">
        <v>623</v>
      </c>
      <c r="C10" s="26"/>
      <c r="D10" s="29" t="s">
        <v>359</v>
      </c>
      <c r="E10" s="37" t="s">
        <v>372</v>
      </c>
      <c r="F10" s="29" t="s">
        <v>53</v>
      </c>
      <c r="G10" s="26"/>
      <c r="H10" s="29" t="s">
        <v>359</v>
      </c>
      <c r="I10" s="37" t="s">
        <v>372</v>
      </c>
      <c r="J10" s="29" t="s">
        <v>53</v>
      </c>
      <c r="K10" s="26"/>
      <c r="L10" s="27" t="s">
        <v>359</v>
      </c>
      <c r="M10" s="28">
        <v>1103210</v>
      </c>
      <c r="N10" s="29" t="s">
        <v>53</v>
      </c>
      <c r="O10" s="26"/>
      <c r="P10" s="27" t="s">
        <v>359</v>
      </c>
      <c r="Q10" s="28">
        <v>1103210</v>
      </c>
      <c r="R10" s="29" t="s">
        <v>53</v>
      </c>
    </row>
    <row r="11" spans="1:34" x14ac:dyDescent="0.25">
      <c r="A11" s="12"/>
      <c r="B11" s="41" t="s">
        <v>624</v>
      </c>
      <c r="C11" s="14"/>
      <c r="D11" s="11"/>
      <c r="E11" s="38">
        <v>58934</v>
      </c>
      <c r="F11" s="17" t="s">
        <v>53</v>
      </c>
      <c r="G11" s="14"/>
      <c r="H11" s="11"/>
      <c r="I11" s="38">
        <v>114115</v>
      </c>
      <c r="J11" s="17" t="s">
        <v>53</v>
      </c>
      <c r="K11" s="14"/>
      <c r="L11" s="11"/>
      <c r="M11" s="38">
        <v>179311</v>
      </c>
      <c r="N11" s="17" t="s">
        <v>53</v>
      </c>
      <c r="O11" s="14"/>
      <c r="P11" s="11"/>
      <c r="Q11" s="38">
        <v>352360</v>
      </c>
      <c r="R11" s="17" t="s">
        <v>53</v>
      </c>
    </row>
    <row r="12" spans="1:34" x14ac:dyDescent="0.25">
      <c r="A12" s="12"/>
      <c r="B12" s="40" t="s">
        <v>625</v>
      </c>
      <c r="C12" s="26"/>
      <c r="D12" s="29"/>
      <c r="E12" s="37" t="s">
        <v>372</v>
      </c>
      <c r="F12" s="29" t="s">
        <v>53</v>
      </c>
      <c r="G12" s="26"/>
      <c r="H12" s="27"/>
      <c r="I12" s="28">
        <v>187140</v>
      </c>
      <c r="J12" s="29" t="s">
        <v>53</v>
      </c>
      <c r="K12" s="26"/>
      <c r="L12" s="27"/>
      <c r="M12" s="28">
        <v>1496422</v>
      </c>
      <c r="N12" s="29" t="s">
        <v>53</v>
      </c>
      <c r="O12" s="26"/>
      <c r="P12" s="27"/>
      <c r="Q12" s="28">
        <v>1683562</v>
      </c>
      <c r="R12" s="29" t="s">
        <v>53</v>
      </c>
    </row>
    <row r="13" spans="1:34" x14ac:dyDescent="0.25">
      <c r="A13" s="12"/>
      <c r="B13" s="41" t="s">
        <v>626</v>
      </c>
      <c r="C13" s="14"/>
      <c r="D13" s="17"/>
      <c r="E13" s="53" t="s">
        <v>372</v>
      </c>
      <c r="F13" s="17" t="s">
        <v>53</v>
      </c>
      <c r="G13" s="14"/>
      <c r="H13" s="11"/>
      <c r="I13" s="38">
        <v>1502314</v>
      </c>
      <c r="J13" s="17" t="s">
        <v>53</v>
      </c>
      <c r="K13" s="14"/>
      <c r="L13" s="11"/>
      <c r="M13" s="38">
        <v>105970</v>
      </c>
      <c r="N13" s="17" t="s">
        <v>53</v>
      </c>
      <c r="O13" s="14"/>
      <c r="P13" s="11"/>
      <c r="Q13" s="38">
        <v>1608284</v>
      </c>
      <c r="R13" s="17" t="s">
        <v>53</v>
      </c>
    </row>
    <row r="14" spans="1:34" x14ac:dyDescent="0.25">
      <c r="A14" s="12"/>
      <c r="B14" s="40" t="s">
        <v>558</v>
      </c>
      <c r="C14" s="26"/>
      <c r="D14" s="25"/>
      <c r="E14" s="25"/>
      <c r="F14" s="25"/>
      <c r="G14" s="26"/>
      <c r="H14" s="25"/>
      <c r="I14" s="25"/>
      <c r="J14" s="25"/>
      <c r="K14" s="26"/>
      <c r="L14" s="25"/>
      <c r="M14" s="25"/>
      <c r="N14" s="25"/>
      <c r="O14" s="26"/>
      <c r="P14" s="25"/>
      <c r="Q14" s="25"/>
      <c r="R14" s="25"/>
    </row>
    <row r="15" spans="1:34" x14ac:dyDescent="0.25">
      <c r="A15" s="12"/>
      <c r="B15" s="60" t="s">
        <v>559</v>
      </c>
      <c r="C15" s="14"/>
      <c r="D15" s="17"/>
      <c r="E15" s="53" t="s">
        <v>372</v>
      </c>
      <c r="F15" s="17" t="s">
        <v>53</v>
      </c>
      <c r="G15" s="14"/>
      <c r="H15" s="11"/>
      <c r="I15" s="38">
        <v>5691517</v>
      </c>
      <c r="J15" s="17" t="s">
        <v>53</v>
      </c>
      <c r="K15" s="14"/>
      <c r="L15" s="11"/>
      <c r="M15" s="38">
        <v>588075</v>
      </c>
      <c r="N15" s="17" t="s">
        <v>53</v>
      </c>
      <c r="O15" s="14"/>
      <c r="P15" s="11"/>
      <c r="Q15" s="38">
        <v>6279592</v>
      </c>
      <c r="R15" s="17" t="s">
        <v>53</v>
      </c>
    </row>
    <row r="16" spans="1:34" x14ac:dyDescent="0.25">
      <c r="A16" s="12"/>
      <c r="B16" s="43" t="s">
        <v>560</v>
      </c>
      <c r="C16" s="26"/>
      <c r="D16" s="29"/>
      <c r="E16" s="37" t="s">
        <v>372</v>
      </c>
      <c r="F16" s="29" t="s">
        <v>53</v>
      </c>
      <c r="G16" s="26"/>
      <c r="H16" s="27"/>
      <c r="I16" s="28">
        <v>292690</v>
      </c>
      <c r="J16" s="29" t="s">
        <v>53</v>
      </c>
      <c r="K16" s="26"/>
      <c r="L16" s="29"/>
      <c r="M16" s="37" t="s">
        <v>372</v>
      </c>
      <c r="N16" s="29" t="s">
        <v>53</v>
      </c>
      <c r="O16" s="26"/>
      <c r="P16" s="27"/>
      <c r="Q16" s="28">
        <v>292690</v>
      </c>
      <c r="R16" s="29" t="s">
        <v>53</v>
      </c>
    </row>
    <row r="17" spans="1:18" ht="25.5" x14ac:dyDescent="0.25">
      <c r="A17" s="12"/>
      <c r="B17" s="60" t="s">
        <v>627</v>
      </c>
      <c r="C17" s="14"/>
      <c r="D17" s="17"/>
      <c r="E17" s="53" t="s">
        <v>372</v>
      </c>
      <c r="F17" s="17" t="s">
        <v>53</v>
      </c>
      <c r="G17" s="14"/>
      <c r="H17" s="11"/>
      <c r="I17" s="38">
        <v>8915</v>
      </c>
      <c r="J17" s="17" t="s">
        <v>53</v>
      </c>
      <c r="K17" s="14"/>
      <c r="L17" s="17"/>
      <c r="M17" s="53" t="s">
        <v>372</v>
      </c>
      <c r="N17" s="17" t="s">
        <v>53</v>
      </c>
      <c r="O17" s="14"/>
      <c r="P17" s="11"/>
      <c r="Q17" s="38">
        <v>8915</v>
      </c>
      <c r="R17" s="17" t="s">
        <v>53</v>
      </c>
    </row>
    <row r="18" spans="1:18" ht="25.5" x14ac:dyDescent="0.25">
      <c r="A18" s="12"/>
      <c r="B18" s="43" t="s">
        <v>628</v>
      </c>
      <c r="C18" s="26"/>
      <c r="D18" s="29"/>
      <c r="E18" s="37" t="s">
        <v>372</v>
      </c>
      <c r="F18" s="29" t="s">
        <v>53</v>
      </c>
      <c r="G18" s="26"/>
      <c r="H18" s="27"/>
      <c r="I18" s="28">
        <v>2281</v>
      </c>
      <c r="J18" s="29" t="s">
        <v>53</v>
      </c>
      <c r="K18" s="26"/>
      <c r="L18" s="29"/>
      <c r="M18" s="37" t="s">
        <v>372</v>
      </c>
      <c r="N18" s="29" t="s">
        <v>53</v>
      </c>
      <c r="O18" s="26"/>
      <c r="P18" s="27"/>
      <c r="Q18" s="28">
        <v>2281</v>
      </c>
      <c r="R18" s="29" t="s">
        <v>53</v>
      </c>
    </row>
    <row r="19" spans="1:18" ht="15.75" thickBot="1" x14ac:dyDescent="0.3">
      <c r="A19" s="12"/>
      <c r="B19" s="60" t="s">
        <v>87</v>
      </c>
      <c r="C19" s="14"/>
      <c r="D19" s="11"/>
      <c r="E19" s="31">
        <v>13</v>
      </c>
      <c r="F19" s="17" t="s">
        <v>53</v>
      </c>
      <c r="G19" s="14"/>
      <c r="H19" s="11"/>
      <c r="I19" s="38">
        <v>19455</v>
      </c>
      <c r="J19" s="17" t="s">
        <v>53</v>
      </c>
      <c r="K19" s="14"/>
      <c r="L19" s="11"/>
      <c r="M19" s="38">
        <v>25045</v>
      </c>
      <c r="N19" s="17" t="s">
        <v>53</v>
      </c>
      <c r="O19" s="14"/>
      <c r="P19" s="11"/>
      <c r="Q19" s="38">
        <v>44513</v>
      </c>
      <c r="R19" s="17" t="s">
        <v>53</v>
      </c>
    </row>
    <row r="20" spans="1:18" x14ac:dyDescent="0.25">
      <c r="A20" s="12"/>
      <c r="B20" s="32"/>
      <c r="C20" s="32"/>
      <c r="D20" s="33"/>
      <c r="E20" s="33"/>
      <c r="F20" s="32"/>
      <c r="G20" s="32"/>
      <c r="H20" s="33"/>
      <c r="I20" s="33"/>
      <c r="J20" s="32"/>
      <c r="K20" s="32"/>
      <c r="L20" s="33"/>
      <c r="M20" s="33"/>
      <c r="N20" s="32"/>
      <c r="O20" s="32"/>
      <c r="P20" s="33"/>
      <c r="Q20" s="33"/>
      <c r="R20" s="32"/>
    </row>
    <row r="21" spans="1:18" ht="26.25" thickBot="1" x14ac:dyDescent="0.3">
      <c r="A21" s="12"/>
      <c r="B21" s="24" t="s">
        <v>629</v>
      </c>
      <c r="C21" s="26"/>
      <c r="D21" s="27"/>
      <c r="E21" s="28">
        <v>58947</v>
      </c>
      <c r="F21" s="29" t="s">
        <v>53</v>
      </c>
      <c r="G21" s="26"/>
      <c r="H21" s="27"/>
      <c r="I21" s="28">
        <v>7818427</v>
      </c>
      <c r="J21" s="29" t="s">
        <v>53</v>
      </c>
      <c r="K21" s="26"/>
      <c r="L21" s="27"/>
      <c r="M21" s="28">
        <v>3498033</v>
      </c>
      <c r="N21" s="29" t="s">
        <v>53</v>
      </c>
      <c r="O21" s="26"/>
      <c r="P21" s="27"/>
      <c r="Q21" s="28">
        <v>11375407</v>
      </c>
      <c r="R21" s="29" t="s">
        <v>53</v>
      </c>
    </row>
    <row r="22" spans="1:18" x14ac:dyDescent="0.25">
      <c r="A22" s="12"/>
      <c r="B22" s="32"/>
      <c r="C22" s="32"/>
      <c r="D22" s="33"/>
      <c r="E22" s="33"/>
      <c r="F22" s="32"/>
      <c r="G22" s="32"/>
      <c r="H22" s="33"/>
      <c r="I22" s="33"/>
      <c r="J22" s="32"/>
      <c r="K22" s="32"/>
      <c r="L22" s="33"/>
      <c r="M22" s="33"/>
      <c r="N22" s="32"/>
      <c r="O22" s="32"/>
      <c r="P22" s="33"/>
      <c r="Q22" s="33"/>
      <c r="R22" s="32"/>
    </row>
    <row r="23" spans="1:18" ht="25.5" x14ac:dyDescent="0.25">
      <c r="A23" s="12"/>
      <c r="B23" s="30" t="s">
        <v>378</v>
      </c>
      <c r="C23" s="14"/>
      <c r="D23" s="4"/>
      <c r="E23" s="4"/>
      <c r="F23" s="4"/>
      <c r="G23" s="14"/>
      <c r="H23" s="4"/>
      <c r="I23" s="4"/>
      <c r="J23" s="4"/>
      <c r="K23" s="14"/>
      <c r="L23" s="4"/>
      <c r="M23" s="4"/>
      <c r="N23" s="4"/>
      <c r="O23" s="14"/>
      <c r="P23" s="4"/>
      <c r="Q23" s="4"/>
      <c r="R23" s="4"/>
    </row>
    <row r="24" spans="1:18" x14ac:dyDescent="0.25">
      <c r="A24" s="12"/>
      <c r="B24" s="43" t="s">
        <v>623</v>
      </c>
      <c r="C24" s="26"/>
      <c r="D24" s="27"/>
      <c r="E24" s="28">
        <v>307111</v>
      </c>
      <c r="F24" s="29" t="s">
        <v>53</v>
      </c>
      <c r="G24" s="26"/>
      <c r="H24" s="29"/>
      <c r="I24" s="37" t="s">
        <v>372</v>
      </c>
      <c r="J24" s="29" t="s">
        <v>53</v>
      </c>
      <c r="K24" s="26"/>
      <c r="L24" s="29"/>
      <c r="M24" s="37" t="s">
        <v>372</v>
      </c>
      <c r="N24" s="29" t="s">
        <v>53</v>
      </c>
      <c r="O24" s="26"/>
      <c r="P24" s="27"/>
      <c r="Q24" s="28">
        <v>307111</v>
      </c>
      <c r="R24" s="29" t="s">
        <v>53</v>
      </c>
    </row>
    <row r="25" spans="1:18" x14ac:dyDescent="0.25">
      <c r="A25" s="12"/>
      <c r="B25" s="60" t="s">
        <v>624</v>
      </c>
      <c r="C25" s="14"/>
      <c r="D25" s="11"/>
      <c r="E25" s="38">
        <v>71746</v>
      </c>
      <c r="F25" s="17" t="s">
        <v>53</v>
      </c>
      <c r="G25" s="14"/>
      <c r="H25" s="17"/>
      <c r="I25" s="53" t="s">
        <v>372</v>
      </c>
      <c r="J25" s="17" t="s">
        <v>53</v>
      </c>
      <c r="K25" s="14"/>
      <c r="L25" s="17"/>
      <c r="M25" s="53" t="s">
        <v>372</v>
      </c>
      <c r="N25" s="17" t="s">
        <v>53</v>
      </c>
      <c r="O25" s="14"/>
      <c r="P25" s="11"/>
      <c r="Q25" s="38">
        <v>71746</v>
      </c>
      <c r="R25" s="17" t="s">
        <v>53</v>
      </c>
    </row>
    <row r="26" spans="1:18" x14ac:dyDescent="0.25">
      <c r="A26" s="12"/>
      <c r="B26" s="43" t="s">
        <v>626</v>
      </c>
      <c r="C26" s="26"/>
      <c r="D26" s="29"/>
      <c r="E26" s="37" t="s">
        <v>372</v>
      </c>
      <c r="F26" s="29" t="s">
        <v>53</v>
      </c>
      <c r="G26" s="26"/>
      <c r="H26" s="27"/>
      <c r="I26" s="28">
        <v>1141301</v>
      </c>
      <c r="J26" s="29" t="s">
        <v>53</v>
      </c>
      <c r="K26" s="26"/>
      <c r="L26" s="27"/>
      <c r="M26" s="28">
        <v>84894</v>
      </c>
      <c r="N26" s="29" t="s">
        <v>53</v>
      </c>
      <c r="O26" s="26"/>
      <c r="P26" s="27"/>
      <c r="Q26" s="28">
        <v>1226195</v>
      </c>
      <c r="R26" s="29" t="s">
        <v>53</v>
      </c>
    </row>
    <row r="27" spans="1:18" ht="15.75" thickBot="1" x14ac:dyDescent="0.3">
      <c r="A27" s="12"/>
      <c r="B27" s="60" t="s">
        <v>87</v>
      </c>
      <c r="C27" s="14"/>
      <c r="D27" s="17"/>
      <c r="E27" s="53" t="s">
        <v>372</v>
      </c>
      <c r="F27" s="17" t="s">
        <v>53</v>
      </c>
      <c r="G27" s="14"/>
      <c r="H27" s="11"/>
      <c r="I27" s="38">
        <v>50850</v>
      </c>
      <c r="J27" s="17" t="s">
        <v>53</v>
      </c>
      <c r="K27" s="14"/>
      <c r="L27" s="11"/>
      <c r="M27" s="38">
        <v>10159</v>
      </c>
      <c r="N27" s="17" t="s">
        <v>53</v>
      </c>
      <c r="O27" s="14"/>
      <c r="P27" s="11"/>
      <c r="Q27" s="38">
        <v>61009</v>
      </c>
      <c r="R27" s="17" t="s">
        <v>53</v>
      </c>
    </row>
    <row r="28" spans="1:18" x14ac:dyDescent="0.25">
      <c r="A28" s="12"/>
      <c r="B28" s="32"/>
      <c r="C28" s="32"/>
      <c r="D28" s="33"/>
      <c r="E28" s="33"/>
      <c r="F28" s="32"/>
      <c r="G28" s="32"/>
      <c r="H28" s="33"/>
      <c r="I28" s="33"/>
      <c r="J28" s="32"/>
      <c r="K28" s="32"/>
      <c r="L28" s="33"/>
      <c r="M28" s="33"/>
      <c r="N28" s="32"/>
      <c r="O28" s="32"/>
      <c r="P28" s="33"/>
      <c r="Q28" s="33"/>
      <c r="R28" s="32"/>
    </row>
    <row r="29" spans="1:18" ht="25.5" x14ac:dyDescent="0.25">
      <c r="A29" s="12"/>
      <c r="B29" s="24" t="s">
        <v>630</v>
      </c>
      <c r="C29" s="26"/>
      <c r="D29" s="27"/>
      <c r="E29" s="28">
        <v>378857</v>
      </c>
      <c r="F29" s="29" t="s">
        <v>53</v>
      </c>
      <c r="G29" s="26"/>
      <c r="H29" s="27"/>
      <c r="I29" s="28">
        <v>1192151</v>
      </c>
      <c r="J29" s="29" t="s">
        <v>53</v>
      </c>
      <c r="K29" s="26"/>
      <c r="L29" s="27"/>
      <c r="M29" s="28">
        <v>95053</v>
      </c>
      <c r="N29" s="29" t="s">
        <v>53</v>
      </c>
      <c r="O29" s="26"/>
      <c r="P29" s="27"/>
      <c r="Q29" s="28">
        <v>1666061</v>
      </c>
      <c r="R29" s="29" t="s">
        <v>53</v>
      </c>
    </row>
    <row r="30" spans="1:18" x14ac:dyDescent="0.25">
      <c r="A30" s="12"/>
      <c r="B30" s="30" t="s">
        <v>631</v>
      </c>
      <c r="C30" s="14"/>
      <c r="D30" s="11"/>
      <c r="E30" s="38">
        <v>198278</v>
      </c>
      <c r="F30" s="17" t="s">
        <v>53</v>
      </c>
      <c r="G30" s="14"/>
      <c r="H30" s="17"/>
      <c r="I30" s="53" t="s">
        <v>372</v>
      </c>
      <c r="J30" s="17" t="s">
        <v>53</v>
      </c>
      <c r="K30" s="14"/>
      <c r="L30" s="17"/>
      <c r="M30" s="53" t="s">
        <v>372</v>
      </c>
      <c r="N30" s="17" t="s">
        <v>53</v>
      </c>
      <c r="O30" s="14"/>
      <c r="P30" s="11"/>
      <c r="Q30" s="38">
        <v>198278</v>
      </c>
      <c r="R30" s="17" t="s">
        <v>53</v>
      </c>
    </row>
    <row r="31" spans="1:18" ht="25.5" x14ac:dyDescent="0.25">
      <c r="A31" s="12"/>
      <c r="B31" s="24" t="s">
        <v>632</v>
      </c>
      <c r="C31" s="26"/>
      <c r="D31" s="29"/>
      <c r="E31" s="37" t="s">
        <v>372</v>
      </c>
      <c r="F31" s="29" t="s">
        <v>53</v>
      </c>
      <c r="G31" s="26"/>
      <c r="H31" s="27"/>
      <c r="I31" s="39">
        <v>523</v>
      </c>
      <c r="J31" s="29" t="s">
        <v>53</v>
      </c>
      <c r="K31" s="26"/>
      <c r="L31" s="29"/>
      <c r="M31" s="37" t="s">
        <v>372</v>
      </c>
      <c r="N31" s="29" t="s">
        <v>53</v>
      </c>
      <c r="O31" s="26"/>
      <c r="P31" s="27"/>
      <c r="Q31" s="39">
        <v>523</v>
      </c>
      <c r="R31" s="29" t="s">
        <v>53</v>
      </c>
    </row>
    <row r="32" spans="1:18" x14ac:dyDescent="0.25">
      <c r="A32" s="12"/>
      <c r="B32" s="30" t="s">
        <v>519</v>
      </c>
      <c r="C32" s="14"/>
      <c r="D32" s="4"/>
      <c r="E32" s="4"/>
      <c r="F32" s="4"/>
      <c r="G32" s="14"/>
      <c r="H32" s="4"/>
      <c r="I32" s="4"/>
      <c r="J32" s="4"/>
      <c r="K32" s="14"/>
      <c r="L32" s="4"/>
      <c r="M32" s="4"/>
      <c r="N32" s="4"/>
      <c r="O32" s="14"/>
      <c r="P32" s="4"/>
      <c r="Q32" s="4"/>
      <c r="R32" s="4"/>
    </row>
    <row r="33" spans="1:18" x14ac:dyDescent="0.25">
      <c r="A33" s="12"/>
      <c r="B33" s="43" t="s">
        <v>529</v>
      </c>
      <c r="C33" s="26"/>
      <c r="D33" s="27"/>
      <c r="E33" s="39">
        <v>263</v>
      </c>
      <c r="F33" s="29" t="s">
        <v>53</v>
      </c>
      <c r="G33" s="26"/>
      <c r="H33" s="27"/>
      <c r="I33" s="39">
        <v>144</v>
      </c>
      <c r="J33" s="29" t="s">
        <v>53</v>
      </c>
      <c r="K33" s="26"/>
      <c r="L33" s="29"/>
      <c r="M33" s="37" t="s">
        <v>372</v>
      </c>
      <c r="N33" s="29" t="s">
        <v>53</v>
      </c>
      <c r="O33" s="26"/>
      <c r="P33" s="27"/>
      <c r="Q33" s="39">
        <v>407</v>
      </c>
      <c r="R33" s="29" t="s">
        <v>53</v>
      </c>
    </row>
    <row r="34" spans="1:18" x14ac:dyDescent="0.25">
      <c r="A34" s="12"/>
      <c r="B34" s="60" t="s">
        <v>527</v>
      </c>
      <c r="C34" s="14"/>
      <c r="D34" s="17"/>
      <c r="E34" s="53" t="s">
        <v>372</v>
      </c>
      <c r="F34" s="17" t="s">
        <v>53</v>
      </c>
      <c r="G34" s="14"/>
      <c r="H34" s="11"/>
      <c r="I34" s="38">
        <v>2798</v>
      </c>
      <c r="J34" s="17" t="s">
        <v>53</v>
      </c>
      <c r="K34" s="14"/>
      <c r="L34" s="17"/>
      <c r="M34" s="53" t="s">
        <v>372</v>
      </c>
      <c r="N34" s="17" t="s">
        <v>53</v>
      </c>
      <c r="O34" s="14"/>
      <c r="P34" s="11"/>
      <c r="Q34" s="38">
        <v>2798</v>
      </c>
      <c r="R34" s="17" t="s">
        <v>53</v>
      </c>
    </row>
    <row r="35" spans="1:18" x14ac:dyDescent="0.25">
      <c r="A35" s="12"/>
      <c r="B35" s="43" t="s">
        <v>531</v>
      </c>
      <c r="C35" s="26"/>
      <c r="D35" s="29"/>
      <c r="E35" s="37" t="s">
        <v>372</v>
      </c>
      <c r="F35" s="29" t="s">
        <v>53</v>
      </c>
      <c r="G35" s="26"/>
      <c r="H35" s="27"/>
      <c r="I35" s="39">
        <v>85</v>
      </c>
      <c r="J35" s="29" t="s">
        <v>53</v>
      </c>
      <c r="K35" s="26"/>
      <c r="L35" s="29"/>
      <c r="M35" s="37" t="s">
        <v>372</v>
      </c>
      <c r="N35" s="29" t="s">
        <v>53</v>
      </c>
      <c r="O35" s="26"/>
      <c r="P35" s="27"/>
      <c r="Q35" s="39">
        <v>85</v>
      </c>
      <c r="R35" s="29" t="s">
        <v>53</v>
      </c>
    </row>
    <row r="36" spans="1:18" x14ac:dyDescent="0.25">
      <c r="A36" s="12"/>
      <c r="B36" s="30" t="s">
        <v>556</v>
      </c>
      <c r="C36" s="14"/>
      <c r="D36" s="17"/>
      <c r="E36" s="53" t="s">
        <v>372</v>
      </c>
      <c r="F36" s="17" t="s">
        <v>53</v>
      </c>
      <c r="G36" s="14"/>
      <c r="H36" s="17"/>
      <c r="I36" s="53" t="s">
        <v>372</v>
      </c>
      <c r="J36" s="17" t="s">
        <v>53</v>
      </c>
      <c r="K36" s="14"/>
      <c r="L36" s="11"/>
      <c r="M36" s="38">
        <v>40397</v>
      </c>
      <c r="N36" s="17" t="s">
        <v>53</v>
      </c>
      <c r="O36" s="14"/>
      <c r="P36" s="11"/>
      <c r="Q36" s="38">
        <v>40397</v>
      </c>
      <c r="R36" s="17" t="s">
        <v>53</v>
      </c>
    </row>
    <row r="37" spans="1:18" ht="15.75" thickBot="1" x14ac:dyDescent="0.3">
      <c r="A37" s="12"/>
      <c r="B37" s="24" t="s">
        <v>379</v>
      </c>
      <c r="C37" s="26"/>
      <c r="D37" s="27"/>
      <c r="E37" s="28">
        <v>31731</v>
      </c>
      <c r="F37" s="29" t="s">
        <v>53</v>
      </c>
      <c r="G37" s="26"/>
      <c r="H37" s="27"/>
      <c r="I37" s="28">
        <v>7310</v>
      </c>
      <c r="J37" s="29" t="s">
        <v>53</v>
      </c>
      <c r="K37" s="26"/>
      <c r="L37" s="27"/>
      <c r="M37" s="28">
        <v>107210</v>
      </c>
      <c r="N37" s="29" t="s">
        <v>53</v>
      </c>
      <c r="O37" s="26"/>
      <c r="P37" s="27"/>
      <c r="Q37" s="28">
        <v>146251</v>
      </c>
      <c r="R37" s="29" t="s">
        <v>53</v>
      </c>
    </row>
    <row r="38" spans="1:18" x14ac:dyDescent="0.25">
      <c r="A38" s="12"/>
      <c r="B38" s="32"/>
      <c r="C38" s="32"/>
      <c r="D38" s="33"/>
      <c r="E38" s="33"/>
      <c r="F38" s="32"/>
      <c r="G38" s="32"/>
      <c r="H38" s="33"/>
      <c r="I38" s="33"/>
      <c r="J38" s="32"/>
      <c r="K38" s="32"/>
      <c r="L38" s="33"/>
      <c r="M38" s="33"/>
      <c r="N38" s="32"/>
      <c r="O38" s="32"/>
      <c r="P38" s="33"/>
      <c r="Q38" s="33"/>
      <c r="R38" s="32"/>
    </row>
    <row r="39" spans="1:18" ht="15.75" thickBot="1" x14ac:dyDescent="0.3">
      <c r="A39" s="12"/>
      <c r="B39" s="2"/>
      <c r="C39" s="14"/>
      <c r="D39" s="11" t="s">
        <v>359</v>
      </c>
      <c r="E39" s="38">
        <v>668076</v>
      </c>
      <c r="F39" s="17" t="s">
        <v>53</v>
      </c>
      <c r="G39" s="14"/>
      <c r="H39" s="11" t="s">
        <v>359</v>
      </c>
      <c r="I39" s="38">
        <v>9021438</v>
      </c>
      <c r="J39" s="17" t="s">
        <v>53</v>
      </c>
      <c r="K39" s="14"/>
      <c r="L39" s="11" t="s">
        <v>359</v>
      </c>
      <c r="M39" s="38">
        <v>3740693</v>
      </c>
      <c r="N39" s="17" t="s">
        <v>53</v>
      </c>
      <c r="O39" s="14"/>
      <c r="P39" s="11" t="s">
        <v>359</v>
      </c>
      <c r="Q39" s="38">
        <v>13430207</v>
      </c>
      <c r="R39" s="17" t="s">
        <v>53</v>
      </c>
    </row>
    <row r="40" spans="1:18" ht="15.75" thickTop="1" x14ac:dyDescent="0.25">
      <c r="A40" s="12"/>
      <c r="B40" s="32"/>
      <c r="C40" s="32"/>
      <c r="D40" s="34"/>
      <c r="E40" s="34"/>
      <c r="F40" s="32"/>
      <c r="G40" s="32"/>
      <c r="H40" s="34"/>
      <c r="I40" s="34"/>
      <c r="J40" s="32"/>
      <c r="K40" s="32"/>
      <c r="L40" s="34"/>
      <c r="M40" s="34"/>
      <c r="N40" s="32"/>
      <c r="O40" s="32"/>
      <c r="P40" s="34"/>
      <c r="Q40" s="34"/>
      <c r="R40" s="32"/>
    </row>
    <row r="41" spans="1:18" x14ac:dyDescent="0.25">
      <c r="A41" s="12"/>
      <c r="B41" s="55" t="s">
        <v>69</v>
      </c>
      <c r="C41" s="26"/>
      <c r="D41" s="25"/>
      <c r="E41" s="25"/>
      <c r="F41" s="25"/>
      <c r="G41" s="26"/>
      <c r="H41" s="25"/>
      <c r="I41" s="25"/>
      <c r="J41" s="25"/>
      <c r="K41" s="26"/>
      <c r="L41" s="25"/>
      <c r="M41" s="25"/>
      <c r="N41" s="25"/>
      <c r="O41" s="26"/>
      <c r="P41" s="25"/>
      <c r="Q41" s="25"/>
      <c r="R41" s="25"/>
    </row>
    <row r="42" spans="1:18" x14ac:dyDescent="0.25">
      <c r="A42" s="12"/>
      <c r="B42" s="30" t="s">
        <v>633</v>
      </c>
      <c r="C42" s="14"/>
      <c r="D42" s="4"/>
      <c r="E42" s="4"/>
      <c r="F42" s="4"/>
      <c r="G42" s="14"/>
      <c r="H42" s="4"/>
      <c r="I42" s="4"/>
      <c r="J42" s="4"/>
      <c r="K42" s="14"/>
      <c r="L42" s="4"/>
      <c r="M42" s="4"/>
      <c r="N42" s="4"/>
      <c r="O42" s="14"/>
      <c r="P42" s="4"/>
      <c r="Q42" s="4"/>
      <c r="R42" s="4"/>
    </row>
    <row r="43" spans="1:18" x14ac:dyDescent="0.25">
      <c r="A43" s="12"/>
      <c r="B43" s="40" t="s">
        <v>562</v>
      </c>
      <c r="C43" s="26"/>
      <c r="D43" s="29" t="s">
        <v>359</v>
      </c>
      <c r="E43" s="37" t="s">
        <v>372</v>
      </c>
      <c r="F43" s="29" t="s">
        <v>53</v>
      </c>
      <c r="G43" s="26"/>
      <c r="H43" s="29" t="s">
        <v>359</v>
      </c>
      <c r="I43" s="37" t="s">
        <v>372</v>
      </c>
      <c r="J43" s="29" t="s">
        <v>53</v>
      </c>
      <c r="K43" s="26"/>
      <c r="L43" s="27" t="s">
        <v>359</v>
      </c>
      <c r="M43" s="28">
        <v>6448352</v>
      </c>
      <c r="N43" s="29" t="s">
        <v>53</v>
      </c>
      <c r="O43" s="26"/>
      <c r="P43" s="27" t="s">
        <v>359</v>
      </c>
      <c r="Q43" s="28">
        <v>6448352</v>
      </c>
      <c r="R43" s="29" t="s">
        <v>53</v>
      </c>
    </row>
    <row r="44" spans="1:18" x14ac:dyDescent="0.25">
      <c r="A44" s="12"/>
      <c r="B44" s="41" t="s">
        <v>563</v>
      </c>
      <c r="C44" s="14"/>
      <c r="D44" s="17"/>
      <c r="E44" s="53" t="s">
        <v>372</v>
      </c>
      <c r="F44" s="17" t="s">
        <v>53</v>
      </c>
      <c r="G44" s="14"/>
      <c r="H44" s="17"/>
      <c r="I44" s="53" t="s">
        <v>372</v>
      </c>
      <c r="J44" s="17" t="s">
        <v>53</v>
      </c>
      <c r="K44" s="14"/>
      <c r="L44" s="11"/>
      <c r="M44" s="38">
        <v>348752</v>
      </c>
      <c r="N44" s="17" t="s">
        <v>53</v>
      </c>
      <c r="O44" s="14"/>
      <c r="P44" s="11"/>
      <c r="Q44" s="38">
        <v>348752</v>
      </c>
      <c r="R44" s="17" t="s">
        <v>53</v>
      </c>
    </row>
    <row r="45" spans="1:18" ht="25.5" x14ac:dyDescent="0.25">
      <c r="A45" s="12"/>
      <c r="B45" s="40" t="s">
        <v>627</v>
      </c>
      <c r="C45" s="26"/>
      <c r="D45" s="29"/>
      <c r="E45" s="37" t="s">
        <v>372</v>
      </c>
      <c r="F45" s="29" t="s">
        <v>53</v>
      </c>
      <c r="G45" s="26"/>
      <c r="H45" s="27"/>
      <c r="I45" s="28">
        <v>21875</v>
      </c>
      <c r="J45" s="29" t="s">
        <v>53</v>
      </c>
      <c r="K45" s="26"/>
      <c r="L45" s="29"/>
      <c r="M45" s="37" t="s">
        <v>372</v>
      </c>
      <c r="N45" s="29" t="s">
        <v>53</v>
      </c>
      <c r="O45" s="26"/>
      <c r="P45" s="27"/>
      <c r="Q45" s="28">
        <v>21875</v>
      </c>
      <c r="R45" s="29" t="s">
        <v>53</v>
      </c>
    </row>
    <row r="46" spans="1:18" ht="25.5" x14ac:dyDescent="0.25">
      <c r="A46" s="12"/>
      <c r="B46" s="41" t="s">
        <v>634</v>
      </c>
      <c r="C46" s="14"/>
      <c r="D46" s="17"/>
      <c r="E46" s="53" t="s">
        <v>372</v>
      </c>
      <c r="F46" s="17" t="s">
        <v>53</v>
      </c>
      <c r="G46" s="14"/>
      <c r="H46" s="11"/>
      <c r="I46" s="38">
        <v>2514</v>
      </c>
      <c r="J46" s="17" t="s">
        <v>53</v>
      </c>
      <c r="K46" s="14"/>
      <c r="L46" s="17"/>
      <c r="M46" s="53" t="s">
        <v>372</v>
      </c>
      <c r="N46" s="17" t="s">
        <v>53</v>
      </c>
      <c r="O46" s="14"/>
      <c r="P46" s="11"/>
      <c r="Q46" s="38">
        <v>2514</v>
      </c>
      <c r="R46" s="17" t="s">
        <v>53</v>
      </c>
    </row>
    <row r="47" spans="1:18" x14ac:dyDescent="0.25">
      <c r="A47" s="12"/>
      <c r="B47" s="24" t="s">
        <v>519</v>
      </c>
      <c r="C47" s="26"/>
      <c r="D47" s="25"/>
      <c r="E47" s="25"/>
      <c r="F47" s="25"/>
      <c r="G47" s="26"/>
      <c r="H47" s="25"/>
      <c r="I47" s="25"/>
      <c r="J47" s="25"/>
      <c r="K47" s="26"/>
      <c r="L47" s="25"/>
      <c r="M47" s="25"/>
      <c r="N47" s="25"/>
      <c r="O47" s="26"/>
      <c r="P47" s="25"/>
      <c r="Q47" s="25"/>
      <c r="R47" s="25"/>
    </row>
    <row r="48" spans="1:18" x14ac:dyDescent="0.25">
      <c r="A48" s="12"/>
      <c r="B48" s="41" t="s">
        <v>529</v>
      </c>
      <c r="C48" s="14"/>
      <c r="D48" s="11"/>
      <c r="E48" s="38">
        <v>1357</v>
      </c>
      <c r="F48" s="17" t="s">
        <v>53</v>
      </c>
      <c r="G48" s="14"/>
      <c r="H48" s="11"/>
      <c r="I48" s="38">
        <v>3233</v>
      </c>
      <c r="J48" s="17" t="s">
        <v>53</v>
      </c>
      <c r="K48" s="14"/>
      <c r="L48" s="17"/>
      <c r="M48" s="53" t="s">
        <v>372</v>
      </c>
      <c r="N48" s="17" t="s">
        <v>53</v>
      </c>
      <c r="O48" s="14"/>
      <c r="P48" s="11"/>
      <c r="Q48" s="38">
        <v>4590</v>
      </c>
      <c r="R48" s="17" t="s">
        <v>53</v>
      </c>
    </row>
    <row r="49" spans="1:34" x14ac:dyDescent="0.25">
      <c r="A49" s="12"/>
      <c r="B49" s="40" t="s">
        <v>527</v>
      </c>
      <c r="C49" s="26"/>
      <c r="D49" s="29"/>
      <c r="E49" s="37" t="s">
        <v>372</v>
      </c>
      <c r="F49" s="29" t="s">
        <v>53</v>
      </c>
      <c r="G49" s="26"/>
      <c r="H49" s="27"/>
      <c r="I49" s="39">
        <v>681</v>
      </c>
      <c r="J49" s="29" t="s">
        <v>53</v>
      </c>
      <c r="K49" s="26"/>
      <c r="L49" s="29"/>
      <c r="M49" s="37" t="s">
        <v>372</v>
      </c>
      <c r="N49" s="29" t="s">
        <v>53</v>
      </c>
      <c r="O49" s="26"/>
      <c r="P49" s="27"/>
      <c r="Q49" s="39">
        <v>681</v>
      </c>
      <c r="R49" s="29" t="s">
        <v>53</v>
      </c>
    </row>
    <row r="50" spans="1:34" x14ac:dyDescent="0.25">
      <c r="A50" s="12"/>
      <c r="B50" s="41" t="s">
        <v>531</v>
      </c>
      <c r="C50" s="14"/>
      <c r="D50" s="17"/>
      <c r="E50" s="53" t="s">
        <v>372</v>
      </c>
      <c r="F50" s="17" t="s">
        <v>53</v>
      </c>
      <c r="G50" s="14"/>
      <c r="H50" s="11"/>
      <c r="I50" s="31">
        <v>868</v>
      </c>
      <c r="J50" s="17" t="s">
        <v>53</v>
      </c>
      <c r="K50" s="14"/>
      <c r="L50" s="17"/>
      <c r="M50" s="53" t="s">
        <v>372</v>
      </c>
      <c r="N50" s="17" t="s">
        <v>53</v>
      </c>
      <c r="O50" s="14"/>
      <c r="P50" s="11"/>
      <c r="Q50" s="31">
        <v>868</v>
      </c>
      <c r="R50" s="17" t="s">
        <v>53</v>
      </c>
    </row>
    <row r="51" spans="1:34" ht="15.75" thickBot="1" x14ac:dyDescent="0.3">
      <c r="A51" s="12"/>
      <c r="B51" s="24" t="s">
        <v>48</v>
      </c>
      <c r="C51" s="26"/>
      <c r="D51" s="29"/>
      <c r="E51" s="37" t="s">
        <v>372</v>
      </c>
      <c r="F51" s="29" t="s">
        <v>53</v>
      </c>
      <c r="G51" s="26"/>
      <c r="H51" s="27"/>
      <c r="I51" s="28">
        <v>85878</v>
      </c>
      <c r="J51" s="29" t="s">
        <v>53</v>
      </c>
      <c r="K51" s="26"/>
      <c r="L51" s="29"/>
      <c r="M51" s="37" t="s">
        <v>372</v>
      </c>
      <c r="N51" s="29" t="s">
        <v>53</v>
      </c>
      <c r="O51" s="26"/>
      <c r="P51" s="27"/>
      <c r="Q51" s="28">
        <v>85878</v>
      </c>
      <c r="R51" s="29" t="s">
        <v>53</v>
      </c>
    </row>
    <row r="52" spans="1:34" x14ac:dyDescent="0.25">
      <c r="A52" s="12"/>
      <c r="B52" s="32"/>
      <c r="C52" s="32"/>
      <c r="D52" s="33"/>
      <c r="E52" s="33"/>
      <c r="F52" s="32"/>
      <c r="G52" s="32"/>
      <c r="H52" s="33"/>
      <c r="I52" s="33"/>
      <c r="J52" s="32"/>
      <c r="K52" s="32"/>
      <c r="L52" s="33"/>
      <c r="M52" s="33"/>
      <c r="N52" s="32"/>
      <c r="O52" s="32"/>
      <c r="P52" s="33"/>
      <c r="Q52" s="33"/>
      <c r="R52" s="32"/>
    </row>
    <row r="53" spans="1:34" ht="15.75" thickBot="1" x14ac:dyDescent="0.3">
      <c r="A53" s="12"/>
      <c r="B53" s="2"/>
      <c r="C53" s="14"/>
      <c r="D53" s="11" t="s">
        <v>359</v>
      </c>
      <c r="E53" s="38">
        <v>1357</v>
      </c>
      <c r="F53" s="17" t="s">
        <v>53</v>
      </c>
      <c r="G53" s="14"/>
      <c r="H53" s="11" t="s">
        <v>359</v>
      </c>
      <c r="I53" s="38">
        <v>115049</v>
      </c>
      <c r="J53" s="17" t="s">
        <v>53</v>
      </c>
      <c r="K53" s="14"/>
      <c r="L53" s="11" t="s">
        <v>359</v>
      </c>
      <c r="M53" s="38">
        <v>6797104</v>
      </c>
      <c r="N53" s="17" t="s">
        <v>53</v>
      </c>
      <c r="O53" s="14"/>
      <c r="P53" s="11" t="s">
        <v>359</v>
      </c>
      <c r="Q53" s="38">
        <v>6913510</v>
      </c>
      <c r="R53" s="17" t="s">
        <v>53</v>
      </c>
    </row>
    <row r="54" spans="1:34" ht="15.75" thickTop="1" x14ac:dyDescent="0.25">
      <c r="A54" s="12"/>
      <c r="B54" s="32"/>
      <c r="C54" s="32"/>
      <c r="D54" s="34"/>
      <c r="E54" s="34"/>
      <c r="F54" s="32"/>
      <c r="G54" s="32"/>
      <c r="H54" s="34"/>
      <c r="I54" s="34"/>
      <c r="J54" s="32"/>
      <c r="K54" s="32"/>
      <c r="L54" s="34"/>
      <c r="M54" s="34"/>
      <c r="N54" s="32"/>
      <c r="O54" s="32"/>
      <c r="P54" s="34"/>
      <c r="Q54" s="34"/>
      <c r="R54" s="32"/>
    </row>
    <row r="55" spans="1:34" x14ac:dyDescent="0.25">
      <c r="A55" s="1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row>
    <row r="56" spans="1:34" x14ac:dyDescent="0.25">
      <c r="A56" s="12"/>
      <c r="B56" s="4"/>
      <c r="C56" s="4"/>
      <c r="D56" s="4"/>
      <c r="E56" s="4"/>
      <c r="F56" s="4"/>
      <c r="G56" s="4"/>
      <c r="H56" s="4"/>
      <c r="I56" s="4"/>
      <c r="J56" s="4"/>
      <c r="K56" s="4"/>
      <c r="L56" s="4"/>
      <c r="M56" s="4"/>
      <c r="N56" s="4"/>
      <c r="O56" s="4"/>
      <c r="P56" s="4"/>
      <c r="Q56" s="4"/>
      <c r="R56" s="4"/>
    </row>
    <row r="57" spans="1:34" ht="15.75" thickBot="1" x14ac:dyDescent="0.3">
      <c r="A57" s="12"/>
      <c r="B57" s="14"/>
      <c r="C57" s="14" t="s">
        <v>53</v>
      </c>
      <c r="D57" s="35" t="s">
        <v>523</v>
      </c>
      <c r="E57" s="35"/>
      <c r="F57" s="35"/>
      <c r="G57" s="35"/>
      <c r="H57" s="35"/>
      <c r="I57" s="35"/>
      <c r="J57" s="35"/>
      <c r="K57" s="35"/>
      <c r="L57" s="35"/>
      <c r="M57" s="35"/>
      <c r="N57" s="35"/>
      <c r="O57" s="35"/>
      <c r="P57" s="35"/>
      <c r="Q57" s="35"/>
      <c r="R57" s="14"/>
    </row>
    <row r="58" spans="1:34" ht="15.75" thickBot="1" x14ac:dyDescent="0.3">
      <c r="A58" s="12"/>
      <c r="B58" s="14"/>
      <c r="C58" s="14" t="s">
        <v>53</v>
      </c>
      <c r="D58" s="36" t="s">
        <v>619</v>
      </c>
      <c r="E58" s="36"/>
      <c r="F58" s="14"/>
      <c r="G58" s="14" t="s">
        <v>53</v>
      </c>
      <c r="H58" s="36" t="s">
        <v>620</v>
      </c>
      <c r="I58" s="36"/>
      <c r="J58" s="14"/>
      <c r="K58" s="14" t="s">
        <v>53</v>
      </c>
      <c r="L58" s="36" t="s">
        <v>621</v>
      </c>
      <c r="M58" s="36"/>
      <c r="N58" s="14"/>
      <c r="O58" s="14" t="s">
        <v>53</v>
      </c>
      <c r="P58" s="36" t="s">
        <v>126</v>
      </c>
      <c r="Q58" s="36"/>
      <c r="R58" s="14"/>
    </row>
    <row r="59" spans="1:34" x14ac:dyDescent="0.25">
      <c r="A59" s="12"/>
      <c r="B59" s="55" t="s">
        <v>32</v>
      </c>
      <c r="C59" s="26" t="s">
        <v>53</v>
      </c>
      <c r="D59" s="25"/>
      <c r="E59" s="25"/>
      <c r="F59" s="25"/>
      <c r="G59" s="26" t="s">
        <v>53</v>
      </c>
      <c r="H59" s="25"/>
      <c r="I59" s="25"/>
      <c r="J59" s="25"/>
      <c r="K59" s="26" t="s">
        <v>53</v>
      </c>
      <c r="L59" s="25"/>
      <c r="M59" s="25"/>
      <c r="N59" s="25"/>
      <c r="O59" s="26" t="s">
        <v>53</v>
      </c>
      <c r="P59" s="25"/>
      <c r="Q59" s="25"/>
      <c r="R59" s="25"/>
    </row>
    <row r="60" spans="1:34" ht="25.5" x14ac:dyDescent="0.25">
      <c r="A60" s="12"/>
      <c r="B60" s="30" t="s">
        <v>622</v>
      </c>
      <c r="C60" s="14" t="s">
        <v>53</v>
      </c>
      <c r="D60" s="4"/>
      <c r="E60" s="4"/>
      <c r="F60" s="4"/>
      <c r="G60" s="14" t="s">
        <v>53</v>
      </c>
      <c r="H60" s="4"/>
      <c r="I60" s="4"/>
      <c r="J60" s="4"/>
      <c r="K60" s="14" t="s">
        <v>53</v>
      </c>
      <c r="L60" s="4"/>
      <c r="M60" s="4"/>
      <c r="N60" s="4"/>
      <c r="O60" s="14" t="s">
        <v>53</v>
      </c>
      <c r="P60" s="4"/>
      <c r="Q60" s="4"/>
      <c r="R60" s="4"/>
    </row>
    <row r="61" spans="1:34" x14ac:dyDescent="0.25">
      <c r="A61" s="12"/>
      <c r="B61" s="40" t="s">
        <v>623</v>
      </c>
      <c r="C61" s="26" t="s">
        <v>53</v>
      </c>
      <c r="D61" s="29" t="s">
        <v>359</v>
      </c>
      <c r="E61" s="37" t="s">
        <v>372</v>
      </c>
      <c r="F61" s="29" t="s">
        <v>53</v>
      </c>
      <c r="G61" s="26" t="s">
        <v>53</v>
      </c>
      <c r="H61" s="29" t="s">
        <v>359</v>
      </c>
      <c r="I61" s="37" t="s">
        <v>372</v>
      </c>
      <c r="J61" s="29" t="s">
        <v>53</v>
      </c>
      <c r="K61" s="26" t="s">
        <v>53</v>
      </c>
      <c r="L61" s="27" t="s">
        <v>359</v>
      </c>
      <c r="M61" s="28">
        <v>897843</v>
      </c>
      <c r="N61" s="29" t="s">
        <v>53</v>
      </c>
      <c r="O61" s="26" t="s">
        <v>53</v>
      </c>
      <c r="P61" s="27" t="s">
        <v>359</v>
      </c>
      <c r="Q61" s="28">
        <v>897843</v>
      </c>
      <c r="R61" s="29" t="s">
        <v>53</v>
      </c>
    </row>
    <row r="62" spans="1:34" x14ac:dyDescent="0.25">
      <c r="A62" s="12"/>
      <c r="B62" s="41" t="s">
        <v>624</v>
      </c>
      <c r="C62" s="14" t="s">
        <v>53</v>
      </c>
      <c r="D62" s="11"/>
      <c r="E62" s="38">
        <v>51147</v>
      </c>
      <c r="F62" s="17" t="s">
        <v>53</v>
      </c>
      <c r="G62" s="14" t="s">
        <v>53</v>
      </c>
      <c r="H62" s="11"/>
      <c r="I62" s="38">
        <v>130816</v>
      </c>
      <c r="J62" s="17" t="s">
        <v>53</v>
      </c>
      <c r="K62" s="14" t="s">
        <v>53</v>
      </c>
      <c r="L62" s="11"/>
      <c r="M62" s="38">
        <v>193699</v>
      </c>
      <c r="N62" s="17" t="s">
        <v>53</v>
      </c>
      <c r="O62" s="14" t="s">
        <v>53</v>
      </c>
      <c r="P62" s="11"/>
      <c r="Q62" s="38">
        <v>375662</v>
      </c>
      <c r="R62" s="17" t="s">
        <v>53</v>
      </c>
    </row>
    <row r="63" spans="1:34" x14ac:dyDescent="0.25">
      <c r="A63" s="12"/>
      <c r="B63" s="40" t="s">
        <v>625</v>
      </c>
      <c r="C63" s="26" t="s">
        <v>53</v>
      </c>
      <c r="D63" s="29"/>
      <c r="E63" s="37" t="s">
        <v>372</v>
      </c>
      <c r="F63" s="29" t="s">
        <v>53</v>
      </c>
      <c r="G63" s="26" t="s">
        <v>53</v>
      </c>
      <c r="H63" s="27"/>
      <c r="I63" s="28">
        <v>88555</v>
      </c>
      <c r="J63" s="29" t="s">
        <v>53</v>
      </c>
      <c r="K63" s="26" t="s">
        <v>53</v>
      </c>
      <c r="L63" s="27"/>
      <c r="M63" s="28">
        <v>1254903</v>
      </c>
      <c r="N63" s="29" t="s">
        <v>53</v>
      </c>
      <c r="O63" s="26" t="s">
        <v>53</v>
      </c>
      <c r="P63" s="27"/>
      <c r="Q63" s="28">
        <v>1343458</v>
      </c>
      <c r="R63" s="29" t="s">
        <v>53</v>
      </c>
    </row>
    <row r="64" spans="1:34" x14ac:dyDescent="0.25">
      <c r="A64" s="12"/>
      <c r="B64" s="41" t="s">
        <v>626</v>
      </c>
      <c r="C64" s="14" t="s">
        <v>53</v>
      </c>
      <c r="D64" s="17"/>
      <c r="E64" s="53" t="s">
        <v>372</v>
      </c>
      <c r="F64" s="17" t="s">
        <v>53</v>
      </c>
      <c r="G64" s="14" t="s">
        <v>53</v>
      </c>
      <c r="H64" s="11"/>
      <c r="I64" s="38">
        <v>1154902</v>
      </c>
      <c r="J64" s="17" t="s">
        <v>53</v>
      </c>
      <c r="K64" s="14" t="s">
        <v>53</v>
      </c>
      <c r="L64" s="11"/>
      <c r="M64" s="38">
        <v>45495</v>
      </c>
      <c r="N64" s="17" t="s">
        <v>53</v>
      </c>
      <c r="O64" s="14" t="s">
        <v>53</v>
      </c>
      <c r="P64" s="11"/>
      <c r="Q64" s="38">
        <v>1200397</v>
      </c>
      <c r="R64" s="17" t="s">
        <v>53</v>
      </c>
    </row>
    <row r="65" spans="1:18" x14ac:dyDescent="0.25">
      <c r="A65" s="12"/>
      <c r="B65" s="40" t="s">
        <v>558</v>
      </c>
      <c r="C65" s="26" t="s">
        <v>53</v>
      </c>
      <c r="D65" s="25"/>
      <c r="E65" s="25"/>
      <c r="F65" s="25"/>
      <c r="G65" s="26" t="s">
        <v>53</v>
      </c>
      <c r="H65" s="25"/>
      <c r="I65" s="25"/>
      <c r="J65" s="25"/>
      <c r="K65" s="26" t="s">
        <v>53</v>
      </c>
      <c r="L65" s="25"/>
      <c r="M65" s="25"/>
      <c r="N65" s="25"/>
      <c r="O65" s="26" t="s">
        <v>53</v>
      </c>
      <c r="P65" s="25"/>
      <c r="Q65" s="25"/>
      <c r="R65" s="25"/>
    </row>
    <row r="66" spans="1:18" x14ac:dyDescent="0.25">
      <c r="A66" s="12"/>
      <c r="B66" s="60" t="s">
        <v>559</v>
      </c>
      <c r="C66" s="14" t="s">
        <v>53</v>
      </c>
      <c r="D66" s="4"/>
      <c r="E66" s="4"/>
      <c r="F66" s="4"/>
      <c r="G66" s="14" t="s">
        <v>53</v>
      </c>
      <c r="H66" s="11"/>
      <c r="I66" s="38">
        <v>7537661</v>
      </c>
      <c r="J66" s="17" t="s">
        <v>53</v>
      </c>
      <c r="K66" s="14" t="s">
        <v>53</v>
      </c>
      <c r="L66" s="11"/>
      <c r="M66" s="38">
        <v>929228</v>
      </c>
      <c r="N66" s="17" t="s">
        <v>53</v>
      </c>
      <c r="O66" s="14" t="s">
        <v>53</v>
      </c>
      <c r="P66" s="11"/>
      <c r="Q66" s="38">
        <v>8466889</v>
      </c>
      <c r="R66" s="17" t="s">
        <v>53</v>
      </c>
    </row>
    <row r="67" spans="1:18" x14ac:dyDescent="0.25">
      <c r="A67" s="12"/>
      <c r="B67" s="43" t="s">
        <v>560</v>
      </c>
      <c r="C67" s="26" t="s">
        <v>53</v>
      </c>
      <c r="D67" s="29"/>
      <c r="E67" s="37" t="s">
        <v>372</v>
      </c>
      <c r="F67" s="29" t="s">
        <v>53</v>
      </c>
      <c r="G67" s="26" t="s">
        <v>53</v>
      </c>
      <c r="H67" s="27"/>
      <c r="I67" s="28">
        <v>161382</v>
      </c>
      <c r="J67" s="29" t="s">
        <v>53</v>
      </c>
      <c r="K67" s="26" t="s">
        <v>53</v>
      </c>
      <c r="L67" s="29"/>
      <c r="M67" s="37" t="s">
        <v>372</v>
      </c>
      <c r="N67" s="29" t="s">
        <v>53</v>
      </c>
      <c r="O67" s="26" t="s">
        <v>53</v>
      </c>
      <c r="P67" s="27"/>
      <c r="Q67" s="28">
        <v>161382</v>
      </c>
      <c r="R67" s="29" t="s">
        <v>53</v>
      </c>
    </row>
    <row r="68" spans="1:18" ht="25.5" x14ac:dyDescent="0.25">
      <c r="A68" s="12"/>
      <c r="B68" s="60" t="s">
        <v>627</v>
      </c>
      <c r="C68" s="14" t="s">
        <v>53</v>
      </c>
      <c r="D68" s="17"/>
      <c r="E68" s="53" t="s">
        <v>372</v>
      </c>
      <c r="F68" s="17" t="s">
        <v>53</v>
      </c>
      <c r="G68" s="14" t="s">
        <v>53</v>
      </c>
      <c r="H68" s="11"/>
      <c r="I68" s="38">
        <v>30830</v>
      </c>
      <c r="J68" s="17" t="s">
        <v>53</v>
      </c>
      <c r="K68" s="14" t="s">
        <v>53</v>
      </c>
      <c r="L68" s="17"/>
      <c r="M68" s="53" t="s">
        <v>372</v>
      </c>
      <c r="N68" s="17" t="s">
        <v>53</v>
      </c>
      <c r="O68" s="14" t="s">
        <v>53</v>
      </c>
      <c r="P68" s="11"/>
      <c r="Q68" s="38">
        <v>30830</v>
      </c>
      <c r="R68" s="17" t="s">
        <v>53</v>
      </c>
    </row>
    <row r="69" spans="1:18" ht="25.5" x14ac:dyDescent="0.25">
      <c r="A69" s="12"/>
      <c r="B69" s="43" t="s">
        <v>628</v>
      </c>
      <c r="C69" s="26" t="s">
        <v>53</v>
      </c>
      <c r="D69" s="29"/>
      <c r="E69" s="37" t="s">
        <v>372</v>
      </c>
      <c r="F69" s="29" t="s">
        <v>53</v>
      </c>
      <c r="G69" s="26" t="s">
        <v>53</v>
      </c>
      <c r="H69" s="27"/>
      <c r="I69" s="28">
        <v>3726</v>
      </c>
      <c r="J69" s="29" t="s">
        <v>53</v>
      </c>
      <c r="K69" s="26" t="s">
        <v>53</v>
      </c>
      <c r="L69" s="29"/>
      <c r="M69" s="37" t="s">
        <v>372</v>
      </c>
      <c r="N69" s="29" t="s">
        <v>53</v>
      </c>
      <c r="O69" s="26" t="s">
        <v>53</v>
      </c>
      <c r="P69" s="27"/>
      <c r="Q69" s="28">
        <v>3726</v>
      </c>
      <c r="R69" s="29" t="s">
        <v>53</v>
      </c>
    </row>
    <row r="70" spans="1:18" ht="15.75" thickBot="1" x14ac:dyDescent="0.3">
      <c r="A70" s="12"/>
      <c r="B70" s="60" t="s">
        <v>87</v>
      </c>
      <c r="C70" s="14" t="s">
        <v>53</v>
      </c>
      <c r="D70" s="11"/>
      <c r="E70" s="38">
        <v>3477</v>
      </c>
      <c r="F70" s="17" t="s">
        <v>53</v>
      </c>
      <c r="G70" s="14" t="s">
        <v>53</v>
      </c>
      <c r="H70" s="17"/>
      <c r="I70" s="53" t="s">
        <v>372</v>
      </c>
      <c r="J70" s="17" t="s">
        <v>53</v>
      </c>
      <c r="K70" s="14" t="s">
        <v>53</v>
      </c>
      <c r="L70" s="11"/>
      <c r="M70" s="38">
        <v>37584</v>
      </c>
      <c r="N70" s="17" t="s">
        <v>53</v>
      </c>
      <c r="O70" s="14" t="s">
        <v>53</v>
      </c>
      <c r="P70" s="11"/>
      <c r="Q70" s="38">
        <v>41061</v>
      </c>
      <c r="R70" s="17" t="s">
        <v>53</v>
      </c>
    </row>
    <row r="71" spans="1:18" x14ac:dyDescent="0.25">
      <c r="A71" s="12"/>
      <c r="B71" s="32"/>
      <c r="C71" s="32" t="s">
        <v>53</v>
      </c>
      <c r="D71" s="33"/>
      <c r="E71" s="33"/>
      <c r="F71" s="32"/>
      <c r="G71" s="32" t="s">
        <v>53</v>
      </c>
      <c r="H71" s="33"/>
      <c r="I71" s="33"/>
      <c r="J71" s="32"/>
      <c r="K71" s="32" t="s">
        <v>53</v>
      </c>
      <c r="L71" s="33"/>
      <c r="M71" s="33"/>
      <c r="N71" s="32"/>
      <c r="O71" s="32" t="s">
        <v>53</v>
      </c>
      <c r="P71" s="33"/>
      <c r="Q71" s="33"/>
      <c r="R71" s="32"/>
    </row>
    <row r="72" spans="1:18" ht="26.25" thickBot="1" x14ac:dyDescent="0.3">
      <c r="A72" s="12"/>
      <c r="B72" s="24" t="s">
        <v>629</v>
      </c>
      <c r="C72" s="26" t="s">
        <v>53</v>
      </c>
      <c r="D72" s="27"/>
      <c r="E72" s="28">
        <v>54624</v>
      </c>
      <c r="F72" s="29" t="s">
        <v>53</v>
      </c>
      <c r="G72" s="26" t="s">
        <v>53</v>
      </c>
      <c r="H72" s="27"/>
      <c r="I72" s="28">
        <v>9107872</v>
      </c>
      <c r="J72" s="29" t="s">
        <v>53</v>
      </c>
      <c r="K72" s="26" t="s">
        <v>53</v>
      </c>
      <c r="L72" s="27"/>
      <c r="M72" s="28">
        <v>3358752</v>
      </c>
      <c r="N72" s="29" t="s">
        <v>53</v>
      </c>
      <c r="O72" s="26" t="s">
        <v>53</v>
      </c>
      <c r="P72" s="27"/>
      <c r="Q72" s="28">
        <v>12521248</v>
      </c>
      <c r="R72" s="29" t="s">
        <v>53</v>
      </c>
    </row>
    <row r="73" spans="1:18" x14ac:dyDescent="0.25">
      <c r="A73" s="12"/>
      <c r="B73" s="32"/>
      <c r="C73" s="32" t="s">
        <v>53</v>
      </c>
      <c r="D73" s="33"/>
      <c r="E73" s="33"/>
      <c r="F73" s="32"/>
      <c r="G73" s="32" t="s">
        <v>53</v>
      </c>
      <c r="H73" s="33"/>
      <c r="I73" s="33"/>
      <c r="J73" s="32"/>
      <c r="K73" s="32" t="s">
        <v>53</v>
      </c>
      <c r="L73" s="33"/>
      <c r="M73" s="33"/>
      <c r="N73" s="32"/>
      <c r="O73" s="32" t="s">
        <v>53</v>
      </c>
      <c r="P73" s="33"/>
      <c r="Q73" s="33"/>
      <c r="R73" s="32"/>
    </row>
    <row r="74" spans="1:18" ht="25.5" x14ac:dyDescent="0.25">
      <c r="A74" s="12"/>
      <c r="B74" s="30" t="s">
        <v>378</v>
      </c>
      <c r="C74" s="14" t="s">
        <v>53</v>
      </c>
      <c r="D74" s="4"/>
      <c r="E74" s="4"/>
      <c r="F74" s="4"/>
      <c r="G74" s="14" t="s">
        <v>53</v>
      </c>
      <c r="H74" s="4"/>
      <c r="I74" s="4"/>
      <c r="J74" s="4"/>
      <c r="K74" s="14" t="s">
        <v>53</v>
      </c>
      <c r="L74" s="4"/>
      <c r="M74" s="4"/>
      <c r="N74" s="4"/>
      <c r="O74" s="14" t="s">
        <v>53</v>
      </c>
      <c r="P74" s="4"/>
      <c r="Q74" s="4"/>
      <c r="R74" s="4"/>
    </row>
    <row r="75" spans="1:18" x14ac:dyDescent="0.25">
      <c r="A75" s="12"/>
      <c r="B75" s="43" t="s">
        <v>623</v>
      </c>
      <c r="C75" s="26" t="s">
        <v>53</v>
      </c>
      <c r="D75" s="27"/>
      <c r="E75" s="28">
        <v>19629</v>
      </c>
      <c r="F75" s="29" t="s">
        <v>53</v>
      </c>
      <c r="G75" s="26" t="s">
        <v>53</v>
      </c>
      <c r="H75" s="29"/>
      <c r="I75" s="37" t="s">
        <v>372</v>
      </c>
      <c r="J75" s="29" t="s">
        <v>53</v>
      </c>
      <c r="K75" s="26" t="s">
        <v>53</v>
      </c>
      <c r="L75" s="29"/>
      <c r="M75" s="37" t="s">
        <v>372</v>
      </c>
      <c r="N75" s="29" t="s">
        <v>53</v>
      </c>
      <c r="O75" s="26" t="s">
        <v>53</v>
      </c>
      <c r="P75" s="27"/>
      <c r="Q75" s="28">
        <v>19629</v>
      </c>
      <c r="R75" s="29" t="s">
        <v>53</v>
      </c>
    </row>
    <row r="76" spans="1:18" x14ac:dyDescent="0.25">
      <c r="A76" s="12"/>
      <c r="B76" s="60" t="s">
        <v>626</v>
      </c>
      <c r="C76" s="14" t="s">
        <v>53</v>
      </c>
      <c r="D76" s="17"/>
      <c r="E76" s="53" t="s">
        <v>372</v>
      </c>
      <c r="F76" s="17" t="s">
        <v>53</v>
      </c>
      <c r="G76" s="14" t="s">
        <v>53</v>
      </c>
      <c r="H76" s="11"/>
      <c r="I76" s="38">
        <v>1041039</v>
      </c>
      <c r="J76" s="17" t="s">
        <v>53</v>
      </c>
      <c r="K76" s="14" t="s">
        <v>53</v>
      </c>
      <c r="L76" s="11"/>
      <c r="M76" s="38">
        <v>34010</v>
      </c>
      <c r="N76" s="17" t="s">
        <v>53</v>
      </c>
      <c r="O76" s="14" t="s">
        <v>53</v>
      </c>
      <c r="P76" s="11"/>
      <c r="Q76" s="38">
        <v>1075049</v>
      </c>
      <c r="R76" s="17" t="s">
        <v>53</v>
      </c>
    </row>
    <row r="77" spans="1:18" ht="15.75" thickBot="1" x14ac:dyDescent="0.3">
      <c r="A77" s="12"/>
      <c r="B77" s="43" t="s">
        <v>87</v>
      </c>
      <c r="C77" s="26" t="s">
        <v>53</v>
      </c>
      <c r="D77" s="29"/>
      <c r="E77" s="37" t="s">
        <v>372</v>
      </c>
      <c r="F77" s="29" t="s">
        <v>53</v>
      </c>
      <c r="G77" s="26" t="s">
        <v>53</v>
      </c>
      <c r="H77" s="29"/>
      <c r="I77" s="37" t="s">
        <v>372</v>
      </c>
      <c r="J77" s="29" t="s">
        <v>53</v>
      </c>
      <c r="K77" s="26" t="s">
        <v>53</v>
      </c>
      <c r="L77" s="27"/>
      <c r="M77" s="28">
        <v>10122</v>
      </c>
      <c r="N77" s="29" t="s">
        <v>53</v>
      </c>
      <c r="O77" s="26" t="s">
        <v>53</v>
      </c>
      <c r="P77" s="27"/>
      <c r="Q77" s="28">
        <v>10122</v>
      </c>
      <c r="R77" s="29" t="s">
        <v>53</v>
      </c>
    </row>
    <row r="78" spans="1:18" x14ac:dyDescent="0.25">
      <c r="A78" s="12"/>
      <c r="B78" s="32"/>
      <c r="C78" s="32" t="s">
        <v>53</v>
      </c>
      <c r="D78" s="33"/>
      <c r="E78" s="33"/>
      <c r="F78" s="32"/>
      <c r="G78" s="32" t="s">
        <v>53</v>
      </c>
      <c r="H78" s="33"/>
      <c r="I78" s="33"/>
      <c r="J78" s="32"/>
      <c r="K78" s="32" t="s">
        <v>53</v>
      </c>
      <c r="L78" s="33"/>
      <c r="M78" s="33"/>
      <c r="N78" s="32"/>
      <c r="O78" s="32" t="s">
        <v>53</v>
      </c>
      <c r="P78" s="33"/>
      <c r="Q78" s="33"/>
      <c r="R78" s="32"/>
    </row>
    <row r="79" spans="1:18" ht="25.5" x14ac:dyDescent="0.25">
      <c r="A79" s="12"/>
      <c r="B79" s="30" t="s">
        <v>630</v>
      </c>
      <c r="C79" s="14" t="s">
        <v>53</v>
      </c>
      <c r="D79" s="11"/>
      <c r="E79" s="38">
        <v>19629</v>
      </c>
      <c r="F79" s="17" t="s">
        <v>53</v>
      </c>
      <c r="G79" s="14" t="s">
        <v>53</v>
      </c>
      <c r="H79" s="11"/>
      <c r="I79" s="38">
        <v>1041039</v>
      </c>
      <c r="J79" s="17" t="s">
        <v>53</v>
      </c>
      <c r="K79" s="14" t="s">
        <v>53</v>
      </c>
      <c r="L79" s="11"/>
      <c r="M79" s="38">
        <v>44132</v>
      </c>
      <c r="N79" s="17" t="s">
        <v>53</v>
      </c>
      <c r="O79" s="14" t="s">
        <v>53</v>
      </c>
      <c r="P79" s="11"/>
      <c r="Q79" s="38">
        <v>1104800</v>
      </c>
      <c r="R79" s="17" t="s">
        <v>53</v>
      </c>
    </row>
    <row r="80" spans="1:18" x14ac:dyDescent="0.25">
      <c r="A80" s="12"/>
      <c r="B80" s="24" t="s">
        <v>631</v>
      </c>
      <c r="C80" s="26" t="s">
        <v>53</v>
      </c>
      <c r="D80" s="27"/>
      <c r="E80" s="28">
        <v>173781</v>
      </c>
      <c r="F80" s="29" t="s">
        <v>53</v>
      </c>
      <c r="G80" s="26" t="s">
        <v>53</v>
      </c>
      <c r="H80" s="29"/>
      <c r="I80" s="37" t="s">
        <v>372</v>
      </c>
      <c r="J80" s="29" t="s">
        <v>53</v>
      </c>
      <c r="K80" s="26" t="s">
        <v>53</v>
      </c>
      <c r="L80" s="29"/>
      <c r="M80" s="37" t="s">
        <v>372</v>
      </c>
      <c r="N80" s="29" t="s">
        <v>53</v>
      </c>
      <c r="O80" s="26" t="s">
        <v>53</v>
      </c>
      <c r="P80" s="27"/>
      <c r="Q80" s="28">
        <v>173781</v>
      </c>
      <c r="R80" s="29" t="s">
        <v>53</v>
      </c>
    </row>
    <row r="81" spans="1:18" x14ac:dyDescent="0.25">
      <c r="A81" s="12"/>
      <c r="B81" s="30" t="s">
        <v>519</v>
      </c>
      <c r="C81" s="14" t="s">
        <v>53</v>
      </c>
      <c r="D81" s="4"/>
      <c r="E81" s="4"/>
      <c r="F81" s="4"/>
      <c r="G81" s="14" t="s">
        <v>53</v>
      </c>
      <c r="H81" s="4"/>
      <c r="I81" s="4"/>
      <c r="J81" s="4"/>
      <c r="K81" s="14" t="s">
        <v>53</v>
      </c>
      <c r="L81" s="4"/>
      <c r="M81" s="4"/>
      <c r="N81" s="4"/>
      <c r="O81" s="14" t="s">
        <v>53</v>
      </c>
      <c r="P81" s="4"/>
      <c r="Q81" s="4"/>
      <c r="R81" s="4"/>
    </row>
    <row r="82" spans="1:18" x14ac:dyDescent="0.25">
      <c r="A82" s="12"/>
      <c r="B82" s="43" t="s">
        <v>529</v>
      </c>
      <c r="C82" s="26" t="s">
        <v>53</v>
      </c>
      <c r="D82" s="27"/>
      <c r="E82" s="28">
        <v>7423</v>
      </c>
      <c r="F82" s="29" t="s">
        <v>53</v>
      </c>
      <c r="G82" s="26" t="s">
        <v>53</v>
      </c>
      <c r="H82" s="27"/>
      <c r="I82" s="28">
        <v>1098</v>
      </c>
      <c r="J82" s="29" t="s">
        <v>53</v>
      </c>
      <c r="K82" s="26" t="s">
        <v>53</v>
      </c>
      <c r="L82" s="29"/>
      <c r="M82" s="37" t="s">
        <v>372</v>
      </c>
      <c r="N82" s="29" t="s">
        <v>53</v>
      </c>
      <c r="O82" s="26" t="s">
        <v>53</v>
      </c>
      <c r="P82" s="27"/>
      <c r="Q82" s="28">
        <v>8521</v>
      </c>
      <c r="R82" s="29" t="s">
        <v>53</v>
      </c>
    </row>
    <row r="83" spans="1:18" x14ac:dyDescent="0.25">
      <c r="A83" s="12"/>
      <c r="B83" s="60" t="s">
        <v>527</v>
      </c>
      <c r="C83" s="14" t="s">
        <v>53</v>
      </c>
      <c r="D83" s="17"/>
      <c r="E83" s="53" t="s">
        <v>372</v>
      </c>
      <c r="F83" s="17" t="s">
        <v>53</v>
      </c>
      <c r="G83" s="14" t="s">
        <v>53</v>
      </c>
      <c r="H83" s="11"/>
      <c r="I83" s="38">
        <v>1480</v>
      </c>
      <c r="J83" s="17" t="s">
        <v>53</v>
      </c>
      <c r="K83" s="14" t="s">
        <v>53</v>
      </c>
      <c r="L83" s="17"/>
      <c r="M83" s="53" t="s">
        <v>372</v>
      </c>
      <c r="N83" s="17" t="s">
        <v>53</v>
      </c>
      <c r="O83" s="14" t="s">
        <v>53</v>
      </c>
      <c r="P83" s="11"/>
      <c r="Q83" s="38">
        <v>1480</v>
      </c>
      <c r="R83" s="17" t="s">
        <v>53</v>
      </c>
    </row>
    <row r="84" spans="1:18" x14ac:dyDescent="0.25">
      <c r="A84" s="12"/>
      <c r="B84" s="43" t="s">
        <v>530</v>
      </c>
      <c r="C84" s="26" t="s">
        <v>53</v>
      </c>
      <c r="D84" s="29"/>
      <c r="E84" s="37" t="s">
        <v>372</v>
      </c>
      <c r="F84" s="29" t="s">
        <v>53</v>
      </c>
      <c r="G84" s="26" t="s">
        <v>53</v>
      </c>
      <c r="H84" s="27"/>
      <c r="I84" s="39">
        <v>342</v>
      </c>
      <c r="J84" s="29" t="s">
        <v>53</v>
      </c>
      <c r="K84" s="26" t="s">
        <v>53</v>
      </c>
      <c r="L84" s="29"/>
      <c r="M84" s="37" t="s">
        <v>372</v>
      </c>
      <c r="N84" s="29" t="s">
        <v>53</v>
      </c>
      <c r="O84" s="26" t="s">
        <v>53</v>
      </c>
      <c r="P84" s="27"/>
      <c r="Q84" s="39">
        <v>342</v>
      </c>
      <c r="R84" s="29" t="s">
        <v>53</v>
      </c>
    </row>
    <row r="85" spans="1:18" x14ac:dyDescent="0.25">
      <c r="A85" s="12"/>
      <c r="B85" s="30" t="s">
        <v>556</v>
      </c>
      <c r="C85" s="14" t="s">
        <v>53</v>
      </c>
      <c r="D85" s="17"/>
      <c r="E85" s="53" t="s">
        <v>372</v>
      </c>
      <c r="F85" s="17" t="s">
        <v>53</v>
      </c>
      <c r="G85" s="14" t="s">
        <v>53</v>
      </c>
      <c r="H85" s="17"/>
      <c r="I85" s="53" t="s">
        <v>372</v>
      </c>
      <c r="J85" s="17" t="s">
        <v>53</v>
      </c>
      <c r="K85" s="14" t="s">
        <v>53</v>
      </c>
      <c r="L85" s="11"/>
      <c r="M85" s="38">
        <v>137788</v>
      </c>
      <c r="N85" s="17" t="s">
        <v>53</v>
      </c>
      <c r="O85" s="14" t="s">
        <v>53</v>
      </c>
      <c r="P85" s="11"/>
      <c r="Q85" s="38">
        <v>137788</v>
      </c>
      <c r="R85" s="17" t="s">
        <v>53</v>
      </c>
    </row>
    <row r="86" spans="1:18" ht="15.75" thickBot="1" x14ac:dyDescent="0.3">
      <c r="A86" s="12"/>
      <c r="B86" s="24" t="s">
        <v>379</v>
      </c>
      <c r="C86" s="26" t="s">
        <v>53</v>
      </c>
      <c r="D86" s="27"/>
      <c r="E86" s="28">
        <v>87068</v>
      </c>
      <c r="F86" s="29" t="s">
        <v>53</v>
      </c>
      <c r="G86" s="26" t="s">
        <v>53</v>
      </c>
      <c r="H86" s="27"/>
      <c r="I86" s="28">
        <v>17270</v>
      </c>
      <c r="J86" s="29" t="s">
        <v>53</v>
      </c>
      <c r="K86" s="26" t="s">
        <v>53</v>
      </c>
      <c r="L86" s="27"/>
      <c r="M86" s="28">
        <v>14466</v>
      </c>
      <c r="N86" s="29" t="s">
        <v>53</v>
      </c>
      <c r="O86" s="26" t="s">
        <v>53</v>
      </c>
      <c r="P86" s="27"/>
      <c r="Q86" s="28">
        <v>118804</v>
      </c>
      <c r="R86" s="29" t="s">
        <v>53</v>
      </c>
    </row>
    <row r="87" spans="1:18" x14ac:dyDescent="0.25">
      <c r="A87" s="12"/>
      <c r="B87" s="32"/>
      <c r="C87" s="32" t="s">
        <v>53</v>
      </c>
      <c r="D87" s="33"/>
      <c r="E87" s="33"/>
      <c r="F87" s="32"/>
      <c r="G87" s="32" t="s">
        <v>53</v>
      </c>
      <c r="H87" s="33"/>
      <c r="I87" s="33"/>
      <c r="J87" s="32"/>
      <c r="K87" s="32" t="s">
        <v>53</v>
      </c>
      <c r="L87" s="33"/>
      <c r="M87" s="33"/>
      <c r="N87" s="32"/>
      <c r="O87" s="32" t="s">
        <v>53</v>
      </c>
      <c r="P87" s="33"/>
      <c r="Q87" s="33"/>
      <c r="R87" s="32"/>
    </row>
    <row r="88" spans="1:18" ht="15.75" thickBot="1" x14ac:dyDescent="0.3">
      <c r="A88" s="12"/>
      <c r="B88" s="2"/>
      <c r="C88" s="14" t="s">
        <v>53</v>
      </c>
      <c r="D88" s="11" t="s">
        <v>359</v>
      </c>
      <c r="E88" s="38">
        <v>342525</v>
      </c>
      <c r="F88" s="17" t="s">
        <v>53</v>
      </c>
      <c r="G88" s="14" t="s">
        <v>53</v>
      </c>
      <c r="H88" s="11" t="s">
        <v>359</v>
      </c>
      <c r="I88" s="38">
        <v>10169101</v>
      </c>
      <c r="J88" s="17" t="s">
        <v>53</v>
      </c>
      <c r="K88" s="14" t="s">
        <v>53</v>
      </c>
      <c r="L88" s="11" t="s">
        <v>359</v>
      </c>
      <c r="M88" s="38">
        <v>3555138</v>
      </c>
      <c r="N88" s="17" t="s">
        <v>53</v>
      </c>
      <c r="O88" s="14" t="s">
        <v>53</v>
      </c>
      <c r="P88" s="11" t="s">
        <v>359</v>
      </c>
      <c r="Q88" s="38">
        <v>14066764</v>
      </c>
      <c r="R88" s="17" t="s">
        <v>53</v>
      </c>
    </row>
    <row r="89" spans="1:18" ht="15.75" thickTop="1" x14ac:dyDescent="0.25">
      <c r="A89" s="12"/>
      <c r="B89" s="32"/>
      <c r="C89" s="32" t="s">
        <v>53</v>
      </c>
      <c r="D89" s="34"/>
      <c r="E89" s="34"/>
      <c r="F89" s="32"/>
      <c r="G89" s="32" t="s">
        <v>53</v>
      </c>
      <c r="H89" s="34"/>
      <c r="I89" s="34"/>
      <c r="J89" s="32"/>
      <c r="K89" s="32" t="s">
        <v>53</v>
      </c>
      <c r="L89" s="34"/>
      <c r="M89" s="34"/>
      <c r="N89" s="32"/>
      <c r="O89" s="32" t="s">
        <v>53</v>
      </c>
      <c r="P89" s="34"/>
      <c r="Q89" s="34"/>
      <c r="R89" s="32"/>
    </row>
    <row r="90" spans="1:18" x14ac:dyDescent="0.25">
      <c r="A90" s="12"/>
      <c r="B90" s="55" t="s">
        <v>69</v>
      </c>
      <c r="C90" s="26" t="s">
        <v>53</v>
      </c>
      <c r="D90" s="25"/>
      <c r="E90" s="25"/>
      <c r="F90" s="25"/>
      <c r="G90" s="26" t="s">
        <v>53</v>
      </c>
      <c r="H90" s="25"/>
      <c r="I90" s="25"/>
      <c r="J90" s="25"/>
      <c r="K90" s="26" t="s">
        <v>53</v>
      </c>
      <c r="L90" s="25"/>
      <c r="M90" s="25"/>
      <c r="N90" s="25"/>
      <c r="O90" s="26" t="s">
        <v>53</v>
      </c>
      <c r="P90" s="25"/>
      <c r="Q90" s="25"/>
      <c r="R90" s="25"/>
    </row>
    <row r="91" spans="1:18" x14ac:dyDescent="0.25">
      <c r="A91" s="12"/>
      <c r="B91" s="30" t="s">
        <v>633</v>
      </c>
      <c r="C91" s="14" t="s">
        <v>53</v>
      </c>
      <c r="D91" s="4"/>
      <c r="E91" s="4"/>
      <c r="F91" s="4"/>
      <c r="G91" s="14" t="s">
        <v>53</v>
      </c>
      <c r="H91" s="4"/>
      <c r="I91" s="4"/>
      <c r="J91" s="4"/>
      <c r="K91" s="14" t="s">
        <v>53</v>
      </c>
      <c r="L91" s="4"/>
      <c r="M91" s="4"/>
      <c r="N91" s="4"/>
      <c r="O91" s="14" t="s">
        <v>53</v>
      </c>
      <c r="P91" s="4"/>
      <c r="Q91" s="4"/>
      <c r="R91" s="4"/>
    </row>
    <row r="92" spans="1:18" x14ac:dyDescent="0.25">
      <c r="A92" s="12"/>
      <c r="B92" s="40" t="s">
        <v>562</v>
      </c>
      <c r="C92" s="26" t="s">
        <v>53</v>
      </c>
      <c r="D92" s="29" t="s">
        <v>359</v>
      </c>
      <c r="E92" s="37" t="s">
        <v>372</v>
      </c>
      <c r="F92" s="29" t="s">
        <v>53</v>
      </c>
      <c r="G92" s="26" t="s">
        <v>53</v>
      </c>
      <c r="H92" s="29" t="s">
        <v>359</v>
      </c>
      <c r="I92" s="37" t="s">
        <v>372</v>
      </c>
      <c r="J92" s="29" t="s">
        <v>53</v>
      </c>
      <c r="K92" s="26" t="s">
        <v>53</v>
      </c>
      <c r="L92" s="27" t="s">
        <v>359</v>
      </c>
      <c r="M92" s="28">
        <v>8302572</v>
      </c>
      <c r="N92" s="29" t="s">
        <v>53</v>
      </c>
      <c r="O92" s="26" t="s">
        <v>53</v>
      </c>
      <c r="P92" s="27" t="s">
        <v>359</v>
      </c>
      <c r="Q92" s="28">
        <v>8302572</v>
      </c>
      <c r="R92" s="29" t="s">
        <v>53</v>
      </c>
    </row>
    <row r="93" spans="1:18" x14ac:dyDescent="0.25">
      <c r="A93" s="12"/>
      <c r="B93" s="41" t="s">
        <v>563</v>
      </c>
      <c r="C93" s="14" t="s">
        <v>53</v>
      </c>
      <c r="D93" s="17"/>
      <c r="E93" s="53" t="s">
        <v>372</v>
      </c>
      <c r="F93" s="17" t="s">
        <v>53</v>
      </c>
      <c r="G93" s="14" t="s">
        <v>53</v>
      </c>
      <c r="H93" s="17"/>
      <c r="I93" s="53" t="s">
        <v>372</v>
      </c>
      <c r="J93" s="17" t="s">
        <v>53</v>
      </c>
      <c r="K93" s="14" t="s">
        <v>53</v>
      </c>
      <c r="L93" s="11"/>
      <c r="M93" s="38">
        <v>610435</v>
      </c>
      <c r="N93" s="17" t="s">
        <v>53</v>
      </c>
      <c r="O93" s="14" t="s">
        <v>53</v>
      </c>
      <c r="P93" s="11"/>
      <c r="Q93" s="38">
        <v>610435</v>
      </c>
      <c r="R93" s="17" t="s">
        <v>53</v>
      </c>
    </row>
    <row r="94" spans="1:18" ht="25.5" x14ac:dyDescent="0.25">
      <c r="A94" s="12"/>
      <c r="B94" s="40" t="s">
        <v>627</v>
      </c>
      <c r="C94" s="26" t="s">
        <v>53</v>
      </c>
      <c r="D94" s="29"/>
      <c r="E94" s="37" t="s">
        <v>372</v>
      </c>
      <c r="F94" s="29" t="s">
        <v>53</v>
      </c>
      <c r="G94" s="26" t="s">
        <v>53</v>
      </c>
      <c r="H94" s="27"/>
      <c r="I94" s="28">
        <v>10018</v>
      </c>
      <c r="J94" s="29" t="s">
        <v>53</v>
      </c>
      <c r="K94" s="26" t="s">
        <v>53</v>
      </c>
      <c r="L94" s="29"/>
      <c r="M94" s="37" t="s">
        <v>372</v>
      </c>
      <c r="N94" s="29" t="s">
        <v>53</v>
      </c>
      <c r="O94" s="26" t="s">
        <v>53</v>
      </c>
      <c r="P94" s="27"/>
      <c r="Q94" s="28">
        <v>10018</v>
      </c>
      <c r="R94" s="29" t="s">
        <v>53</v>
      </c>
    </row>
    <row r="95" spans="1:18" x14ac:dyDescent="0.25">
      <c r="A95" s="12"/>
      <c r="B95" s="30" t="s">
        <v>519</v>
      </c>
      <c r="C95" s="14" t="s">
        <v>53</v>
      </c>
      <c r="D95" s="4"/>
      <c r="E95" s="4"/>
      <c r="F95" s="4"/>
      <c r="G95" s="14" t="s">
        <v>53</v>
      </c>
      <c r="H95" s="4"/>
      <c r="I95" s="4"/>
      <c r="J95" s="4"/>
      <c r="K95" s="14" t="s">
        <v>53</v>
      </c>
      <c r="L95" s="4"/>
      <c r="M95" s="4"/>
      <c r="N95" s="4"/>
      <c r="O95" s="14" t="s">
        <v>53</v>
      </c>
      <c r="P95" s="4"/>
      <c r="Q95" s="4"/>
      <c r="R95" s="4"/>
    </row>
    <row r="96" spans="1:18" x14ac:dyDescent="0.25">
      <c r="A96" s="12"/>
      <c r="B96" s="40" t="s">
        <v>529</v>
      </c>
      <c r="C96" s="26" t="s">
        <v>53</v>
      </c>
      <c r="D96" s="27"/>
      <c r="E96" s="28">
        <v>2484</v>
      </c>
      <c r="F96" s="29" t="s">
        <v>53</v>
      </c>
      <c r="G96" s="26" t="s">
        <v>53</v>
      </c>
      <c r="H96" s="27"/>
      <c r="I96" s="39">
        <v>192</v>
      </c>
      <c r="J96" s="29" t="s">
        <v>53</v>
      </c>
      <c r="K96" s="26" t="s">
        <v>53</v>
      </c>
      <c r="L96" s="29"/>
      <c r="M96" s="37" t="s">
        <v>372</v>
      </c>
      <c r="N96" s="29" t="s">
        <v>53</v>
      </c>
      <c r="O96" s="26" t="s">
        <v>53</v>
      </c>
      <c r="P96" s="27"/>
      <c r="Q96" s="28">
        <v>2676</v>
      </c>
      <c r="R96" s="29" t="s">
        <v>53</v>
      </c>
    </row>
    <row r="97" spans="1:34" x14ac:dyDescent="0.25">
      <c r="A97" s="12"/>
      <c r="B97" s="41" t="s">
        <v>527</v>
      </c>
      <c r="C97" s="14" t="s">
        <v>53</v>
      </c>
      <c r="D97" s="17"/>
      <c r="E97" s="53" t="s">
        <v>372</v>
      </c>
      <c r="F97" s="17" t="s">
        <v>53</v>
      </c>
      <c r="G97" s="14" t="s">
        <v>53</v>
      </c>
      <c r="H97" s="11"/>
      <c r="I97" s="38">
        <v>1015</v>
      </c>
      <c r="J97" s="17" t="s">
        <v>53</v>
      </c>
      <c r="K97" s="14" t="s">
        <v>53</v>
      </c>
      <c r="L97" s="17"/>
      <c r="M97" s="53" t="s">
        <v>372</v>
      </c>
      <c r="N97" s="17" t="s">
        <v>53</v>
      </c>
      <c r="O97" s="14" t="s">
        <v>53</v>
      </c>
      <c r="P97" s="11"/>
      <c r="Q97" s="38">
        <v>1015</v>
      </c>
      <c r="R97" s="17" t="s">
        <v>53</v>
      </c>
    </row>
    <row r="98" spans="1:34" x14ac:dyDescent="0.25">
      <c r="A98" s="12"/>
      <c r="B98" s="40" t="s">
        <v>531</v>
      </c>
      <c r="C98" s="26" t="s">
        <v>53</v>
      </c>
      <c r="D98" s="29"/>
      <c r="E98" s="37" t="s">
        <v>372</v>
      </c>
      <c r="F98" s="29" t="s">
        <v>53</v>
      </c>
      <c r="G98" s="26" t="s">
        <v>53</v>
      </c>
      <c r="H98" s="27"/>
      <c r="I98" s="39">
        <v>591</v>
      </c>
      <c r="J98" s="29" t="s">
        <v>53</v>
      </c>
      <c r="K98" s="26" t="s">
        <v>53</v>
      </c>
      <c r="L98" s="29"/>
      <c r="M98" s="37" t="s">
        <v>372</v>
      </c>
      <c r="N98" s="29" t="s">
        <v>53</v>
      </c>
      <c r="O98" s="26" t="s">
        <v>53</v>
      </c>
      <c r="P98" s="27"/>
      <c r="Q98" s="39">
        <v>591</v>
      </c>
      <c r="R98" s="29" t="s">
        <v>53</v>
      </c>
    </row>
    <row r="99" spans="1:34" ht="15.75" thickBot="1" x14ac:dyDescent="0.3">
      <c r="A99" s="12"/>
      <c r="B99" s="30" t="s">
        <v>48</v>
      </c>
      <c r="C99" s="14" t="s">
        <v>53</v>
      </c>
      <c r="D99" s="17"/>
      <c r="E99" s="53" t="s">
        <v>372</v>
      </c>
      <c r="F99" s="17" t="s">
        <v>53</v>
      </c>
      <c r="G99" s="14" t="s">
        <v>53</v>
      </c>
      <c r="H99" s="11"/>
      <c r="I99" s="38">
        <v>76195</v>
      </c>
      <c r="J99" s="17" t="s">
        <v>53</v>
      </c>
      <c r="K99" s="14" t="s">
        <v>53</v>
      </c>
      <c r="L99" s="17"/>
      <c r="M99" s="53" t="s">
        <v>372</v>
      </c>
      <c r="N99" s="17" t="s">
        <v>53</v>
      </c>
      <c r="O99" s="14" t="s">
        <v>53</v>
      </c>
      <c r="P99" s="11"/>
      <c r="Q99" s="38">
        <v>76195</v>
      </c>
      <c r="R99" s="17" t="s">
        <v>53</v>
      </c>
    </row>
    <row r="100" spans="1:34" x14ac:dyDescent="0.25">
      <c r="A100" s="12"/>
      <c r="B100" s="32"/>
      <c r="C100" s="32" t="s">
        <v>53</v>
      </c>
      <c r="D100" s="33"/>
      <c r="E100" s="33"/>
      <c r="F100" s="32"/>
      <c r="G100" s="32" t="s">
        <v>53</v>
      </c>
      <c r="H100" s="33"/>
      <c r="I100" s="33"/>
      <c r="J100" s="32"/>
      <c r="K100" s="32" t="s">
        <v>53</v>
      </c>
      <c r="L100" s="33"/>
      <c r="M100" s="33"/>
      <c r="N100" s="32"/>
      <c r="O100" s="32" t="s">
        <v>53</v>
      </c>
      <c r="P100" s="33"/>
      <c r="Q100" s="33"/>
      <c r="R100" s="32"/>
    </row>
    <row r="101" spans="1:34" ht="15.75" thickBot="1" x14ac:dyDescent="0.3">
      <c r="A101" s="12"/>
      <c r="B101" s="51"/>
      <c r="C101" s="26" t="s">
        <v>53</v>
      </c>
      <c r="D101" s="27" t="s">
        <v>359</v>
      </c>
      <c r="E101" s="28">
        <v>2484</v>
      </c>
      <c r="F101" s="29" t="s">
        <v>53</v>
      </c>
      <c r="G101" s="26" t="s">
        <v>53</v>
      </c>
      <c r="H101" s="27" t="s">
        <v>359</v>
      </c>
      <c r="I101" s="28">
        <v>88011</v>
      </c>
      <c r="J101" s="29" t="s">
        <v>53</v>
      </c>
      <c r="K101" s="26" t="s">
        <v>53</v>
      </c>
      <c r="L101" s="27" t="s">
        <v>359</v>
      </c>
      <c r="M101" s="28">
        <v>8913007</v>
      </c>
      <c r="N101" s="29" t="s">
        <v>53</v>
      </c>
      <c r="O101" s="26" t="s">
        <v>53</v>
      </c>
      <c r="P101" s="27" t="s">
        <v>359</v>
      </c>
      <c r="Q101" s="28">
        <v>9003502</v>
      </c>
      <c r="R101" s="29" t="s">
        <v>53</v>
      </c>
    </row>
    <row r="102" spans="1:34" ht="15.75" thickTop="1" x14ac:dyDescent="0.25">
      <c r="A102" s="12"/>
      <c r="B102" s="32"/>
      <c r="C102" s="32" t="s">
        <v>53</v>
      </c>
      <c r="D102" s="34"/>
      <c r="E102" s="34"/>
      <c r="F102" s="32"/>
      <c r="G102" s="32" t="s">
        <v>53</v>
      </c>
      <c r="H102" s="34"/>
      <c r="I102" s="34"/>
      <c r="J102" s="32"/>
      <c r="K102" s="32" t="s">
        <v>53</v>
      </c>
      <c r="L102" s="34"/>
      <c r="M102" s="34"/>
      <c r="N102" s="32"/>
      <c r="O102" s="32" t="s">
        <v>53</v>
      </c>
      <c r="P102" s="34"/>
      <c r="Q102" s="34"/>
      <c r="R102" s="32"/>
    </row>
    <row r="103" spans="1:34" x14ac:dyDescent="0.25">
      <c r="A103" s="1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row>
    <row r="104" spans="1:34" ht="178.5" x14ac:dyDescent="0.25">
      <c r="A104" s="12"/>
      <c r="B104" s="15" t="s">
        <v>230</v>
      </c>
      <c r="C104" s="15" t="s">
        <v>635</v>
      </c>
    </row>
    <row r="105" spans="1:34" x14ac:dyDescent="0.25">
      <c r="A105" s="12" t="s">
        <v>1271</v>
      </c>
      <c r="B105" s="13" t="s">
        <v>636</v>
      </c>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row>
    <row r="106" spans="1:34" x14ac:dyDescent="0.25">
      <c r="A106" s="1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row>
    <row r="107" spans="1:34" x14ac:dyDescent="0.25">
      <c r="A107" s="12"/>
      <c r="B107" s="4"/>
      <c r="C107" s="4"/>
      <c r="D107" s="4"/>
      <c r="E107" s="4"/>
      <c r="F107" s="4"/>
      <c r="G107" s="4"/>
      <c r="H107" s="4"/>
      <c r="I107" s="4"/>
      <c r="J107" s="4"/>
    </row>
    <row r="108" spans="1:34" ht="15.75" thickBot="1" x14ac:dyDescent="0.3">
      <c r="A108" s="12"/>
      <c r="B108" s="14"/>
      <c r="C108" s="14" t="s">
        <v>53</v>
      </c>
      <c r="D108" s="35" t="s">
        <v>637</v>
      </c>
      <c r="E108" s="35"/>
      <c r="F108" s="35"/>
      <c r="G108" s="35"/>
      <c r="H108" s="35"/>
      <c r="I108" s="35"/>
      <c r="J108" s="14"/>
    </row>
    <row r="109" spans="1:34" ht="15.75" thickBot="1" x14ac:dyDescent="0.3">
      <c r="A109" s="12"/>
      <c r="B109" s="14"/>
      <c r="C109" s="14" t="s">
        <v>53</v>
      </c>
      <c r="D109" s="36">
        <v>2014</v>
      </c>
      <c r="E109" s="36"/>
      <c r="F109" s="14"/>
      <c r="G109" s="14" t="s">
        <v>53</v>
      </c>
      <c r="H109" s="36">
        <v>2013</v>
      </c>
      <c r="I109" s="36"/>
      <c r="J109" s="14"/>
    </row>
    <row r="110" spans="1:34" x14ac:dyDescent="0.25">
      <c r="A110" s="12"/>
      <c r="B110" s="24" t="s">
        <v>638</v>
      </c>
      <c r="C110" s="26" t="s">
        <v>53</v>
      </c>
      <c r="D110" s="27" t="s">
        <v>359</v>
      </c>
      <c r="E110" s="28">
        <v>1639</v>
      </c>
      <c r="F110" s="29" t="s">
        <v>53</v>
      </c>
      <c r="G110" s="26" t="s">
        <v>53</v>
      </c>
      <c r="H110" s="27" t="s">
        <v>359</v>
      </c>
      <c r="I110" s="28">
        <v>28670</v>
      </c>
      <c r="J110" s="29" t="s">
        <v>53</v>
      </c>
    </row>
    <row r="111" spans="1:34" x14ac:dyDescent="0.25">
      <c r="A111" s="12"/>
      <c r="B111" s="30" t="s">
        <v>639</v>
      </c>
      <c r="C111" s="14" t="s">
        <v>53</v>
      </c>
      <c r="D111" s="11" t="s">
        <v>359</v>
      </c>
      <c r="E111" s="38">
        <v>23758</v>
      </c>
      <c r="F111" s="17" t="s">
        <v>53</v>
      </c>
      <c r="G111" s="14" t="s">
        <v>53</v>
      </c>
      <c r="H111" s="11" t="s">
        <v>359</v>
      </c>
      <c r="I111" s="38">
        <v>1308</v>
      </c>
      <c r="J111" s="17" t="s">
        <v>53</v>
      </c>
    </row>
    <row r="112" spans="1:34" x14ac:dyDescent="0.25">
      <c r="A112" s="1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row>
    <row r="113" spans="1:34" ht="63.75" x14ac:dyDescent="0.25">
      <c r="A113" s="12"/>
      <c r="B113" s="15" t="s">
        <v>230</v>
      </c>
      <c r="C113" s="15" t="s">
        <v>640</v>
      </c>
    </row>
    <row r="114" spans="1:34" ht="51" x14ac:dyDescent="0.25">
      <c r="A114" s="12"/>
      <c r="B114" s="15" t="s">
        <v>232</v>
      </c>
      <c r="C114" s="15" t="s">
        <v>641</v>
      </c>
    </row>
    <row r="115" spans="1:34" x14ac:dyDescent="0.25">
      <c r="A115" s="12" t="s">
        <v>1272</v>
      </c>
      <c r="B115" s="122" t="s">
        <v>642</v>
      </c>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c r="AE115" s="122"/>
      <c r="AF115" s="122"/>
      <c r="AG115" s="122"/>
      <c r="AH115" s="122"/>
    </row>
    <row r="116" spans="1:34" x14ac:dyDescent="0.25">
      <c r="A116" s="1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row>
    <row r="117" spans="1:34" x14ac:dyDescent="0.25">
      <c r="A117" s="12"/>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c r="AA117" s="123"/>
      <c r="AB117" s="123"/>
      <c r="AC117" s="123"/>
      <c r="AD117" s="123"/>
      <c r="AE117" s="123"/>
      <c r="AF117" s="123"/>
      <c r="AG117" s="123"/>
      <c r="AH117" s="123"/>
    </row>
    <row r="118" spans="1:34" x14ac:dyDescent="0.25">
      <c r="A118" s="12"/>
      <c r="B118" s="4"/>
      <c r="C118" s="4"/>
      <c r="D118" s="4"/>
      <c r="E118" s="4"/>
      <c r="F118" s="4"/>
      <c r="G118" s="4"/>
      <c r="H118" s="4"/>
      <c r="I118" s="4"/>
      <c r="J118" s="4"/>
      <c r="K118" s="4"/>
      <c r="L118" s="4"/>
      <c r="M118" s="4"/>
      <c r="N118" s="4"/>
    </row>
    <row r="119" spans="1:34" x14ac:dyDescent="0.25">
      <c r="A119" s="12"/>
      <c r="B119" s="46"/>
      <c r="C119" s="46"/>
      <c r="D119" s="102" t="s">
        <v>484</v>
      </c>
      <c r="E119" s="102"/>
      <c r="F119" s="46"/>
      <c r="G119" s="46"/>
      <c r="H119" s="87" t="s">
        <v>643</v>
      </c>
      <c r="I119" s="46"/>
      <c r="J119" s="87" t="s">
        <v>645</v>
      </c>
      <c r="K119" s="46"/>
      <c r="L119" s="102" t="s">
        <v>647</v>
      </c>
      <c r="M119" s="46"/>
      <c r="N119" s="87" t="s">
        <v>648</v>
      </c>
    </row>
    <row r="120" spans="1:34" ht="15.75" thickBot="1" x14ac:dyDescent="0.3">
      <c r="A120" s="12"/>
      <c r="B120" s="46"/>
      <c r="C120" s="46"/>
      <c r="D120" s="103"/>
      <c r="E120" s="103"/>
      <c r="F120" s="46"/>
      <c r="G120" s="46"/>
      <c r="H120" s="88" t="s">
        <v>644</v>
      </c>
      <c r="I120" s="46"/>
      <c r="J120" s="88" t="s">
        <v>646</v>
      </c>
      <c r="K120" s="46"/>
      <c r="L120" s="103"/>
      <c r="M120" s="46"/>
      <c r="N120" s="88" t="s">
        <v>649</v>
      </c>
    </row>
    <row r="121" spans="1:34" x14ac:dyDescent="0.25">
      <c r="A121" s="12"/>
      <c r="B121" s="89" t="s">
        <v>650</v>
      </c>
      <c r="C121" s="14"/>
      <c r="D121" s="2"/>
      <c r="E121" s="2"/>
      <c r="F121" s="2"/>
      <c r="G121" s="14"/>
      <c r="H121" s="2"/>
      <c r="I121" s="14"/>
      <c r="J121" s="2"/>
      <c r="K121" s="14"/>
      <c r="L121" s="2"/>
      <c r="M121" s="14"/>
      <c r="N121" s="2"/>
    </row>
    <row r="122" spans="1:34" x14ac:dyDescent="0.25">
      <c r="A122" s="12"/>
      <c r="B122" s="90" t="s">
        <v>377</v>
      </c>
      <c r="C122" s="14"/>
      <c r="D122" s="2"/>
      <c r="E122" s="2"/>
      <c r="F122" s="2"/>
      <c r="G122" s="14"/>
      <c r="H122" s="2"/>
      <c r="I122" s="14"/>
      <c r="J122" s="2"/>
      <c r="K122" s="14"/>
      <c r="L122" s="2"/>
      <c r="M122" s="14"/>
      <c r="N122" s="2"/>
    </row>
    <row r="123" spans="1:34" x14ac:dyDescent="0.25">
      <c r="A123" s="12"/>
      <c r="B123" s="91" t="s">
        <v>623</v>
      </c>
      <c r="C123" s="14"/>
      <c r="D123" s="16" t="s">
        <v>359</v>
      </c>
      <c r="E123" s="92">
        <v>1103210</v>
      </c>
      <c r="F123" s="93" t="s">
        <v>53</v>
      </c>
      <c r="G123" s="14"/>
      <c r="H123" s="16" t="s">
        <v>651</v>
      </c>
      <c r="I123" s="14"/>
      <c r="J123" s="16" t="s">
        <v>652</v>
      </c>
      <c r="K123" s="14"/>
      <c r="L123" s="93" t="s">
        <v>652</v>
      </c>
      <c r="M123" s="14"/>
      <c r="N123" s="16" t="s">
        <v>652</v>
      </c>
    </row>
    <row r="124" spans="1:34" x14ac:dyDescent="0.25">
      <c r="A124" s="12"/>
      <c r="B124" s="32"/>
      <c r="C124" s="104"/>
      <c r="D124" s="104"/>
      <c r="E124" s="104"/>
      <c r="F124" s="104"/>
      <c r="G124" s="104"/>
      <c r="H124" s="104"/>
      <c r="I124" s="104"/>
      <c r="J124" s="104"/>
      <c r="K124" s="104"/>
      <c r="L124" s="104"/>
      <c r="M124" s="104"/>
      <c r="N124" s="104"/>
    </row>
    <row r="125" spans="1:34" x14ac:dyDescent="0.25">
      <c r="A125" s="12"/>
      <c r="B125" s="91" t="s">
        <v>624</v>
      </c>
      <c r="C125" s="14"/>
      <c r="D125" s="16"/>
      <c r="E125" s="92">
        <v>106727</v>
      </c>
      <c r="F125" s="93" t="s">
        <v>53</v>
      </c>
      <c r="G125" s="14"/>
      <c r="H125" s="16" t="s">
        <v>653</v>
      </c>
      <c r="I125" s="14"/>
      <c r="J125" s="16" t="s">
        <v>654</v>
      </c>
      <c r="K125" s="14"/>
      <c r="L125" s="93" t="s">
        <v>655</v>
      </c>
      <c r="M125" s="14"/>
      <c r="N125" s="94">
        <v>0.11799999999999999</v>
      </c>
    </row>
    <row r="126" spans="1:34" x14ac:dyDescent="0.25">
      <c r="A126" s="12"/>
      <c r="B126" s="2"/>
      <c r="C126" s="14"/>
      <c r="D126" s="2"/>
      <c r="E126" s="2"/>
      <c r="F126" s="2"/>
      <c r="G126" s="14"/>
      <c r="H126" s="2"/>
      <c r="I126" s="14"/>
      <c r="J126" s="16" t="s">
        <v>656</v>
      </c>
      <c r="K126" s="14"/>
      <c r="L126" s="93" t="s">
        <v>657</v>
      </c>
      <c r="M126" s="14"/>
      <c r="N126" s="94">
        <v>7.0999999999999994E-2</v>
      </c>
    </row>
    <row r="127" spans="1:34" x14ac:dyDescent="0.25">
      <c r="A127" s="12"/>
      <c r="B127" s="2"/>
      <c r="C127" s="14"/>
      <c r="D127" s="2"/>
      <c r="E127" s="2"/>
      <c r="F127" s="2"/>
      <c r="G127" s="14"/>
      <c r="H127" s="2"/>
      <c r="I127" s="14"/>
      <c r="J127" s="16" t="s">
        <v>658</v>
      </c>
      <c r="K127" s="14"/>
      <c r="L127" s="93" t="s">
        <v>659</v>
      </c>
      <c r="M127" s="14"/>
      <c r="N127" s="16" t="s">
        <v>660</v>
      </c>
    </row>
    <row r="128" spans="1:34" x14ac:dyDescent="0.25">
      <c r="A128" s="12"/>
      <c r="B128" s="2"/>
      <c r="C128" s="14"/>
      <c r="D128" s="2"/>
      <c r="E128" s="2"/>
      <c r="F128" s="2"/>
      <c r="G128" s="14"/>
      <c r="H128" s="2"/>
      <c r="I128" s="14"/>
      <c r="J128" s="16" t="s">
        <v>661</v>
      </c>
      <c r="K128" s="14"/>
      <c r="L128" s="93" t="s">
        <v>662</v>
      </c>
      <c r="M128" s="14"/>
      <c r="N128" s="16" t="s">
        <v>663</v>
      </c>
    </row>
    <row r="129" spans="1:14" x14ac:dyDescent="0.25">
      <c r="A129" s="12"/>
      <c r="B129" s="2"/>
      <c r="C129" s="14"/>
      <c r="D129" s="16"/>
      <c r="E129" s="92">
        <v>67706</v>
      </c>
      <c r="F129" s="93" t="s">
        <v>53</v>
      </c>
      <c r="G129" s="14"/>
      <c r="H129" s="16" t="s">
        <v>664</v>
      </c>
      <c r="I129" s="14"/>
      <c r="J129" s="16" t="s">
        <v>652</v>
      </c>
      <c r="K129" s="14"/>
      <c r="L129" s="93" t="s">
        <v>652</v>
      </c>
      <c r="M129" s="14"/>
      <c r="N129" s="16" t="s">
        <v>652</v>
      </c>
    </row>
    <row r="130" spans="1:14" x14ac:dyDescent="0.25">
      <c r="A130" s="12"/>
      <c r="B130" s="2"/>
      <c r="C130" s="14"/>
      <c r="D130" s="16"/>
      <c r="E130" s="95">
        <v>163</v>
      </c>
      <c r="F130" s="93" t="s">
        <v>53</v>
      </c>
      <c r="G130" s="14"/>
      <c r="H130" s="16" t="s">
        <v>665</v>
      </c>
      <c r="I130" s="14"/>
      <c r="J130" s="16" t="s">
        <v>666</v>
      </c>
      <c r="K130" s="14"/>
      <c r="L130" s="93" t="s">
        <v>667</v>
      </c>
      <c r="M130" s="14"/>
      <c r="N130" s="16" t="s">
        <v>668</v>
      </c>
    </row>
    <row r="131" spans="1:14" x14ac:dyDescent="0.25">
      <c r="A131" s="12"/>
      <c r="B131" s="2"/>
      <c r="C131" s="14"/>
      <c r="D131" s="16"/>
      <c r="E131" s="95">
        <v>45</v>
      </c>
      <c r="F131" s="93" t="s">
        <v>53</v>
      </c>
      <c r="G131" s="14"/>
      <c r="H131" s="16" t="s">
        <v>669</v>
      </c>
      <c r="I131" s="14"/>
      <c r="J131" s="16" t="s">
        <v>652</v>
      </c>
      <c r="K131" s="14"/>
      <c r="L131" s="93" t="s">
        <v>652</v>
      </c>
      <c r="M131" s="14"/>
      <c r="N131" s="16" t="s">
        <v>652</v>
      </c>
    </row>
    <row r="132" spans="1:14" x14ac:dyDescent="0.25">
      <c r="A132" s="12"/>
      <c r="B132" s="2"/>
      <c r="C132" s="14"/>
      <c r="D132" s="16"/>
      <c r="E132" s="92">
        <v>4670</v>
      </c>
      <c r="F132" s="93" t="s">
        <v>53</v>
      </c>
      <c r="G132" s="14"/>
      <c r="H132" s="16" t="s">
        <v>87</v>
      </c>
      <c r="I132" s="14"/>
      <c r="J132" s="16" t="s">
        <v>652</v>
      </c>
      <c r="K132" s="14"/>
      <c r="L132" s="93" t="s">
        <v>652</v>
      </c>
      <c r="M132" s="14"/>
      <c r="N132" s="16" t="s">
        <v>652</v>
      </c>
    </row>
    <row r="133" spans="1:14" x14ac:dyDescent="0.25">
      <c r="A133" s="12"/>
      <c r="B133" s="32"/>
      <c r="C133" s="104"/>
      <c r="D133" s="104"/>
      <c r="E133" s="104"/>
      <c r="F133" s="104"/>
      <c r="G133" s="104"/>
      <c r="H133" s="104"/>
      <c r="I133" s="104"/>
      <c r="J133" s="104"/>
      <c r="K133" s="104"/>
      <c r="L133" s="104"/>
      <c r="M133" s="104"/>
      <c r="N133" s="104"/>
    </row>
    <row r="134" spans="1:14" x14ac:dyDescent="0.25">
      <c r="A134" s="12"/>
      <c r="B134" s="91" t="s">
        <v>625</v>
      </c>
      <c r="C134" s="14"/>
      <c r="D134" s="14"/>
      <c r="E134" s="96">
        <v>485748</v>
      </c>
      <c r="F134" s="97" t="s">
        <v>53</v>
      </c>
      <c r="G134" s="14"/>
      <c r="H134" s="14" t="s">
        <v>670</v>
      </c>
      <c r="I134" s="14"/>
      <c r="J134" s="14" t="s">
        <v>654</v>
      </c>
      <c r="K134" s="14"/>
      <c r="L134" s="97" t="s">
        <v>671</v>
      </c>
      <c r="M134" s="14"/>
      <c r="N134" s="99">
        <v>9.5000000000000001E-2</v>
      </c>
    </row>
    <row r="135" spans="1:14" x14ac:dyDescent="0.25">
      <c r="A135" s="12"/>
      <c r="B135" s="2"/>
      <c r="C135" s="14"/>
      <c r="D135" s="2"/>
      <c r="E135" s="2"/>
      <c r="F135" s="2"/>
      <c r="G135" s="14"/>
      <c r="H135" s="2"/>
      <c r="I135" s="14"/>
      <c r="J135" s="16" t="s">
        <v>656</v>
      </c>
      <c r="K135" s="14"/>
      <c r="L135" s="93" t="s">
        <v>672</v>
      </c>
      <c r="M135" s="14"/>
      <c r="N135" s="94">
        <v>6.5000000000000002E-2</v>
      </c>
    </row>
    <row r="136" spans="1:14" x14ac:dyDescent="0.25">
      <c r="A136" s="12"/>
      <c r="B136" s="2"/>
      <c r="C136" s="14"/>
      <c r="D136" s="2"/>
      <c r="E136" s="2"/>
      <c r="F136" s="2"/>
      <c r="G136" s="14"/>
      <c r="H136" s="2"/>
      <c r="I136" s="14"/>
      <c r="J136" s="16" t="s">
        <v>658</v>
      </c>
      <c r="K136" s="14"/>
      <c r="L136" s="93" t="s">
        <v>673</v>
      </c>
      <c r="M136" s="14"/>
      <c r="N136" s="16" t="s">
        <v>674</v>
      </c>
    </row>
    <row r="137" spans="1:14" x14ac:dyDescent="0.25">
      <c r="A137" s="12"/>
      <c r="B137" s="2"/>
      <c r="C137" s="14"/>
      <c r="D137" s="2"/>
      <c r="E137" s="2"/>
      <c r="F137" s="2"/>
      <c r="G137" s="14"/>
      <c r="H137" s="2"/>
      <c r="I137" s="14"/>
      <c r="J137" s="16" t="s">
        <v>675</v>
      </c>
      <c r="K137" s="14"/>
      <c r="L137" s="93" t="s">
        <v>676</v>
      </c>
      <c r="M137" s="14"/>
      <c r="N137" s="94">
        <v>6.8000000000000005E-2</v>
      </c>
    </row>
    <row r="138" spans="1:14" x14ac:dyDescent="0.25">
      <c r="A138" s="12"/>
      <c r="B138" s="2"/>
      <c r="C138" s="14"/>
      <c r="D138" s="16"/>
      <c r="E138" s="92">
        <v>996199</v>
      </c>
      <c r="F138" s="93" t="s">
        <v>53</v>
      </c>
      <c r="G138" s="14"/>
      <c r="H138" s="16" t="s">
        <v>664</v>
      </c>
      <c r="I138" s="14"/>
      <c r="J138" s="16" t="s">
        <v>652</v>
      </c>
      <c r="K138" s="14"/>
      <c r="L138" s="93" t="s">
        <v>652</v>
      </c>
      <c r="M138" s="14"/>
      <c r="N138" s="16" t="s">
        <v>652</v>
      </c>
    </row>
    <row r="139" spans="1:14" x14ac:dyDescent="0.25">
      <c r="A139" s="12"/>
      <c r="B139" s="2"/>
      <c r="C139" s="14"/>
      <c r="D139" s="16"/>
      <c r="E139" s="92">
        <v>13793</v>
      </c>
      <c r="F139" s="93" t="s">
        <v>53</v>
      </c>
      <c r="G139" s="14"/>
      <c r="H139" s="16" t="s">
        <v>669</v>
      </c>
      <c r="I139" s="14"/>
      <c r="J139" s="16" t="s">
        <v>652</v>
      </c>
      <c r="K139" s="14"/>
      <c r="L139" s="93" t="s">
        <v>652</v>
      </c>
      <c r="M139" s="14"/>
      <c r="N139" s="16" t="s">
        <v>652</v>
      </c>
    </row>
    <row r="140" spans="1:14" x14ac:dyDescent="0.25">
      <c r="A140" s="12"/>
      <c r="B140" s="2"/>
      <c r="C140" s="14"/>
      <c r="D140" s="16"/>
      <c r="E140" s="95">
        <v>682</v>
      </c>
      <c r="F140" s="93" t="s">
        <v>53</v>
      </c>
      <c r="G140" s="14"/>
      <c r="H140" s="16" t="s">
        <v>87</v>
      </c>
      <c r="I140" s="14"/>
      <c r="J140" s="16" t="s">
        <v>652</v>
      </c>
      <c r="K140" s="14"/>
      <c r="L140" s="93" t="s">
        <v>652</v>
      </c>
      <c r="M140" s="14"/>
      <c r="N140" s="16" t="s">
        <v>652</v>
      </c>
    </row>
    <row r="141" spans="1:14" x14ac:dyDescent="0.25">
      <c r="A141" s="12"/>
      <c r="B141" s="32"/>
      <c r="C141" s="104"/>
      <c r="D141" s="104"/>
      <c r="E141" s="104"/>
      <c r="F141" s="104"/>
      <c r="G141" s="104"/>
      <c r="H141" s="104"/>
      <c r="I141" s="104"/>
      <c r="J141" s="104"/>
      <c r="K141" s="104"/>
      <c r="L141" s="104"/>
      <c r="M141" s="104"/>
      <c r="N141" s="104"/>
    </row>
    <row r="142" spans="1:14" x14ac:dyDescent="0.25">
      <c r="A142" s="12"/>
      <c r="B142" s="91" t="s">
        <v>626</v>
      </c>
      <c r="C142" s="14"/>
      <c r="D142" s="16"/>
      <c r="E142" s="92">
        <v>9570</v>
      </c>
      <c r="F142" s="93" t="s">
        <v>53</v>
      </c>
      <c r="G142" s="14"/>
      <c r="H142" s="16" t="s">
        <v>670</v>
      </c>
      <c r="I142" s="14"/>
      <c r="J142" s="16" t="s">
        <v>654</v>
      </c>
      <c r="K142" s="14"/>
      <c r="L142" s="93" t="s">
        <v>677</v>
      </c>
      <c r="M142" s="14"/>
      <c r="N142" s="94">
        <v>0.161</v>
      </c>
    </row>
    <row r="143" spans="1:14" x14ac:dyDescent="0.25">
      <c r="A143" s="12"/>
      <c r="B143" s="2"/>
      <c r="C143" s="14"/>
      <c r="D143" s="2"/>
      <c r="E143" s="2"/>
      <c r="F143" s="2"/>
      <c r="G143" s="14"/>
      <c r="H143" s="2"/>
      <c r="I143" s="14"/>
      <c r="J143" s="16" t="s">
        <v>656</v>
      </c>
      <c r="K143" s="14"/>
      <c r="L143" s="93" t="s">
        <v>678</v>
      </c>
      <c r="M143" s="14"/>
      <c r="N143" s="94">
        <v>0.05</v>
      </c>
    </row>
    <row r="144" spans="1:14" x14ac:dyDescent="0.25">
      <c r="A144" s="12"/>
      <c r="B144" s="2"/>
      <c r="C144" s="14"/>
      <c r="D144" s="2"/>
      <c r="E144" s="2"/>
      <c r="F144" s="2"/>
      <c r="G144" s="14"/>
      <c r="H144" s="2"/>
      <c r="I144" s="14"/>
      <c r="J144" s="16" t="s">
        <v>679</v>
      </c>
      <c r="K144" s="14"/>
      <c r="L144" s="93" t="s">
        <v>680</v>
      </c>
      <c r="M144" s="14"/>
      <c r="N144" s="16" t="s">
        <v>681</v>
      </c>
    </row>
    <row r="145" spans="1:14" x14ac:dyDescent="0.25">
      <c r="A145" s="12"/>
      <c r="B145" s="2"/>
      <c r="C145" s="14"/>
      <c r="D145" s="2"/>
      <c r="E145" s="2"/>
      <c r="F145" s="2"/>
      <c r="G145" s="14"/>
      <c r="H145" s="2"/>
      <c r="I145" s="14"/>
      <c r="J145" s="16" t="s">
        <v>675</v>
      </c>
      <c r="K145" s="14"/>
      <c r="L145" s="93" t="s">
        <v>682</v>
      </c>
      <c r="M145" s="14"/>
      <c r="N145" s="94">
        <v>9.2999999999999999E-2</v>
      </c>
    </row>
    <row r="146" spans="1:14" x14ac:dyDescent="0.25">
      <c r="A146" s="12"/>
      <c r="B146" s="2"/>
      <c r="C146" s="14"/>
      <c r="D146" s="2"/>
      <c r="E146" s="2"/>
      <c r="F146" s="2"/>
      <c r="G146" s="14"/>
      <c r="H146" s="2"/>
      <c r="I146" s="14"/>
      <c r="J146" s="16" t="s">
        <v>683</v>
      </c>
      <c r="K146" s="14"/>
      <c r="L146" s="100">
        <v>0.02</v>
      </c>
      <c r="M146" s="14"/>
      <c r="N146" s="16" t="s">
        <v>652</v>
      </c>
    </row>
    <row r="147" spans="1:14" x14ac:dyDescent="0.25">
      <c r="A147" s="12"/>
      <c r="B147" s="2"/>
      <c r="C147" s="14"/>
      <c r="D147" s="2"/>
      <c r="E147" s="2"/>
      <c r="F147" s="2"/>
      <c r="G147" s="14"/>
      <c r="H147" s="2"/>
      <c r="I147" s="14"/>
      <c r="J147" s="16" t="s">
        <v>684</v>
      </c>
      <c r="K147" s="14"/>
      <c r="L147" s="93" t="s">
        <v>685</v>
      </c>
      <c r="M147" s="14"/>
      <c r="N147" s="94">
        <v>0.66</v>
      </c>
    </row>
    <row r="148" spans="1:14" x14ac:dyDescent="0.25">
      <c r="A148" s="12"/>
      <c r="B148" s="2"/>
      <c r="C148" s="14"/>
      <c r="D148" s="2"/>
      <c r="E148" s="2"/>
      <c r="F148" s="2"/>
      <c r="G148" s="14"/>
      <c r="H148" s="2"/>
      <c r="I148" s="14"/>
      <c r="J148" s="16" t="s">
        <v>686</v>
      </c>
      <c r="K148" s="14"/>
      <c r="L148" s="93" t="s">
        <v>687</v>
      </c>
      <c r="M148" s="14"/>
      <c r="N148" s="16" t="s">
        <v>652</v>
      </c>
    </row>
    <row r="149" spans="1:14" x14ac:dyDescent="0.25">
      <c r="A149" s="12"/>
      <c r="B149" s="2"/>
      <c r="C149" s="14"/>
      <c r="D149" s="2"/>
      <c r="E149" s="2"/>
      <c r="F149" s="2"/>
      <c r="G149" s="14"/>
      <c r="H149" s="2"/>
      <c r="I149" s="14"/>
      <c r="J149" s="16" t="s">
        <v>688</v>
      </c>
      <c r="K149" s="14"/>
      <c r="L149" s="100">
        <v>0.2</v>
      </c>
      <c r="M149" s="14"/>
      <c r="N149" s="16" t="s">
        <v>652</v>
      </c>
    </row>
    <row r="150" spans="1:14" x14ac:dyDescent="0.25">
      <c r="A150" s="12"/>
      <c r="B150" s="12"/>
      <c r="C150" s="46"/>
      <c r="D150" s="12"/>
      <c r="E150" s="12"/>
      <c r="F150" s="12"/>
      <c r="G150" s="46"/>
      <c r="H150" s="12"/>
      <c r="I150" s="46"/>
      <c r="J150" s="105" t="s">
        <v>689</v>
      </c>
      <c r="K150" s="46"/>
      <c r="L150" s="93" t="s">
        <v>690</v>
      </c>
      <c r="M150" s="46"/>
      <c r="N150" s="105" t="s">
        <v>652</v>
      </c>
    </row>
    <row r="151" spans="1:14" x14ac:dyDescent="0.25">
      <c r="A151" s="12"/>
      <c r="B151" s="12"/>
      <c r="C151" s="46"/>
      <c r="D151" s="12"/>
      <c r="E151" s="12"/>
      <c r="F151" s="12"/>
      <c r="G151" s="46"/>
      <c r="H151" s="12"/>
      <c r="I151" s="46"/>
      <c r="J151" s="105"/>
      <c r="K151" s="46"/>
      <c r="L151" s="93" t="s">
        <v>691</v>
      </c>
      <c r="M151" s="46"/>
      <c r="N151" s="105"/>
    </row>
    <row r="152" spans="1:14" x14ac:dyDescent="0.25">
      <c r="A152" s="12"/>
      <c r="B152" s="2"/>
      <c r="C152" s="14"/>
      <c r="D152" s="16"/>
      <c r="E152" s="92">
        <v>95542</v>
      </c>
      <c r="F152" s="93" t="s">
        <v>53</v>
      </c>
      <c r="G152" s="14"/>
      <c r="H152" s="16" t="s">
        <v>669</v>
      </c>
      <c r="I152" s="14"/>
      <c r="J152" s="16" t="s">
        <v>652</v>
      </c>
      <c r="K152" s="14"/>
      <c r="L152" s="93" t="s">
        <v>652</v>
      </c>
      <c r="M152" s="14"/>
      <c r="N152" s="16" t="s">
        <v>652</v>
      </c>
    </row>
    <row r="153" spans="1:14" x14ac:dyDescent="0.25">
      <c r="A153" s="12"/>
      <c r="B153" s="2"/>
      <c r="C153" s="14"/>
      <c r="D153" s="16"/>
      <c r="E153" s="95">
        <v>686</v>
      </c>
      <c r="F153" s="93" t="s">
        <v>53</v>
      </c>
      <c r="G153" s="14"/>
      <c r="H153" s="16" t="s">
        <v>664</v>
      </c>
      <c r="I153" s="14"/>
      <c r="J153" s="16" t="s">
        <v>652</v>
      </c>
      <c r="K153" s="14"/>
      <c r="L153" s="93" t="s">
        <v>652</v>
      </c>
      <c r="M153" s="14"/>
      <c r="N153" s="16" t="s">
        <v>652</v>
      </c>
    </row>
    <row r="154" spans="1:14" x14ac:dyDescent="0.25">
      <c r="A154" s="12"/>
      <c r="B154" s="2"/>
      <c r="C154" s="14"/>
      <c r="D154" s="16"/>
      <c r="E154" s="95">
        <v>172</v>
      </c>
      <c r="F154" s="93" t="s">
        <v>53</v>
      </c>
      <c r="G154" s="14"/>
      <c r="H154" s="16" t="s">
        <v>692</v>
      </c>
      <c r="I154" s="14"/>
      <c r="J154" s="16" t="s">
        <v>666</v>
      </c>
      <c r="K154" s="14"/>
      <c r="L154" s="93" t="s">
        <v>693</v>
      </c>
      <c r="M154" s="14"/>
      <c r="N154" s="16" t="s">
        <v>694</v>
      </c>
    </row>
    <row r="155" spans="1:14" x14ac:dyDescent="0.25">
      <c r="A155" s="12"/>
      <c r="B155" s="32"/>
      <c r="C155" s="104"/>
      <c r="D155" s="104"/>
      <c r="E155" s="104"/>
      <c r="F155" s="104"/>
      <c r="G155" s="104"/>
      <c r="H155" s="104"/>
      <c r="I155" s="104"/>
      <c r="J155" s="104"/>
      <c r="K155" s="104"/>
      <c r="L155" s="104"/>
      <c r="M155" s="104"/>
      <c r="N155" s="104"/>
    </row>
    <row r="156" spans="1:14" x14ac:dyDescent="0.25">
      <c r="A156" s="12"/>
      <c r="B156" s="91" t="s">
        <v>558</v>
      </c>
      <c r="C156" s="14"/>
      <c r="D156" s="16"/>
      <c r="E156" s="92">
        <v>318636</v>
      </c>
      <c r="F156" s="93" t="s">
        <v>53</v>
      </c>
      <c r="G156" s="14"/>
      <c r="H156" s="16" t="s">
        <v>669</v>
      </c>
      <c r="I156" s="14"/>
      <c r="J156" s="16" t="s">
        <v>652</v>
      </c>
      <c r="K156" s="14"/>
      <c r="L156" s="93" t="s">
        <v>652</v>
      </c>
      <c r="M156" s="14"/>
      <c r="N156" s="16" t="s">
        <v>652</v>
      </c>
    </row>
    <row r="157" spans="1:14" x14ac:dyDescent="0.25">
      <c r="A157" s="12"/>
      <c r="B157" s="2"/>
      <c r="C157" s="14"/>
      <c r="D157" s="16"/>
      <c r="E157" s="92">
        <v>290658</v>
      </c>
      <c r="F157" s="93" t="s">
        <v>53</v>
      </c>
      <c r="G157" s="14"/>
      <c r="H157" s="16" t="s">
        <v>692</v>
      </c>
      <c r="I157" s="14"/>
      <c r="J157" s="16" t="s">
        <v>666</v>
      </c>
      <c r="K157" s="14"/>
      <c r="L157" s="93" t="s">
        <v>695</v>
      </c>
      <c r="M157" s="14"/>
      <c r="N157" s="16" t="s">
        <v>696</v>
      </c>
    </row>
    <row r="158" spans="1:14" ht="15.75" thickBot="1" x14ac:dyDescent="0.3">
      <c r="A158" s="12"/>
      <c r="B158" s="2"/>
      <c r="C158" s="14"/>
      <c r="D158" s="16"/>
      <c r="E158" s="92">
        <v>3826</v>
      </c>
      <c r="F158" s="93" t="s">
        <v>53</v>
      </c>
      <c r="G158" s="14"/>
      <c r="H158" s="16" t="s">
        <v>670</v>
      </c>
      <c r="I158" s="14"/>
      <c r="J158" s="16" t="s">
        <v>654</v>
      </c>
      <c r="K158" s="14"/>
      <c r="L158" s="101">
        <v>0.08</v>
      </c>
      <c r="M158" s="14"/>
      <c r="N158" s="16" t="s">
        <v>652</v>
      </c>
    </row>
    <row r="159" spans="1:14" x14ac:dyDescent="0.25">
      <c r="A159" s="12"/>
      <c r="B159" s="32"/>
      <c r="C159" s="32"/>
      <c r="D159" s="33"/>
      <c r="E159" s="33"/>
      <c r="F159" s="32"/>
      <c r="G159" s="32"/>
      <c r="H159" s="32"/>
      <c r="I159" s="32"/>
      <c r="J159" s="32"/>
      <c r="K159" s="32"/>
      <c r="L159" s="32"/>
      <c r="M159" s="32"/>
      <c r="N159" s="32"/>
    </row>
    <row r="160" spans="1:14" ht="19.5" x14ac:dyDescent="0.25">
      <c r="A160" s="12"/>
      <c r="B160" s="90" t="s">
        <v>629</v>
      </c>
      <c r="C160" s="14"/>
      <c r="D160" s="14"/>
      <c r="E160" s="96">
        <v>3498033</v>
      </c>
      <c r="F160" s="97" t="s">
        <v>53</v>
      </c>
      <c r="G160" s="14"/>
      <c r="H160" s="52"/>
      <c r="I160" s="52"/>
      <c r="J160" s="52"/>
      <c r="K160" s="52"/>
      <c r="L160" s="52"/>
      <c r="M160" s="14"/>
      <c r="N160" s="4"/>
    </row>
    <row r="161" spans="1:34" x14ac:dyDescent="0.25">
      <c r="A161" s="1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row>
    <row r="162" spans="1:34" x14ac:dyDescent="0.25">
      <c r="A162" s="12"/>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row>
    <row r="163" spans="1:34" x14ac:dyDescent="0.25">
      <c r="A163" s="1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row>
    <row r="164" spans="1:34" x14ac:dyDescent="0.25">
      <c r="A164" s="12"/>
      <c r="B164" s="126" t="s">
        <v>697</v>
      </c>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c r="AC164" s="126"/>
      <c r="AD164" s="126"/>
      <c r="AE164" s="126"/>
      <c r="AF164" s="126"/>
      <c r="AG164" s="126"/>
      <c r="AH164" s="126"/>
    </row>
    <row r="165" spans="1:34" x14ac:dyDescent="0.25">
      <c r="A165" s="12"/>
      <c r="B165" s="4"/>
      <c r="C165" s="4"/>
      <c r="D165" s="4"/>
      <c r="E165" s="4"/>
      <c r="F165" s="4"/>
      <c r="G165" s="4"/>
      <c r="H165" s="4"/>
      <c r="I165" s="4"/>
      <c r="J165" s="4"/>
      <c r="K165" s="4"/>
      <c r="L165" s="4"/>
      <c r="M165" s="4"/>
      <c r="N165" s="4"/>
    </row>
    <row r="166" spans="1:34" x14ac:dyDescent="0.25">
      <c r="A166" s="12"/>
      <c r="B166" s="46"/>
      <c r="C166" s="46"/>
      <c r="D166" s="102" t="s">
        <v>484</v>
      </c>
      <c r="E166" s="102"/>
      <c r="F166" s="46"/>
      <c r="G166" s="46"/>
      <c r="H166" s="87" t="s">
        <v>643</v>
      </c>
      <c r="I166" s="46"/>
      <c r="J166" s="87" t="s">
        <v>645</v>
      </c>
      <c r="K166" s="46"/>
      <c r="L166" s="102" t="s">
        <v>647</v>
      </c>
      <c r="M166" s="46"/>
      <c r="N166" s="87" t="s">
        <v>648</v>
      </c>
    </row>
    <row r="167" spans="1:34" ht="15.75" thickBot="1" x14ac:dyDescent="0.3">
      <c r="A167" s="12"/>
      <c r="B167" s="46"/>
      <c r="C167" s="46"/>
      <c r="D167" s="103"/>
      <c r="E167" s="103"/>
      <c r="F167" s="46"/>
      <c r="G167" s="46"/>
      <c r="H167" s="88" t="s">
        <v>644</v>
      </c>
      <c r="I167" s="46"/>
      <c r="J167" s="88" t="s">
        <v>646</v>
      </c>
      <c r="K167" s="46"/>
      <c r="L167" s="103"/>
      <c r="M167" s="46"/>
      <c r="N167" s="88" t="s">
        <v>649</v>
      </c>
    </row>
    <row r="168" spans="1:34" ht="19.5" x14ac:dyDescent="0.25">
      <c r="A168" s="12"/>
      <c r="B168" s="90" t="s">
        <v>378</v>
      </c>
      <c r="C168" s="14"/>
      <c r="D168" s="14" t="s">
        <v>359</v>
      </c>
      <c r="E168" s="96">
        <v>26167</v>
      </c>
      <c r="F168" s="97" t="s">
        <v>53</v>
      </c>
      <c r="G168" s="14"/>
      <c r="H168" s="14" t="s">
        <v>698</v>
      </c>
      <c r="I168" s="14"/>
      <c r="J168" s="14" t="s">
        <v>683</v>
      </c>
      <c r="K168" s="14"/>
      <c r="L168" s="106">
        <v>0.01</v>
      </c>
      <c r="M168" s="14"/>
      <c r="N168" s="14" t="s">
        <v>652</v>
      </c>
    </row>
    <row r="169" spans="1:34" x14ac:dyDescent="0.25">
      <c r="A169" s="12"/>
      <c r="B169" s="2"/>
      <c r="C169" s="14"/>
      <c r="D169" s="4"/>
      <c r="E169" s="4"/>
      <c r="F169" s="4"/>
      <c r="G169" s="14"/>
      <c r="H169" s="2"/>
      <c r="I169" s="14"/>
      <c r="J169" s="16" t="s">
        <v>684</v>
      </c>
      <c r="K169" s="14"/>
      <c r="L169" s="97" t="s">
        <v>685</v>
      </c>
      <c r="M169" s="14"/>
      <c r="N169" s="99">
        <v>0.66</v>
      </c>
    </row>
    <row r="170" spans="1:34" x14ac:dyDescent="0.25">
      <c r="A170" s="12"/>
      <c r="B170" s="2"/>
      <c r="C170" s="14"/>
      <c r="D170" s="4"/>
      <c r="E170" s="4"/>
      <c r="F170" s="4"/>
      <c r="G170" s="14"/>
      <c r="H170" s="2"/>
      <c r="I170" s="14"/>
      <c r="J170" s="16" t="s">
        <v>686</v>
      </c>
      <c r="K170" s="14"/>
      <c r="L170" s="93" t="s">
        <v>687</v>
      </c>
      <c r="M170" s="14"/>
      <c r="N170" s="16" t="s">
        <v>652</v>
      </c>
    </row>
    <row r="171" spans="1:34" x14ac:dyDescent="0.25">
      <c r="A171" s="12"/>
      <c r="B171" s="2"/>
      <c r="C171" s="14"/>
      <c r="D171" s="4"/>
      <c r="E171" s="4"/>
      <c r="F171" s="4"/>
      <c r="G171" s="14"/>
      <c r="H171" s="2"/>
      <c r="I171" s="14"/>
      <c r="J171" s="16" t="s">
        <v>688</v>
      </c>
      <c r="K171" s="14"/>
      <c r="L171" s="101">
        <v>0.3</v>
      </c>
      <c r="M171" s="14"/>
      <c r="N171" s="16" t="s">
        <v>652</v>
      </c>
    </row>
    <row r="172" spans="1:34" x14ac:dyDescent="0.25">
      <c r="A172" s="12"/>
      <c r="B172" s="2"/>
      <c r="C172" s="14"/>
      <c r="D172" s="4"/>
      <c r="E172" s="4"/>
      <c r="F172" s="4"/>
      <c r="G172" s="14"/>
      <c r="H172" s="2"/>
      <c r="I172" s="14"/>
      <c r="J172" s="16" t="s">
        <v>689</v>
      </c>
      <c r="K172" s="14"/>
      <c r="L172" s="93" t="s">
        <v>699</v>
      </c>
      <c r="M172" s="14"/>
      <c r="N172" s="16" t="s">
        <v>652</v>
      </c>
    </row>
    <row r="173" spans="1:34" x14ac:dyDescent="0.25">
      <c r="A173" s="12"/>
      <c r="B173" s="2"/>
      <c r="C173" s="14"/>
      <c r="D173" s="4"/>
      <c r="E173" s="4"/>
      <c r="F173" s="4"/>
      <c r="G173" s="14"/>
      <c r="H173" s="2"/>
      <c r="I173" s="14"/>
      <c r="J173" s="16" t="s">
        <v>654</v>
      </c>
      <c r="K173" s="14"/>
      <c r="L173" s="93" t="s">
        <v>700</v>
      </c>
      <c r="M173" s="14"/>
      <c r="N173" s="94">
        <v>7.1999999999999995E-2</v>
      </c>
    </row>
    <row r="174" spans="1:34" x14ac:dyDescent="0.25">
      <c r="A174" s="12"/>
      <c r="B174" s="2"/>
      <c r="C174" s="14"/>
      <c r="D174" s="14"/>
      <c r="E174" s="96">
        <v>54257</v>
      </c>
      <c r="F174" s="97" t="s">
        <v>53</v>
      </c>
      <c r="G174" s="14"/>
      <c r="H174" s="16" t="s">
        <v>669</v>
      </c>
      <c r="I174" s="14"/>
      <c r="J174" s="16" t="s">
        <v>652</v>
      </c>
      <c r="K174" s="14"/>
      <c r="L174" s="93" t="s">
        <v>652</v>
      </c>
      <c r="M174" s="14"/>
      <c r="N174" s="16" t="s">
        <v>652</v>
      </c>
    </row>
    <row r="175" spans="1:34" x14ac:dyDescent="0.25">
      <c r="A175" s="12"/>
      <c r="B175" s="2"/>
      <c r="C175" s="14"/>
      <c r="D175" s="14"/>
      <c r="E175" s="96">
        <v>10159</v>
      </c>
      <c r="F175" s="97" t="s">
        <v>53</v>
      </c>
      <c r="G175" s="14"/>
      <c r="H175" s="16" t="s">
        <v>701</v>
      </c>
      <c r="I175" s="14"/>
      <c r="J175" s="16" t="s">
        <v>652</v>
      </c>
      <c r="K175" s="14"/>
      <c r="L175" s="93" t="s">
        <v>652</v>
      </c>
      <c r="M175" s="14"/>
      <c r="N175" s="16" t="s">
        <v>652</v>
      </c>
    </row>
    <row r="176" spans="1:34" x14ac:dyDescent="0.25">
      <c r="A176" s="12"/>
      <c r="B176" s="2"/>
      <c r="C176" s="14"/>
      <c r="D176" s="14"/>
      <c r="E176" s="96">
        <v>4470</v>
      </c>
      <c r="F176" s="97" t="s">
        <v>53</v>
      </c>
      <c r="G176" s="14"/>
      <c r="H176" s="16" t="s">
        <v>664</v>
      </c>
      <c r="I176" s="14"/>
      <c r="J176" s="16" t="s">
        <v>652</v>
      </c>
      <c r="K176" s="14"/>
      <c r="L176" s="93" t="s">
        <v>652</v>
      </c>
      <c r="M176" s="14"/>
      <c r="N176" s="16" t="s">
        <v>652</v>
      </c>
    </row>
    <row r="177" spans="1:14" x14ac:dyDescent="0.25">
      <c r="A177" s="12"/>
      <c r="B177" s="32"/>
      <c r="C177" s="104"/>
      <c r="D177" s="104"/>
      <c r="E177" s="104"/>
      <c r="F177" s="104"/>
      <c r="G177" s="104"/>
      <c r="H177" s="104"/>
      <c r="I177" s="104"/>
      <c r="J177" s="104"/>
      <c r="K177" s="104"/>
      <c r="L177" s="104"/>
      <c r="M177" s="104"/>
      <c r="N177" s="104"/>
    </row>
    <row r="178" spans="1:14" x14ac:dyDescent="0.25">
      <c r="A178" s="12"/>
      <c r="B178" s="90" t="s">
        <v>556</v>
      </c>
      <c r="C178" s="14"/>
      <c r="D178" s="14"/>
      <c r="E178" s="96">
        <v>26247</v>
      </c>
      <c r="F178" s="97" t="s">
        <v>53</v>
      </c>
      <c r="G178" s="14"/>
      <c r="H178" s="16" t="s">
        <v>698</v>
      </c>
      <c r="I178" s="14"/>
      <c r="J178" s="16" t="s">
        <v>654</v>
      </c>
      <c r="K178" s="14"/>
      <c r="L178" s="93" t="s">
        <v>702</v>
      </c>
      <c r="M178" s="14"/>
      <c r="N178" s="94">
        <v>0.109</v>
      </c>
    </row>
    <row r="179" spans="1:14" x14ac:dyDescent="0.25">
      <c r="A179" s="12"/>
      <c r="B179" s="2"/>
      <c r="C179" s="14"/>
      <c r="D179" s="14"/>
      <c r="E179" s="96">
        <v>14150</v>
      </c>
      <c r="F179" s="97" t="s">
        <v>53</v>
      </c>
      <c r="G179" s="14"/>
      <c r="H179" s="16" t="s">
        <v>664</v>
      </c>
      <c r="I179" s="14"/>
      <c r="J179" s="16" t="s">
        <v>652</v>
      </c>
      <c r="K179" s="14"/>
      <c r="L179" s="93" t="s">
        <v>652</v>
      </c>
      <c r="M179" s="14"/>
      <c r="N179" s="16" t="s">
        <v>652</v>
      </c>
    </row>
    <row r="180" spans="1:14" x14ac:dyDescent="0.25">
      <c r="A180" s="12"/>
      <c r="B180" s="32"/>
      <c r="C180" s="104"/>
      <c r="D180" s="104"/>
      <c r="E180" s="104"/>
      <c r="F180" s="104"/>
      <c r="G180" s="104"/>
      <c r="H180" s="104"/>
      <c r="I180" s="104"/>
      <c r="J180" s="104"/>
      <c r="K180" s="104"/>
      <c r="L180" s="104"/>
      <c r="M180" s="104"/>
      <c r="N180" s="104"/>
    </row>
    <row r="181" spans="1:14" x14ac:dyDescent="0.25">
      <c r="A181" s="12"/>
      <c r="B181" s="90" t="s">
        <v>379</v>
      </c>
      <c r="C181" s="14"/>
      <c r="D181" s="14"/>
      <c r="E181" s="96">
        <v>11887</v>
      </c>
      <c r="F181" s="97" t="s">
        <v>53</v>
      </c>
      <c r="G181" s="14"/>
      <c r="H181" s="16" t="s">
        <v>664</v>
      </c>
      <c r="I181" s="14"/>
      <c r="J181" s="16" t="s">
        <v>652</v>
      </c>
      <c r="K181" s="14"/>
      <c r="L181" s="93" t="s">
        <v>652</v>
      </c>
      <c r="M181" s="14"/>
      <c r="N181" s="16" t="s">
        <v>652</v>
      </c>
    </row>
    <row r="182" spans="1:14" x14ac:dyDescent="0.25">
      <c r="A182" s="12"/>
      <c r="B182" s="2"/>
      <c r="C182" s="14"/>
      <c r="D182" s="14"/>
      <c r="E182" s="96">
        <v>2719</v>
      </c>
      <c r="F182" s="97" t="s">
        <v>53</v>
      </c>
      <c r="G182" s="14"/>
      <c r="H182" s="16" t="s">
        <v>701</v>
      </c>
      <c r="I182" s="14"/>
      <c r="J182" s="16" t="s">
        <v>652</v>
      </c>
      <c r="K182" s="14"/>
      <c r="L182" s="93" t="s">
        <v>652</v>
      </c>
      <c r="M182" s="14"/>
      <c r="N182" s="16" t="s">
        <v>652</v>
      </c>
    </row>
    <row r="183" spans="1:14" x14ac:dyDescent="0.25">
      <c r="A183" s="12"/>
      <c r="B183" s="2"/>
      <c r="C183" s="14"/>
      <c r="D183" s="14"/>
      <c r="E183" s="96">
        <v>92604</v>
      </c>
      <c r="F183" s="97" t="s">
        <v>53</v>
      </c>
      <c r="G183" s="14"/>
      <c r="H183" s="16" t="s">
        <v>670</v>
      </c>
      <c r="I183" s="14"/>
      <c r="J183" s="16" t="s">
        <v>654</v>
      </c>
      <c r="K183" s="14"/>
      <c r="L183" s="93" t="s">
        <v>703</v>
      </c>
      <c r="M183" s="14"/>
      <c r="N183" s="94">
        <v>2.9000000000000001E-2</v>
      </c>
    </row>
    <row r="184" spans="1:14" x14ac:dyDescent="0.25">
      <c r="A184" s="12"/>
      <c r="B184" s="2"/>
      <c r="C184" s="14"/>
      <c r="D184" s="4"/>
      <c r="E184" s="4"/>
      <c r="F184" s="4"/>
      <c r="G184" s="14"/>
      <c r="H184" s="2"/>
      <c r="I184" s="14"/>
      <c r="J184" s="16" t="s">
        <v>683</v>
      </c>
      <c r="K184" s="14"/>
      <c r="L184" s="101">
        <v>0.02</v>
      </c>
      <c r="M184" s="14"/>
      <c r="N184" s="16" t="s">
        <v>652</v>
      </c>
    </row>
    <row r="185" spans="1:14" x14ac:dyDescent="0.25">
      <c r="A185" s="12"/>
      <c r="B185" s="2"/>
      <c r="C185" s="14"/>
      <c r="D185" s="4"/>
      <c r="E185" s="4"/>
      <c r="F185" s="4"/>
      <c r="G185" s="14"/>
      <c r="H185" s="2"/>
      <c r="I185" s="14"/>
      <c r="J185" s="16" t="s">
        <v>684</v>
      </c>
      <c r="K185" s="14"/>
      <c r="L185" s="93" t="s">
        <v>685</v>
      </c>
      <c r="M185" s="14"/>
      <c r="N185" s="94">
        <v>0.66</v>
      </c>
    </row>
    <row r="186" spans="1:14" x14ac:dyDescent="0.25">
      <c r="A186" s="12"/>
      <c r="B186" s="2"/>
      <c r="C186" s="14"/>
      <c r="D186" s="4"/>
      <c r="E186" s="4"/>
      <c r="F186" s="4"/>
      <c r="G186" s="14"/>
      <c r="H186" s="2"/>
      <c r="I186" s="14"/>
      <c r="J186" s="16" t="s">
        <v>686</v>
      </c>
      <c r="K186" s="14"/>
      <c r="L186" s="93" t="s">
        <v>687</v>
      </c>
      <c r="M186" s="14"/>
      <c r="N186" s="16" t="s">
        <v>652</v>
      </c>
    </row>
    <row r="187" spans="1:14" x14ac:dyDescent="0.25">
      <c r="A187" s="12"/>
      <c r="B187" s="2"/>
      <c r="C187" s="14"/>
      <c r="D187" s="4"/>
      <c r="E187" s="4"/>
      <c r="F187" s="4"/>
      <c r="G187" s="14"/>
      <c r="H187" s="2"/>
      <c r="I187" s="14"/>
      <c r="J187" s="16" t="s">
        <v>704</v>
      </c>
      <c r="K187" s="14"/>
      <c r="L187" s="101">
        <v>0.2</v>
      </c>
      <c r="M187" s="14"/>
      <c r="N187" s="16" t="s">
        <v>652</v>
      </c>
    </row>
    <row r="188" spans="1:14" ht="15.75" thickBot="1" x14ac:dyDescent="0.3">
      <c r="A188" s="12"/>
      <c r="B188" s="2"/>
      <c r="C188" s="14"/>
      <c r="D188" s="4"/>
      <c r="E188" s="4"/>
      <c r="F188" s="4"/>
      <c r="G188" s="14"/>
      <c r="H188" s="2"/>
      <c r="I188" s="14"/>
      <c r="J188" s="16" t="s">
        <v>705</v>
      </c>
      <c r="K188" s="14"/>
      <c r="L188" s="93" t="s">
        <v>706</v>
      </c>
      <c r="M188" s="14"/>
      <c r="N188" s="16" t="s">
        <v>652</v>
      </c>
    </row>
    <row r="189" spans="1:14" x14ac:dyDescent="0.25">
      <c r="A189" s="12"/>
      <c r="B189" s="32"/>
      <c r="C189" s="32"/>
      <c r="D189" s="33"/>
      <c r="E189" s="33"/>
      <c r="F189" s="32"/>
      <c r="G189" s="32"/>
      <c r="H189" s="32"/>
      <c r="I189" s="32"/>
      <c r="J189" s="32"/>
      <c r="K189" s="32"/>
      <c r="L189" s="32"/>
      <c r="M189" s="32"/>
      <c r="N189" s="32"/>
    </row>
    <row r="190" spans="1:14" ht="15.75" thickBot="1" x14ac:dyDescent="0.3">
      <c r="A190" s="12"/>
      <c r="B190" s="107" t="s">
        <v>126</v>
      </c>
      <c r="C190" s="14"/>
      <c r="D190" s="14" t="s">
        <v>359</v>
      </c>
      <c r="E190" s="96">
        <v>3740693</v>
      </c>
      <c r="F190" s="97" t="s">
        <v>53</v>
      </c>
      <c r="G190" s="14"/>
      <c r="H190" s="4"/>
      <c r="I190" s="14"/>
      <c r="J190" s="4"/>
      <c r="K190" s="14"/>
      <c r="L190" s="4"/>
      <c r="M190" s="14"/>
      <c r="N190" s="4"/>
    </row>
    <row r="191" spans="1:14" ht="15.75" thickTop="1" x14ac:dyDescent="0.25">
      <c r="A191" s="12"/>
      <c r="B191" s="32"/>
      <c r="C191" s="32"/>
      <c r="D191" s="34"/>
      <c r="E191" s="34"/>
      <c r="F191" s="32"/>
      <c r="G191" s="32"/>
      <c r="H191" s="32"/>
      <c r="I191" s="32"/>
      <c r="J191" s="32"/>
      <c r="K191" s="32"/>
      <c r="L191" s="32"/>
      <c r="M191" s="32"/>
      <c r="N191" s="32"/>
    </row>
    <row r="192" spans="1:14" x14ac:dyDescent="0.25">
      <c r="A192" s="12"/>
      <c r="B192" s="89" t="s">
        <v>707</v>
      </c>
      <c r="C192" s="14"/>
      <c r="D192" s="4"/>
      <c r="E192" s="4"/>
      <c r="F192" s="4"/>
      <c r="G192" s="14"/>
      <c r="H192" s="4"/>
      <c r="I192" s="14"/>
      <c r="J192" s="4"/>
      <c r="K192" s="14"/>
      <c r="L192" s="4"/>
      <c r="M192" s="14"/>
      <c r="N192" s="4"/>
    </row>
    <row r="193" spans="1:34" ht="15.75" thickBot="1" x14ac:dyDescent="0.3">
      <c r="A193" s="12"/>
      <c r="B193" s="90" t="s">
        <v>561</v>
      </c>
      <c r="C193" s="14"/>
      <c r="D193" s="14" t="s">
        <v>359</v>
      </c>
      <c r="E193" s="96">
        <v>6797104</v>
      </c>
      <c r="F193" s="97" t="s">
        <v>53</v>
      </c>
      <c r="G193" s="14"/>
      <c r="H193" s="14" t="s">
        <v>670</v>
      </c>
      <c r="I193" s="14"/>
      <c r="J193" s="14" t="s">
        <v>683</v>
      </c>
      <c r="K193" s="14"/>
      <c r="L193" s="106">
        <v>0.02</v>
      </c>
      <c r="M193" s="14"/>
      <c r="N193" s="14" t="s">
        <v>652</v>
      </c>
    </row>
    <row r="194" spans="1:34" ht="15.75" thickTop="1" x14ac:dyDescent="0.25">
      <c r="A194" s="12"/>
      <c r="B194" s="32"/>
      <c r="C194" s="32"/>
      <c r="D194" s="34"/>
      <c r="E194" s="34"/>
      <c r="F194" s="32"/>
      <c r="G194" s="32"/>
      <c r="H194" s="32"/>
      <c r="I194" s="32"/>
      <c r="J194" s="32"/>
      <c r="K194" s="32"/>
      <c r="L194" s="32"/>
      <c r="M194" s="32"/>
      <c r="N194" s="32"/>
    </row>
    <row r="195" spans="1:34" x14ac:dyDescent="0.25">
      <c r="A195" s="12"/>
      <c r="B195" s="2"/>
      <c r="C195" s="14"/>
      <c r="D195" s="4"/>
      <c r="E195" s="4"/>
      <c r="F195" s="4"/>
      <c r="G195" s="14"/>
      <c r="H195" s="4"/>
      <c r="I195" s="14"/>
      <c r="J195" s="14" t="s">
        <v>684</v>
      </c>
      <c r="K195" s="14"/>
      <c r="L195" s="97" t="s">
        <v>685</v>
      </c>
      <c r="M195" s="14"/>
      <c r="N195" s="99">
        <v>0.66</v>
      </c>
    </row>
    <row r="196" spans="1:34" x14ac:dyDescent="0.25">
      <c r="A196" s="12"/>
      <c r="B196" s="2"/>
      <c r="C196" s="14"/>
      <c r="D196" s="4"/>
      <c r="E196" s="4"/>
      <c r="F196" s="4"/>
      <c r="G196" s="14"/>
      <c r="H196" s="4"/>
      <c r="I196" s="14"/>
      <c r="J196" s="14" t="s">
        <v>686</v>
      </c>
      <c r="K196" s="14"/>
      <c r="L196" s="97" t="s">
        <v>687</v>
      </c>
      <c r="M196" s="14"/>
      <c r="N196" s="14" t="s">
        <v>652</v>
      </c>
    </row>
    <row r="197" spans="1:34" x14ac:dyDescent="0.25">
      <c r="A197" s="12"/>
      <c r="B197" s="2"/>
      <c r="C197" s="14"/>
      <c r="D197" s="4"/>
      <c r="E197" s="4"/>
      <c r="F197" s="4"/>
      <c r="G197" s="14"/>
      <c r="H197" s="4"/>
      <c r="I197" s="14"/>
      <c r="J197" s="14" t="s">
        <v>688</v>
      </c>
      <c r="K197" s="14"/>
      <c r="L197" s="106">
        <v>0.2</v>
      </c>
      <c r="M197" s="14"/>
      <c r="N197" s="14" t="s">
        <v>652</v>
      </c>
    </row>
    <row r="198" spans="1:34" x14ac:dyDescent="0.25">
      <c r="A198" s="12"/>
      <c r="B198" s="2"/>
      <c r="C198" s="14"/>
      <c r="D198" s="4"/>
      <c r="E198" s="4"/>
      <c r="F198" s="4"/>
      <c r="G198" s="14"/>
      <c r="H198" s="4"/>
      <c r="I198" s="14"/>
      <c r="J198" s="14" t="s">
        <v>654</v>
      </c>
      <c r="K198" s="14"/>
      <c r="L198" s="97" t="s">
        <v>708</v>
      </c>
      <c r="M198" s="14"/>
      <c r="N198" s="99">
        <v>2.3E-2</v>
      </c>
    </row>
    <row r="199" spans="1:34" x14ac:dyDescent="0.25">
      <c r="A199" s="12"/>
      <c r="B199" s="2"/>
      <c r="C199" s="14"/>
      <c r="D199" s="4"/>
      <c r="E199" s="4"/>
      <c r="F199" s="4"/>
      <c r="G199" s="14"/>
      <c r="H199" s="4"/>
      <c r="I199" s="14"/>
      <c r="J199" s="14" t="s">
        <v>689</v>
      </c>
      <c r="K199" s="14"/>
      <c r="L199" s="97" t="s">
        <v>709</v>
      </c>
      <c r="M199" s="14"/>
      <c r="N199" s="14" t="s">
        <v>652</v>
      </c>
    </row>
    <row r="200" spans="1:34" x14ac:dyDescent="0.25">
      <c r="A200" s="1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row>
    <row r="201" spans="1:34" x14ac:dyDescent="0.25">
      <c r="A201" s="12"/>
      <c r="B201" s="123"/>
      <c r="C201" s="123"/>
      <c r="D201" s="123"/>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c r="AA201" s="123"/>
      <c r="AB201" s="123"/>
      <c r="AC201" s="123"/>
      <c r="AD201" s="123"/>
      <c r="AE201" s="123"/>
      <c r="AF201" s="123"/>
      <c r="AG201" s="123"/>
      <c r="AH201" s="123"/>
    </row>
    <row r="202" spans="1:34" x14ac:dyDescent="0.25">
      <c r="A202" s="1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row>
    <row r="203" spans="1:34" x14ac:dyDescent="0.25">
      <c r="A203" s="12"/>
      <c r="B203" s="122" t="s">
        <v>710</v>
      </c>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c r="AA203" s="122"/>
      <c r="AB203" s="122"/>
      <c r="AC203" s="122"/>
      <c r="AD203" s="122"/>
      <c r="AE203" s="122"/>
      <c r="AF203" s="122"/>
      <c r="AG203" s="122"/>
      <c r="AH203" s="122"/>
    </row>
    <row r="204" spans="1:34" x14ac:dyDescent="0.25">
      <c r="A204" s="1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row>
    <row r="205" spans="1:34" x14ac:dyDescent="0.25">
      <c r="A205" s="12"/>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c r="AA205" s="123"/>
      <c r="AB205" s="123"/>
      <c r="AC205" s="123"/>
      <c r="AD205" s="123"/>
      <c r="AE205" s="123"/>
      <c r="AF205" s="123"/>
      <c r="AG205" s="123"/>
      <c r="AH205" s="123"/>
    </row>
    <row r="206" spans="1:34" x14ac:dyDescent="0.25">
      <c r="A206" s="12"/>
      <c r="B206" s="4"/>
      <c r="C206" s="4"/>
      <c r="D206" s="4"/>
      <c r="E206" s="4"/>
      <c r="F206" s="4"/>
      <c r="G206" s="4"/>
      <c r="H206" s="4"/>
      <c r="I206" s="4"/>
      <c r="J206" s="4"/>
      <c r="K206" s="4"/>
      <c r="L206" s="4"/>
      <c r="M206" s="4"/>
      <c r="N206" s="4"/>
    </row>
    <row r="207" spans="1:34" x14ac:dyDescent="0.25">
      <c r="A207" s="12"/>
      <c r="B207" s="46"/>
      <c r="C207" s="46"/>
      <c r="D207" s="102" t="s">
        <v>484</v>
      </c>
      <c r="E207" s="102"/>
      <c r="F207" s="46"/>
      <c r="G207" s="46"/>
      <c r="H207" s="87" t="s">
        <v>643</v>
      </c>
      <c r="I207" s="46"/>
      <c r="J207" s="87" t="s">
        <v>645</v>
      </c>
      <c r="K207" s="46"/>
      <c r="L207" s="102" t="s">
        <v>647</v>
      </c>
      <c r="M207" s="46"/>
      <c r="N207" s="87" t="s">
        <v>648</v>
      </c>
    </row>
    <row r="208" spans="1:34" ht="15.75" thickBot="1" x14ac:dyDescent="0.3">
      <c r="A208" s="12"/>
      <c r="B208" s="46"/>
      <c r="C208" s="46"/>
      <c r="D208" s="103"/>
      <c r="E208" s="103"/>
      <c r="F208" s="46"/>
      <c r="G208" s="46"/>
      <c r="H208" s="88" t="s">
        <v>644</v>
      </c>
      <c r="I208" s="46"/>
      <c r="J208" s="88" t="s">
        <v>646</v>
      </c>
      <c r="K208" s="46"/>
      <c r="L208" s="103"/>
      <c r="M208" s="46"/>
      <c r="N208" s="88" t="s">
        <v>649</v>
      </c>
    </row>
    <row r="209" spans="1:14" x14ac:dyDescent="0.25">
      <c r="A209" s="12"/>
      <c r="B209" s="89" t="s">
        <v>650</v>
      </c>
      <c r="C209" s="14"/>
      <c r="D209" s="4"/>
      <c r="E209" s="4"/>
      <c r="F209" s="4"/>
      <c r="G209" s="14"/>
      <c r="H209" s="4"/>
      <c r="I209" s="14"/>
      <c r="J209" s="4"/>
      <c r="K209" s="14"/>
      <c r="L209" s="4"/>
      <c r="M209" s="14"/>
      <c r="N209" s="4"/>
    </row>
    <row r="210" spans="1:14" x14ac:dyDescent="0.25">
      <c r="A210" s="12"/>
      <c r="B210" s="90" t="s">
        <v>377</v>
      </c>
      <c r="C210" s="14"/>
      <c r="D210" s="4"/>
      <c r="E210" s="4"/>
      <c r="F210" s="4"/>
      <c r="G210" s="14"/>
      <c r="H210" s="4"/>
      <c r="I210" s="14"/>
      <c r="J210" s="4"/>
      <c r="K210" s="14"/>
      <c r="L210" s="4"/>
      <c r="M210" s="14"/>
      <c r="N210" s="4"/>
    </row>
    <row r="211" spans="1:14" x14ac:dyDescent="0.25">
      <c r="A211" s="12"/>
      <c r="B211" s="91" t="s">
        <v>623</v>
      </c>
      <c r="C211" s="14"/>
      <c r="D211" s="14" t="s">
        <v>359</v>
      </c>
      <c r="E211" s="96">
        <v>897843</v>
      </c>
      <c r="F211" s="97" t="s">
        <v>53</v>
      </c>
      <c r="G211" s="14"/>
      <c r="H211" s="14" t="s">
        <v>651</v>
      </c>
      <c r="I211" s="14"/>
      <c r="J211" s="14" t="s">
        <v>652</v>
      </c>
      <c r="K211" s="14"/>
      <c r="L211" s="97" t="s">
        <v>652</v>
      </c>
      <c r="M211" s="14"/>
      <c r="N211" s="14" t="s">
        <v>652</v>
      </c>
    </row>
    <row r="212" spans="1:14" x14ac:dyDescent="0.25">
      <c r="A212" s="12"/>
      <c r="B212" s="32"/>
      <c r="C212" s="104"/>
      <c r="D212" s="104"/>
      <c r="E212" s="104"/>
      <c r="F212" s="104"/>
      <c r="G212" s="104"/>
      <c r="H212" s="104"/>
      <c r="I212" s="104"/>
      <c r="J212" s="104"/>
      <c r="K212" s="104"/>
      <c r="L212" s="104"/>
      <c r="M212" s="104"/>
      <c r="N212" s="104"/>
    </row>
    <row r="213" spans="1:14" x14ac:dyDescent="0.25">
      <c r="A213" s="12"/>
      <c r="B213" s="91" t="s">
        <v>624</v>
      </c>
      <c r="C213" s="14"/>
      <c r="D213" s="14"/>
      <c r="E213" s="96">
        <v>112117</v>
      </c>
      <c r="F213" s="97" t="s">
        <v>53</v>
      </c>
      <c r="G213" s="14"/>
      <c r="H213" s="14" t="s">
        <v>653</v>
      </c>
      <c r="I213" s="14"/>
      <c r="J213" s="14" t="s">
        <v>654</v>
      </c>
      <c r="K213" s="14"/>
      <c r="L213" s="97" t="s">
        <v>711</v>
      </c>
      <c r="M213" s="14"/>
      <c r="N213" s="99">
        <v>0.124</v>
      </c>
    </row>
    <row r="214" spans="1:14" x14ac:dyDescent="0.25">
      <c r="A214" s="12"/>
      <c r="B214" s="2"/>
      <c r="C214" s="14"/>
      <c r="D214" s="2"/>
      <c r="E214" s="2"/>
      <c r="F214" s="2"/>
      <c r="G214" s="14"/>
      <c r="H214" s="2"/>
      <c r="I214" s="14"/>
      <c r="J214" s="16" t="s">
        <v>656</v>
      </c>
      <c r="K214" s="14"/>
      <c r="L214" s="93" t="s">
        <v>712</v>
      </c>
      <c r="M214" s="14"/>
      <c r="N214" s="94">
        <v>6.8000000000000005E-2</v>
      </c>
    </row>
    <row r="215" spans="1:14" x14ac:dyDescent="0.25">
      <c r="A215" s="12"/>
      <c r="B215" s="2"/>
      <c r="C215" s="14"/>
      <c r="D215" s="2"/>
      <c r="E215" s="2"/>
      <c r="F215" s="2"/>
      <c r="G215" s="14"/>
      <c r="H215" s="2"/>
      <c r="I215" s="14"/>
      <c r="J215" s="16" t="s">
        <v>658</v>
      </c>
      <c r="K215" s="14"/>
      <c r="L215" s="93" t="s">
        <v>713</v>
      </c>
      <c r="M215" s="14"/>
      <c r="N215" s="16" t="s">
        <v>714</v>
      </c>
    </row>
    <row r="216" spans="1:14" x14ac:dyDescent="0.25">
      <c r="A216" s="12"/>
      <c r="B216" s="2"/>
      <c r="C216" s="14"/>
      <c r="D216" s="2"/>
      <c r="E216" s="2"/>
      <c r="F216" s="2"/>
      <c r="G216" s="14"/>
      <c r="H216" s="2"/>
      <c r="I216" s="14"/>
      <c r="J216" s="16" t="s">
        <v>715</v>
      </c>
      <c r="K216" s="14"/>
      <c r="L216" s="93" t="s">
        <v>716</v>
      </c>
      <c r="M216" s="14"/>
      <c r="N216" s="16" t="s">
        <v>717</v>
      </c>
    </row>
    <row r="217" spans="1:14" x14ac:dyDescent="0.25">
      <c r="A217" s="12"/>
      <c r="B217" s="2"/>
      <c r="C217" s="14"/>
      <c r="D217" s="16"/>
      <c r="E217" s="92">
        <v>78154</v>
      </c>
      <c r="F217" s="93" t="s">
        <v>53</v>
      </c>
      <c r="G217" s="14"/>
      <c r="H217" s="16" t="s">
        <v>664</v>
      </c>
      <c r="I217" s="14"/>
      <c r="J217" s="16" t="s">
        <v>652</v>
      </c>
      <c r="K217" s="14"/>
      <c r="L217" s="93" t="s">
        <v>652</v>
      </c>
      <c r="M217" s="14"/>
      <c r="N217" s="16" t="s">
        <v>652</v>
      </c>
    </row>
    <row r="218" spans="1:14" x14ac:dyDescent="0.25">
      <c r="A218" s="12"/>
      <c r="B218" s="2"/>
      <c r="C218" s="14"/>
      <c r="D218" s="16"/>
      <c r="E218" s="95">
        <v>275</v>
      </c>
      <c r="F218" s="93" t="s">
        <v>53</v>
      </c>
      <c r="G218" s="14"/>
      <c r="H218" s="16" t="s">
        <v>665</v>
      </c>
      <c r="I218" s="14"/>
      <c r="J218" s="16" t="s">
        <v>718</v>
      </c>
      <c r="K218" s="14"/>
      <c r="L218" s="93" t="s">
        <v>719</v>
      </c>
      <c r="M218" s="14"/>
      <c r="N218" s="16" t="s">
        <v>668</v>
      </c>
    </row>
    <row r="219" spans="1:14" x14ac:dyDescent="0.25">
      <c r="A219" s="12"/>
      <c r="B219" s="2"/>
      <c r="C219" s="14"/>
      <c r="D219" s="16"/>
      <c r="E219" s="95">
        <v>50</v>
      </c>
      <c r="F219" s="93" t="s">
        <v>53</v>
      </c>
      <c r="G219" s="14"/>
      <c r="H219" s="16" t="s">
        <v>669</v>
      </c>
      <c r="I219" s="14"/>
      <c r="J219" s="16" t="s">
        <v>652</v>
      </c>
      <c r="K219" s="14"/>
      <c r="L219" s="93" t="s">
        <v>652</v>
      </c>
      <c r="M219" s="14"/>
      <c r="N219" s="16" t="s">
        <v>652</v>
      </c>
    </row>
    <row r="220" spans="1:14" x14ac:dyDescent="0.25">
      <c r="A220" s="12"/>
      <c r="B220" s="2"/>
      <c r="C220" s="14"/>
      <c r="D220" s="16"/>
      <c r="E220" s="92">
        <v>3103</v>
      </c>
      <c r="F220" s="93" t="s">
        <v>53</v>
      </c>
      <c r="G220" s="14"/>
      <c r="H220" s="16" t="s">
        <v>87</v>
      </c>
      <c r="I220" s="14"/>
      <c r="J220" s="16" t="s">
        <v>652</v>
      </c>
      <c r="K220" s="14"/>
      <c r="L220" s="93" t="s">
        <v>652</v>
      </c>
      <c r="M220" s="14"/>
      <c r="N220" s="16" t="s">
        <v>652</v>
      </c>
    </row>
    <row r="221" spans="1:14" x14ac:dyDescent="0.25">
      <c r="A221" s="12"/>
      <c r="B221" s="32"/>
      <c r="C221" s="104"/>
      <c r="D221" s="104"/>
      <c r="E221" s="104"/>
      <c r="F221" s="104"/>
      <c r="G221" s="104"/>
      <c r="H221" s="104"/>
      <c r="I221" s="104"/>
      <c r="J221" s="104"/>
      <c r="K221" s="104"/>
      <c r="L221" s="104"/>
      <c r="M221" s="104"/>
      <c r="N221" s="104"/>
    </row>
    <row r="222" spans="1:14" x14ac:dyDescent="0.25">
      <c r="A222" s="12"/>
      <c r="B222" s="109" t="s">
        <v>625</v>
      </c>
      <c r="C222" s="14"/>
      <c r="D222" s="16"/>
      <c r="E222" s="92">
        <v>557534</v>
      </c>
      <c r="F222" s="93" t="s">
        <v>53</v>
      </c>
      <c r="G222" s="14"/>
      <c r="H222" s="16" t="s">
        <v>670</v>
      </c>
      <c r="I222" s="14"/>
      <c r="J222" s="16" t="s">
        <v>654</v>
      </c>
      <c r="K222" s="14"/>
      <c r="L222" s="93" t="s">
        <v>720</v>
      </c>
      <c r="M222" s="14"/>
      <c r="N222" s="94">
        <v>0.09</v>
      </c>
    </row>
    <row r="223" spans="1:14" x14ac:dyDescent="0.25">
      <c r="A223" s="12"/>
      <c r="B223" s="109"/>
      <c r="C223" s="14"/>
      <c r="D223" s="2"/>
      <c r="E223" s="2"/>
      <c r="F223" s="2"/>
      <c r="G223" s="14"/>
      <c r="H223" s="2"/>
      <c r="I223" s="14"/>
      <c r="J223" s="16" t="s">
        <v>721</v>
      </c>
      <c r="K223" s="14"/>
      <c r="L223" s="93" t="s">
        <v>722</v>
      </c>
      <c r="M223" s="14"/>
      <c r="N223" s="94">
        <v>5.5E-2</v>
      </c>
    </row>
    <row r="224" spans="1:14" x14ac:dyDescent="0.25">
      <c r="A224" s="12"/>
      <c r="B224" s="2"/>
      <c r="C224" s="14"/>
      <c r="D224" s="2"/>
      <c r="E224" s="2"/>
      <c r="F224" s="2"/>
      <c r="G224" s="14"/>
      <c r="H224" s="2"/>
      <c r="I224" s="14"/>
      <c r="J224" s="16" t="s">
        <v>658</v>
      </c>
      <c r="K224" s="14"/>
      <c r="L224" s="93" t="s">
        <v>723</v>
      </c>
      <c r="M224" s="14"/>
      <c r="N224" s="16" t="s">
        <v>724</v>
      </c>
    </row>
    <row r="225" spans="1:14" x14ac:dyDescent="0.25">
      <c r="A225" s="12"/>
      <c r="B225" s="2"/>
      <c r="C225" s="14"/>
      <c r="D225" s="2"/>
      <c r="E225" s="2"/>
      <c r="F225" s="2"/>
      <c r="G225" s="14"/>
      <c r="H225" s="2"/>
      <c r="I225" s="14"/>
      <c r="J225" s="16" t="s">
        <v>725</v>
      </c>
      <c r="K225" s="14"/>
      <c r="L225" s="93" t="s">
        <v>726</v>
      </c>
      <c r="M225" s="14"/>
      <c r="N225" s="94">
        <v>7.0000000000000007E-2</v>
      </c>
    </row>
    <row r="226" spans="1:14" x14ac:dyDescent="0.25">
      <c r="A226" s="12"/>
      <c r="B226" s="2"/>
      <c r="C226" s="14"/>
      <c r="D226" s="16"/>
      <c r="E226" s="92">
        <v>687246</v>
      </c>
      <c r="F226" s="93" t="s">
        <v>53</v>
      </c>
      <c r="G226" s="14"/>
      <c r="H226" s="16" t="s">
        <v>664</v>
      </c>
      <c r="I226" s="14"/>
      <c r="J226" s="16" t="s">
        <v>652</v>
      </c>
      <c r="K226" s="14"/>
      <c r="L226" s="93" t="s">
        <v>652</v>
      </c>
      <c r="M226" s="14"/>
      <c r="N226" s="16" t="s">
        <v>652</v>
      </c>
    </row>
    <row r="227" spans="1:14" x14ac:dyDescent="0.25">
      <c r="A227" s="12"/>
      <c r="B227" s="2"/>
      <c r="C227" s="14"/>
      <c r="D227" s="16"/>
      <c r="E227" s="92">
        <v>9181</v>
      </c>
      <c r="F227" s="93" t="s">
        <v>53</v>
      </c>
      <c r="G227" s="14"/>
      <c r="H227" s="16" t="s">
        <v>669</v>
      </c>
      <c r="I227" s="14"/>
      <c r="J227" s="16" t="s">
        <v>652</v>
      </c>
      <c r="K227" s="14"/>
      <c r="L227" s="93" t="s">
        <v>652</v>
      </c>
      <c r="M227" s="14"/>
      <c r="N227" s="16" t="s">
        <v>652</v>
      </c>
    </row>
    <row r="228" spans="1:14" x14ac:dyDescent="0.25">
      <c r="A228" s="12"/>
      <c r="B228" s="2"/>
      <c r="C228" s="14"/>
      <c r="D228" s="16"/>
      <c r="E228" s="95">
        <v>942</v>
      </c>
      <c r="F228" s="93" t="s">
        <v>53</v>
      </c>
      <c r="G228" s="14"/>
      <c r="H228" s="16" t="s">
        <v>87</v>
      </c>
      <c r="I228" s="14"/>
      <c r="J228" s="16" t="s">
        <v>652</v>
      </c>
      <c r="K228" s="14"/>
      <c r="L228" s="93" t="s">
        <v>652</v>
      </c>
      <c r="M228" s="14"/>
      <c r="N228" s="16" t="s">
        <v>652</v>
      </c>
    </row>
    <row r="229" spans="1:14" x14ac:dyDescent="0.25">
      <c r="A229" s="12"/>
      <c r="B229" s="32"/>
      <c r="C229" s="104"/>
      <c r="D229" s="104"/>
      <c r="E229" s="104"/>
      <c r="F229" s="104"/>
      <c r="G229" s="104"/>
      <c r="H229" s="104"/>
      <c r="I229" s="104"/>
      <c r="J229" s="104"/>
      <c r="K229" s="104"/>
      <c r="L229" s="104"/>
      <c r="M229" s="104"/>
      <c r="N229" s="104"/>
    </row>
    <row r="230" spans="1:14" x14ac:dyDescent="0.25">
      <c r="A230" s="12"/>
      <c r="B230" s="91" t="s">
        <v>626</v>
      </c>
      <c r="C230" s="14"/>
      <c r="D230" s="16"/>
      <c r="E230" s="92">
        <v>11814</v>
      </c>
      <c r="F230" s="93" t="s">
        <v>53</v>
      </c>
      <c r="G230" s="14"/>
      <c r="H230" s="16" t="s">
        <v>670</v>
      </c>
      <c r="I230" s="14"/>
      <c r="J230" s="16" t="s">
        <v>654</v>
      </c>
      <c r="K230" s="14"/>
      <c r="L230" s="93" t="s">
        <v>727</v>
      </c>
      <c r="M230" s="14"/>
      <c r="N230" s="94">
        <v>0.192</v>
      </c>
    </row>
    <row r="231" spans="1:14" x14ac:dyDescent="0.25">
      <c r="A231" s="12"/>
      <c r="B231" s="2"/>
      <c r="C231" s="14"/>
      <c r="D231" s="2"/>
      <c r="E231" s="2"/>
      <c r="F231" s="2"/>
      <c r="G231" s="14"/>
      <c r="H231" s="2"/>
      <c r="I231" s="14"/>
      <c r="J231" s="16" t="s">
        <v>656</v>
      </c>
      <c r="K231" s="14"/>
      <c r="L231" s="93" t="s">
        <v>728</v>
      </c>
      <c r="M231" s="14"/>
      <c r="N231" s="94">
        <v>4.8000000000000001E-2</v>
      </c>
    </row>
    <row r="232" spans="1:14" x14ac:dyDescent="0.25">
      <c r="A232" s="12"/>
      <c r="B232" s="12"/>
      <c r="C232" s="46"/>
      <c r="D232" s="12"/>
      <c r="E232" s="12"/>
      <c r="F232" s="12"/>
      <c r="G232" s="46"/>
      <c r="H232" s="12"/>
      <c r="I232" s="46"/>
      <c r="J232" s="16" t="s">
        <v>729</v>
      </c>
      <c r="K232" s="46"/>
      <c r="L232" s="110" t="s">
        <v>731</v>
      </c>
      <c r="M232" s="46"/>
      <c r="N232" s="105" t="s">
        <v>732</v>
      </c>
    </row>
    <row r="233" spans="1:14" x14ac:dyDescent="0.25">
      <c r="A233" s="12"/>
      <c r="B233" s="12"/>
      <c r="C233" s="46"/>
      <c r="D233" s="12"/>
      <c r="E233" s="12"/>
      <c r="F233" s="12"/>
      <c r="G233" s="46"/>
      <c r="H233" s="12"/>
      <c r="I233" s="46"/>
      <c r="J233" s="16" t="s">
        <v>730</v>
      </c>
      <c r="K233" s="46"/>
      <c r="L233" s="110"/>
      <c r="M233" s="46"/>
      <c r="N233" s="105"/>
    </row>
    <row r="234" spans="1:14" x14ac:dyDescent="0.25">
      <c r="A234" s="12"/>
      <c r="B234" s="2"/>
      <c r="C234" s="14"/>
      <c r="D234" s="2"/>
      <c r="E234" s="2"/>
      <c r="F234" s="2"/>
      <c r="G234" s="14"/>
      <c r="H234" s="2"/>
      <c r="I234" s="14"/>
      <c r="J234" s="16" t="s">
        <v>675</v>
      </c>
      <c r="K234" s="14"/>
      <c r="L234" s="93" t="s">
        <v>733</v>
      </c>
      <c r="M234" s="14"/>
      <c r="N234" s="94">
        <v>6.7000000000000004E-2</v>
      </c>
    </row>
    <row r="235" spans="1:14" x14ac:dyDescent="0.25">
      <c r="A235" s="12"/>
      <c r="B235" s="2"/>
      <c r="C235" s="14"/>
      <c r="D235" s="2"/>
      <c r="E235" s="2"/>
      <c r="F235" s="2"/>
      <c r="G235" s="14"/>
      <c r="H235" s="2"/>
      <c r="I235" s="14"/>
      <c r="J235" s="16" t="s">
        <v>683</v>
      </c>
      <c r="K235" s="14"/>
      <c r="L235" s="101">
        <v>0.02</v>
      </c>
      <c r="M235" s="14"/>
      <c r="N235" s="16" t="s">
        <v>652</v>
      </c>
    </row>
    <row r="236" spans="1:14" x14ac:dyDescent="0.25">
      <c r="A236" s="12"/>
      <c r="B236" s="2"/>
      <c r="C236" s="14"/>
      <c r="D236" s="2"/>
      <c r="E236" s="2"/>
      <c r="F236" s="2"/>
      <c r="G236" s="14"/>
      <c r="H236" s="2"/>
      <c r="I236" s="14"/>
      <c r="J236" s="16" t="s">
        <v>684</v>
      </c>
      <c r="K236" s="14"/>
      <c r="L236" s="101">
        <v>0.67</v>
      </c>
      <c r="M236" s="14"/>
      <c r="N236" s="16" t="s">
        <v>652</v>
      </c>
    </row>
    <row r="237" spans="1:14" x14ac:dyDescent="0.25">
      <c r="A237" s="12"/>
      <c r="B237" s="2"/>
      <c r="C237" s="14"/>
      <c r="D237" s="2"/>
      <c r="E237" s="2"/>
      <c r="F237" s="2"/>
      <c r="G237" s="14"/>
      <c r="H237" s="2"/>
      <c r="I237" s="14"/>
      <c r="J237" s="16" t="s">
        <v>686</v>
      </c>
      <c r="K237" s="14"/>
      <c r="L237" s="93" t="s">
        <v>687</v>
      </c>
      <c r="M237" s="14"/>
      <c r="N237" s="16" t="s">
        <v>652</v>
      </c>
    </row>
    <row r="238" spans="1:14" x14ac:dyDescent="0.25">
      <c r="A238" s="12"/>
      <c r="B238" s="2"/>
      <c r="C238" s="14"/>
      <c r="D238" s="2"/>
      <c r="E238" s="2"/>
      <c r="F238" s="2"/>
      <c r="G238" s="14"/>
      <c r="H238" s="2"/>
      <c r="I238" s="14"/>
      <c r="J238" s="16" t="s">
        <v>688</v>
      </c>
      <c r="K238" s="14"/>
      <c r="L238" s="101">
        <v>0.2</v>
      </c>
      <c r="M238" s="14"/>
      <c r="N238" s="16" t="s">
        <v>652</v>
      </c>
    </row>
    <row r="239" spans="1:14" x14ac:dyDescent="0.25">
      <c r="A239" s="12"/>
      <c r="B239" s="2"/>
      <c r="C239" s="14"/>
      <c r="D239" s="2"/>
      <c r="E239" s="2"/>
      <c r="F239" s="2"/>
      <c r="G239" s="14"/>
      <c r="H239" s="2"/>
      <c r="I239" s="14"/>
      <c r="J239" s="16" t="s">
        <v>689</v>
      </c>
      <c r="K239" s="14"/>
      <c r="L239" s="93" t="s">
        <v>734</v>
      </c>
      <c r="M239" s="14"/>
      <c r="N239" s="16" t="s">
        <v>652</v>
      </c>
    </row>
    <row r="240" spans="1:14" x14ac:dyDescent="0.25">
      <c r="A240" s="12"/>
      <c r="B240" s="2"/>
      <c r="C240" s="14"/>
      <c r="D240" s="16"/>
      <c r="E240" s="92">
        <v>31675</v>
      </c>
      <c r="F240" s="93" t="s">
        <v>53</v>
      </c>
      <c r="G240" s="14"/>
      <c r="H240" s="16" t="s">
        <v>669</v>
      </c>
      <c r="I240" s="14"/>
      <c r="J240" s="16" t="s">
        <v>652</v>
      </c>
      <c r="K240" s="14"/>
      <c r="L240" s="93" t="s">
        <v>652</v>
      </c>
      <c r="M240" s="14"/>
      <c r="N240" s="16" t="s">
        <v>652</v>
      </c>
    </row>
    <row r="241" spans="1:34" x14ac:dyDescent="0.25">
      <c r="A241" s="12"/>
      <c r="B241" s="2"/>
      <c r="C241" s="14"/>
      <c r="D241" s="16"/>
      <c r="E241" s="92">
        <v>1772</v>
      </c>
      <c r="F241" s="93" t="s">
        <v>53</v>
      </c>
      <c r="G241" s="14"/>
      <c r="H241" s="16" t="s">
        <v>664</v>
      </c>
      <c r="I241" s="14"/>
      <c r="J241" s="16" t="s">
        <v>652</v>
      </c>
      <c r="K241" s="14"/>
      <c r="L241" s="93" t="s">
        <v>652</v>
      </c>
      <c r="M241" s="14"/>
      <c r="N241" s="16" t="s">
        <v>652</v>
      </c>
    </row>
    <row r="242" spans="1:34" x14ac:dyDescent="0.25">
      <c r="A242" s="12"/>
      <c r="B242" s="2"/>
      <c r="C242" s="14"/>
      <c r="D242" s="16"/>
      <c r="E242" s="95">
        <v>234</v>
      </c>
      <c r="F242" s="93" t="s">
        <v>53</v>
      </c>
      <c r="G242" s="14"/>
      <c r="H242" s="16" t="s">
        <v>692</v>
      </c>
      <c r="I242" s="14"/>
      <c r="J242" s="16" t="s">
        <v>666</v>
      </c>
      <c r="K242" s="14"/>
      <c r="L242" s="93" t="s">
        <v>735</v>
      </c>
      <c r="M242" s="14"/>
      <c r="N242" s="16" t="s">
        <v>736</v>
      </c>
    </row>
    <row r="243" spans="1:34" x14ac:dyDescent="0.25">
      <c r="A243" s="12"/>
      <c r="B243" s="32"/>
      <c r="C243" s="104"/>
      <c r="D243" s="104"/>
      <c r="E243" s="104"/>
      <c r="F243" s="104"/>
      <c r="G243" s="104"/>
      <c r="H243" s="104"/>
      <c r="I243" s="104"/>
      <c r="J243" s="104"/>
      <c r="K243" s="104"/>
      <c r="L243" s="104"/>
      <c r="M243" s="104"/>
      <c r="N243" s="104"/>
    </row>
    <row r="244" spans="1:34" x14ac:dyDescent="0.25">
      <c r="A244" s="12"/>
      <c r="B244" s="109" t="s">
        <v>558</v>
      </c>
      <c r="C244" s="14"/>
      <c r="D244" s="16"/>
      <c r="E244" s="92">
        <v>615414</v>
      </c>
      <c r="F244" s="93" t="s">
        <v>53</v>
      </c>
      <c r="G244" s="14"/>
      <c r="H244" s="16" t="s">
        <v>669</v>
      </c>
      <c r="I244" s="14"/>
      <c r="J244" s="16" t="s">
        <v>652</v>
      </c>
      <c r="K244" s="14"/>
      <c r="L244" s="93" t="s">
        <v>652</v>
      </c>
      <c r="M244" s="14"/>
      <c r="N244" s="16" t="s">
        <v>652</v>
      </c>
    </row>
    <row r="245" spans="1:34" x14ac:dyDescent="0.25">
      <c r="A245" s="12"/>
      <c r="B245" s="109"/>
      <c r="C245" s="14"/>
      <c r="D245" s="16"/>
      <c r="E245" s="92">
        <v>293382</v>
      </c>
      <c r="F245" s="93" t="s">
        <v>53</v>
      </c>
      <c r="G245" s="14"/>
      <c r="H245" s="16" t="s">
        <v>692</v>
      </c>
      <c r="I245" s="14"/>
      <c r="J245" s="16" t="s">
        <v>666</v>
      </c>
      <c r="K245" s="14"/>
      <c r="L245" s="93" t="s">
        <v>737</v>
      </c>
      <c r="M245" s="14"/>
      <c r="N245" s="16" t="s">
        <v>738</v>
      </c>
    </row>
    <row r="246" spans="1:34" x14ac:dyDescent="0.25">
      <c r="A246" s="12"/>
      <c r="B246" s="2"/>
      <c r="C246" s="14"/>
      <c r="D246" s="16"/>
      <c r="E246" s="92">
        <v>57936</v>
      </c>
      <c r="F246" s="93" t="s">
        <v>53</v>
      </c>
      <c r="G246" s="14"/>
      <c r="H246" s="16" t="s">
        <v>670</v>
      </c>
      <c r="I246" s="14"/>
      <c r="J246" s="16" t="s">
        <v>654</v>
      </c>
      <c r="K246" s="14"/>
      <c r="L246" s="93" t="s">
        <v>739</v>
      </c>
      <c r="M246" s="14"/>
      <c r="N246" s="94">
        <v>7.8E-2</v>
      </c>
    </row>
    <row r="247" spans="1:34" x14ac:dyDescent="0.25">
      <c r="A247" s="12"/>
      <c r="B247" s="2"/>
      <c r="C247" s="14"/>
      <c r="D247" s="2"/>
      <c r="E247" s="2"/>
      <c r="F247" s="2"/>
      <c r="G247" s="14"/>
      <c r="H247" s="2"/>
      <c r="I247" s="14"/>
      <c r="J247" s="16" t="s">
        <v>656</v>
      </c>
      <c r="K247" s="14"/>
      <c r="L247" s="101">
        <v>4.2000000000000003E-2</v>
      </c>
      <c r="M247" s="14"/>
      <c r="N247" s="16" t="s">
        <v>652</v>
      </c>
    </row>
    <row r="248" spans="1:34" x14ac:dyDescent="0.25">
      <c r="A248" s="12"/>
      <c r="B248" s="12"/>
      <c r="C248" s="46"/>
      <c r="D248" s="12"/>
      <c r="E248" s="12"/>
      <c r="F248" s="12"/>
      <c r="G248" s="46"/>
      <c r="H248" s="12"/>
      <c r="I248" s="46"/>
      <c r="J248" s="16" t="s">
        <v>729</v>
      </c>
      <c r="K248" s="46"/>
      <c r="L248" s="110" t="s">
        <v>740</v>
      </c>
      <c r="M248" s="46"/>
      <c r="N248" s="105" t="s">
        <v>652</v>
      </c>
    </row>
    <row r="249" spans="1:34" x14ac:dyDescent="0.25">
      <c r="A249" s="12"/>
      <c r="B249" s="12"/>
      <c r="C249" s="46"/>
      <c r="D249" s="12"/>
      <c r="E249" s="12"/>
      <c r="F249" s="12"/>
      <c r="G249" s="46"/>
      <c r="H249" s="12"/>
      <c r="I249" s="46"/>
      <c r="J249" s="16" t="s">
        <v>730</v>
      </c>
      <c r="K249" s="46"/>
      <c r="L249" s="110"/>
      <c r="M249" s="46"/>
      <c r="N249" s="105"/>
    </row>
    <row r="250" spans="1:34" ht="15.75" thickBot="1" x14ac:dyDescent="0.3">
      <c r="A250" s="12"/>
      <c r="B250" s="2"/>
      <c r="C250" s="14"/>
      <c r="D250" s="14"/>
      <c r="E250" s="108">
        <v>80</v>
      </c>
      <c r="F250" s="97" t="s">
        <v>53</v>
      </c>
      <c r="G250" s="14"/>
      <c r="H250" s="16" t="s">
        <v>664</v>
      </c>
      <c r="I250" s="14"/>
      <c r="J250" s="16" t="s">
        <v>652</v>
      </c>
      <c r="K250" s="14"/>
      <c r="L250" s="16" t="s">
        <v>652</v>
      </c>
      <c r="M250" s="14"/>
      <c r="N250" s="16" t="s">
        <v>652</v>
      </c>
    </row>
    <row r="251" spans="1:34" x14ac:dyDescent="0.25">
      <c r="A251" s="12"/>
      <c r="B251" s="32"/>
      <c r="C251" s="32"/>
      <c r="D251" s="33"/>
      <c r="E251" s="33"/>
      <c r="F251" s="32"/>
      <c r="G251" s="32"/>
      <c r="H251" s="32"/>
      <c r="I251" s="32"/>
      <c r="J251" s="32"/>
      <c r="K251" s="32"/>
      <c r="L251" s="32"/>
      <c r="M251" s="32"/>
      <c r="N251" s="32"/>
    </row>
    <row r="252" spans="1:34" ht="19.5" x14ac:dyDescent="0.25">
      <c r="A252" s="12"/>
      <c r="B252" s="90" t="s">
        <v>629</v>
      </c>
      <c r="C252" s="14"/>
      <c r="D252" s="14"/>
      <c r="E252" s="96">
        <v>3358752</v>
      </c>
      <c r="F252" s="97" t="s">
        <v>53</v>
      </c>
      <c r="G252" s="14"/>
      <c r="H252" s="2"/>
      <c r="I252" s="14"/>
      <c r="J252" s="2"/>
      <c r="K252" s="14"/>
      <c r="L252" s="2"/>
      <c r="M252" s="14"/>
      <c r="N252" s="2"/>
    </row>
    <row r="253" spans="1:34" x14ac:dyDescent="0.25">
      <c r="A253" s="1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row>
    <row r="254" spans="1:34" x14ac:dyDescent="0.25">
      <c r="A254" s="12"/>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c r="AD254" s="125"/>
      <c r="AE254" s="125"/>
      <c r="AF254" s="125"/>
      <c r="AG254" s="125"/>
      <c r="AH254" s="125"/>
    </row>
    <row r="255" spans="1:34" x14ac:dyDescent="0.25">
      <c r="A255" s="1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row>
    <row r="256" spans="1:34" x14ac:dyDescent="0.25">
      <c r="A256" s="12"/>
      <c r="B256" s="126" t="s">
        <v>697</v>
      </c>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c r="AC256" s="126"/>
      <c r="AD256" s="126"/>
      <c r="AE256" s="126"/>
      <c r="AF256" s="126"/>
      <c r="AG256" s="126"/>
      <c r="AH256" s="126"/>
    </row>
    <row r="257" spans="1:14" x14ac:dyDescent="0.25">
      <c r="A257" s="12"/>
      <c r="B257" s="4"/>
      <c r="C257" s="4"/>
      <c r="D257" s="4"/>
      <c r="E257" s="4"/>
      <c r="F257" s="4"/>
      <c r="G257" s="4"/>
      <c r="H257" s="4"/>
      <c r="I257" s="4"/>
      <c r="J257" s="4"/>
      <c r="K257" s="4"/>
      <c r="L257" s="4"/>
      <c r="M257" s="4"/>
      <c r="N257" s="4"/>
    </row>
    <row r="258" spans="1:14" x14ac:dyDescent="0.25">
      <c r="A258" s="12"/>
      <c r="B258" s="46"/>
      <c r="C258" s="46"/>
      <c r="D258" s="102" t="s">
        <v>484</v>
      </c>
      <c r="E258" s="102"/>
      <c r="F258" s="46"/>
      <c r="G258" s="46"/>
      <c r="H258" s="87" t="s">
        <v>643</v>
      </c>
      <c r="I258" s="46"/>
      <c r="J258" s="87" t="s">
        <v>645</v>
      </c>
      <c r="K258" s="46"/>
      <c r="L258" s="102" t="s">
        <v>647</v>
      </c>
      <c r="M258" s="46"/>
      <c r="N258" s="87" t="s">
        <v>648</v>
      </c>
    </row>
    <row r="259" spans="1:14" ht="15.75" thickBot="1" x14ac:dyDescent="0.3">
      <c r="A259" s="12"/>
      <c r="B259" s="46"/>
      <c r="C259" s="46"/>
      <c r="D259" s="103"/>
      <c r="E259" s="103"/>
      <c r="F259" s="46"/>
      <c r="G259" s="46"/>
      <c r="H259" s="88" t="s">
        <v>644</v>
      </c>
      <c r="I259" s="46"/>
      <c r="J259" s="88" t="s">
        <v>646</v>
      </c>
      <c r="K259" s="46"/>
      <c r="L259" s="103"/>
      <c r="M259" s="46"/>
      <c r="N259" s="88" t="s">
        <v>649</v>
      </c>
    </row>
    <row r="260" spans="1:14" ht="19.5" x14ac:dyDescent="0.25">
      <c r="A260" s="12"/>
      <c r="B260" s="90" t="s">
        <v>378</v>
      </c>
      <c r="C260" s="14"/>
      <c r="D260" s="14" t="s">
        <v>359</v>
      </c>
      <c r="E260" s="96">
        <v>17040</v>
      </c>
      <c r="F260" s="97" t="s">
        <v>53</v>
      </c>
      <c r="G260" s="14"/>
      <c r="H260" s="14" t="s">
        <v>698</v>
      </c>
      <c r="I260" s="14"/>
      <c r="J260" s="97" t="s">
        <v>683</v>
      </c>
      <c r="K260" s="14"/>
      <c r="L260" s="106">
        <v>0.02</v>
      </c>
      <c r="M260" s="14"/>
      <c r="N260" s="97" t="s">
        <v>652</v>
      </c>
    </row>
    <row r="261" spans="1:14" x14ac:dyDescent="0.25">
      <c r="A261" s="12"/>
      <c r="B261" s="2"/>
      <c r="C261" s="14"/>
      <c r="D261" s="2"/>
      <c r="E261" s="2"/>
      <c r="F261" s="2"/>
      <c r="G261" s="14"/>
      <c r="H261" s="2"/>
      <c r="I261" s="14"/>
      <c r="J261" s="93" t="s">
        <v>741</v>
      </c>
      <c r="K261" s="14"/>
      <c r="L261" s="93" t="s">
        <v>685</v>
      </c>
      <c r="M261" s="14"/>
      <c r="N261" s="101">
        <v>0.66</v>
      </c>
    </row>
    <row r="262" spans="1:14" x14ac:dyDescent="0.25">
      <c r="A262" s="12"/>
      <c r="B262" s="2"/>
      <c r="C262" s="14"/>
      <c r="D262" s="2"/>
      <c r="E262" s="2"/>
      <c r="F262" s="2"/>
      <c r="G262" s="14"/>
      <c r="H262" s="2"/>
      <c r="I262" s="14"/>
      <c r="J262" s="93" t="s">
        <v>686</v>
      </c>
      <c r="K262" s="14"/>
      <c r="L262" s="93" t="s">
        <v>742</v>
      </c>
      <c r="M262" s="14"/>
      <c r="N262" s="93" t="s">
        <v>652</v>
      </c>
    </row>
    <row r="263" spans="1:14" x14ac:dyDescent="0.25">
      <c r="A263" s="12"/>
      <c r="B263" s="2"/>
      <c r="C263" s="14"/>
      <c r="D263" s="2"/>
      <c r="E263" s="2"/>
      <c r="F263" s="2"/>
      <c r="G263" s="14"/>
      <c r="H263" s="2"/>
      <c r="I263" s="14"/>
      <c r="J263" s="93" t="s">
        <v>704</v>
      </c>
      <c r="K263" s="14"/>
      <c r="L263" s="101">
        <v>0.2</v>
      </c>
      <c r="M263" s="14"/>
      <c r="N263" s="93" t="s">
        <v>652</v>
      </c>
    </row>
    <row r="264" spans="1:14" x14ac:dyDescent="0.25">
      <c r="A264" s="12"/>
      <c r="B264" s="2"/>
      <c r="C264" s="14"/>
      <c r="D264" s="2"/>
      <c r="E264" s="2"/>
      <c r="F264" s="2"/>
      <c r="G264" s="14"/>
      <c r="H264" s="2"/>
      <c r="I264" s="14"/>
      <c r="J264" s="93" t="s">
        <v>743</v>
      </c>
      <c r="K264" s="14"/>
      <c r="L264" s="93" t="s">
        <v>734</v>
      </c>
      <c r="M264" s="14"/>
      <c r="N264" s="93" t="s">
        <v>652</v>
      </c>
    </row>
    <row r="265" spans="1:14" x14ac:dyDescent="0.25">
      <c r="A265" s="12"/>
      <c r="B265" s="2"/>
      <c r="C265" s="14"/>
      <c r="D265" s="2"/>
      <c r="E265" s="2"/>
      <c r="F265" s="2"/>
      <c r="G265" s="14"/>
      <c r="H265" s="2"/>
      <c r="I265" s="14"/>
      <c r="J265" s="93" t="s">
        <v>654</v>
      </c>
      <c r="K265" s="14"/>
      <c r="L265" s="93" t="s">
        <v>744</v>
      </c>
      <c r="M265" s="14"/>
      <c r="N265" s="101">
        <v>6.6000000000000003E-2</v>
      </c>
    </row>
    <row r="266" spans="1:14" x14ac:dyDescent="0.25">
      <c r="A266" s="12"/>
      <c r="B266" s="2"/>
      <c r="C266" s="14"/>
      <c r="D266" s="16"/>
      <c r="E266" s="92">
        <v>16993</v>
      </c>
      <c r="F266" s="93" t="s">
        <v>53</v>
      </c>
      <c r="G266" s="14"/>
      <c r="H266" s="16" t="s">
        <v>669</v>
      </c>
      <c r="I266" s="14"/>
      <c r="J266" s="93" t="s">
        <v>652</v>
      </c>
      <c r="K266" s="14"/>
      <c r="L266" s="93" t="s">
        <v>652</v>
      </c>
      <c r="M266" s="14"/>
      <c r="N266" s="93" t="s">
        <v>652</v>
      </c>
    </row>
    <row r="267" spans="1:14" x14ac:dyDescent="0.25">
      <c r="A267" s="12"/>
      <c r="B267" s="2"/>
      <c r="C267" s="14"/>
      <c r="D267" s="16"/>
      <c r="E267" s="92">
        <v>10099</v>
      </c>
      <c r="F267" s="93" t="s">
        <v>53</v>
      </c>
      <c r="G267" s="14"/>
      <c r="H267" s="16" t="s">
        <v>701</v>
      </c>
      <c r="I267" s="14"/>
      <c r="J267" s="93" t="s">
        <v>652</v>
      </c>
      <c r="K267" s="14"/>
      <c r="L267" s="93" t="s">
        <v>652</v>
      </c>
      <c r="M267" s="14"/>
      <c r="N267" s="93" t="s">
        <v>652</v>
      </c>
    </row>
    <row r="268" spans="1:14" x14ac:dyDescent="0.25">
      <c r="A268" s="12"/>
      <c r="B268" s="32"/>
      <c r="C268" s="104"/>
      <c r="D268" s="104"/>
      <c r="E268" s="104"/>
      <c r="F268" s="104"/>
      <c r="G268" s="104"/>
      <c r="H268" s="104"/>
      <c r="I268" s="104"/>
      <c r="J268" s="104"/>
      <c r="K268" s="104"/>
      <c r="L268" s="104"/>
      <c r="M268" s="104"/>
      <c r="N268" s="104"/>
    </row>
    <row r="269" spans="1:14" x14ac:dyDescent="0.25">
      <c r="A269" s="12"/>
      <c r="B269" s="90" t="s">
        <v>556</v>
      </c>
      <c r="C269" s="14"/>
      <c r="D269" s="16"/>
      <c r="E269" s="92">
        <v>137788</v>
      </c>
      <c r="F269" s="93" t="s">
        <v>53</v>
      </c>
      <c r="G269" s="14"/>
      <c r="H269" s="16" t="s">
        <v>670</v>
      </c>
      <c r="I269" s="14"/>
      <c r="J269" s="93" t="s">
        <v>654</v>
      </c>
      <c r="K269" s="14"/>
      <c r="L269" s="93" t="s">
        <v>745</v>
      </c>
      <c r="M269" s="14"/>
      <c r="N269" s="101">
        <v>0.126</v>
      </c>
    </row>
    <row r="270" spans="1:14" x14ac:dyDescent="0.25">
      <c r="A270" s="12"/>
      <c r="B270" s="32"/>
      <c r="C270" s="104"/>
      <c r="D270" s="104"/>
      <c r="E270" s="104"/>
      <c r="F270" s="104"/>
      <c r="G270" s="104"/>
      <c r="H270" s="104"/>
      <c r="I270" s="104"/>
      <c r="J270" s="104"/>
      <c r="K270" s="104"/>
      <c r="L270" s="104"/>
      <c r="M270" s="104"/>
      <c r="N270" s="104"/>
    </row>
    <row r="271" spans="1:14" x14ac:dyDescent="0.25">
      <c r="A271" s="12"/>
      <c r="B271" s="90" t="s">
        <v>379</v>
      </c>
      <c r="C271" s="14"/>
      <c r="D271" s="16"/>
      <c r="E271" s="92">
        <v>7927</v>
      </c>
      <c r="F271" s="93" t="s">
        <v>53</v>
      </c>
      <c r="G271" s="14"/>
      <c r="H271" s="16" t="s">
        <v>664</v>
      </c>
      <c r="I271" s="14"/>
      <c r="J271" s="93" t="s">
        <v>652</v>
      </c>
      <c r="K271" s="14"/>
      <c r="L271" s="93" t="s">
        <v>652</v>
      </c>
      <c r="M271" s="14"/>
      <c r="N271" s="93" t="s">
        <v>652</v>
      </c>
    </row>
    <row r="272" spans="1:14" x14ac:dyDescent="0.25">
      <c r="A272" s="12"/>
      <c r="B272" s="2"/>
      <c r="C272" s="14"/>
      <c r="D272" s="16"/>
      <c r="E272" s="92">
        <v>3725</v>
      </c>
      <c r="F272" s="93" t="s">
        <v>53</v>
      </c>
      <c r="G272" s="14"/>
      <c r="H272" s="16" t="s">
        <v>701</v>
      </c>
      <c r="I272" s="14"/>
      <c r="J272" s="93" t="s">
        <v>652</v>
      </c>
      <c r="K272" s="14"/>
      <c r="L272" s="93" t="s">
        <v>652</v>
      </c>
      <c r="M272" s="14"/>
      <c r="N272" s="93" t="s">
        <v>652</v>
      </c>
    </row>
    <row r="273" spans="1:34" ht="15.75" thickBot="1" x14ac:dyDescent="0.3">
      <c r="A273" s="12"/>
      <c r="B273" s="2"/>
      <c r="C273" s="14"/>
      <c r="D273" s="16"/>
      <c r="E273" s="92">
        <v>2814</v>
      </c>
      <c r="F273" s="93" t="s">
        <v>53</v>
      </c>
      <c r="G273" s="14"/>
      <c r="H273" s="16" t="s">
        <v>670</v>
      </c>
      <c r="I273" s="14"/>
      <c r="J273" s="93" t="s">
        <v>654</v>
      </c>
      <c r="K273" s="14"/>
      <c r="L273" s="101">
        <v>0.125</v>
      </c>
      <c r="M273" s="14"/>
      <c r="N273" s="93" t="s">
        <v>652</v>
      </c>
    </row>
    <row r="274" spans="1:34" x14ac:dyDescent="0.25">
      <c r="A274" s="12"/>
      <c r="B274" s="32"/>
      <c r="C274" s="32"/>
      <c r="D274" s="33"/>
      <c r="E274" s="33"/>
      <c r="F274" s="32"/>
      <c r="G274" s="32"/>
      <c r="H274" s="32"/>
      <c r="I274" s="32"/>
      <c r="J274" s="32"/>
      <c r="K274" s="32"/>
      <c r="L274" s="32"/>
      <c r="M274" s="32"/>
      <c r="N274" s="32"/>
    </row>
    <row r="275" spans="1:34" ht="15.75" thickBot="1" x14ac:dyDescent="0.3">
      <c r="A275" s="12"/>
      <c r="B275" s="107" t="s">
        <v>126</v>
      </c>
      <c r="C275" s="14"/>
      <c r="D275" s="16" t="s">
        <v>359</v>
      </c>
      <c r="E275" s="92">
        <v>3555138</v>
      </c>
      <c r="F275" s="93" t="s">
        <v>53</v>
      </c>
      <c r="G275" s="14"/>
      <c r="H275" s="2"/>
      <c r="I275" s="14"/>
      <c r="J275" s="2"/>
      <c r="K275" s="14"/>
      <c r="L275" s="2"/>
      <c r="M275" s="14"/>
      <c r="N275" s="2"/>
    </row>
    <row r="276" spans="1:34" ht="15.75" thickTop="1" x14ac:dyDescent="0.25">
      <c r="A276" s="12"/>
      <c r="B276" s="32"/>
      <c r="C276" s="32"/>
      <c r="D276" s="34"/>
      <c r="E276" s="34"/>
      <c r="F276" s="32"/>
      <c r="G276" s="32"/>
      <c r="H276" s="32"/>
      <c r="I276" s="32"/>
      <c r="J276" s="32"/>
      <c r="K276" s="32"/>
      <c r="L276" s="32"/>
      <c r="M276" s="32"/>
      <c r="N276" s="32"/>
    </row>
    <row r="277" spans="1:34" x14ac:dyDescent="0.25">
      <c r="A277" s="12"/>
      <c r="B277" s="89" t="s">
        <v>707</v>
      </c>
      <c r="C277" s="14"/>
      <c r="D277" s="2"/>
      <c r="E277" s="2"/>
      <c r="F277" s="2"/>
      <c r="G277" s="14"/>
      <c r="H277" s="2"/>
      <c r="I277" s="14"/>
      <c r="J277" s="2"/>
      <c r="K277" s="14"/>
      <c r="L277" s="2"/>
      <c r="M277" s="14"/>
      <c r="N277" s="2"/>
    </row>
    <row r="278" spans="1:34" ht="15.75" thickBot="1" x14ac:dyDescent="0.3">
      <c r="A278" s="12"/>
      <c r="B278" s="90" t="s">
        <v>561</v>
      </c>
      <c r="C278" s="14"/>
      <c r="D278" s="14" t="s">
        <v>359</v>
      </c>
      <c r="E278" s="96">
        <v>8913007</v>
      </c>
      <c r="F278" s="97" t="s">
        <v>53</v>
      </c>
      <c r="G278" s="14"/>
      <c r="H278" s="14" t="s">
        <v>670</v>
      </c>
      <c r="I278" s="14"/>
      <c r="J278" s="97" t="s">
        <v>683</v>
      </c>
      <c r="K278" s="14"/>
      <c r="L278" s="97" t="s">
        <v>746</v>
      </c>
      <c r="M278" s="14"/>
      <c r="N278" s="106">
        <v>2.1000000000000001E-2</v>
      </c>
    </row>
    <row r="279" spans="1:34" ht="15.75" thickTop="1" x14ac:dyDescent="0.25">
      <c r="A279" s="12"/>
      <c r="B279" s="32"/>
      <c r="C279" s="32"/>
      <c r="D279" s="34"/>
      <c r="E279" s="34"/>
      <c r="F279" s="32"/>
      <c r="G279" s="32"/>
      <c r="H279" s="32"/>
      <c r="I279" s="32"/>
      <c r="J279" s="32"/>
      <c r="K279" s="32"/>
      <c r="L279" s="32"/>
      <c r="M279" s="32"/>
      <c r="N279" s="32"/>
    </row>
    <row r="280" spans="1:34" x14ac:dyDescent="0.25">
      <c r="A280" s="12"/>
      <c r="B280" s="2"/>
      <c r="C280" s="14"/>
      <c r="D280" s="2"/>
      <c r="E280" s="2"/>
      <c r="F280" s="2"/>
      <c r="G280" s="14"/>
      <c r="H280" s="2"/>
      <c r="I280" s="14"/>
      <c r="J280" s="93" t="s">
        <v>684</v>
      </c>
      <c r="K280" s="14"/>
      <c r="L280" s="93" t="s">
        <v>685</v>
      </c>
      <c r="M280" s="14"/>
      <c r="N280" s="101">
        <v>0.66</v>
      </c>
    </row>
    <row r="281" spans="1:34" x14ac:dyDescent="0.25">
      <c r="A281" s="12"/>
      <c r="B281" s="2"/>
      <c r="C281" s="14"/>
      <c r="D281" s="2"/>
      <c r="E281" s="2"/>
      <c r="F281" s="2"/>
      <c r="G281" s="14"/>
      <c r="H281" s="2"/>
      <c r="I281" s="14"/>
      <c r="J281" s="93" t="s">
        <v>686</v>
      </c>
      <c r="K281" s="14"/>
      <c r="L281" s="93" t="s">
        <v>687</v>
      </c>
      <c r="M281" s="14"/>
      <c r="N281" s="93" t="s">
        <v>652</v>
      </c>
    </row>
    <row r="282" spans="1:34" x14ac:dyDescent="0.25">
      <c r="A282" s="12"/>
      <c r="B282" s="2"/>
      <c r="C282" s="14"/>
      <c r="D282" s="2"/>
      <c r="E282" s="2"/>
      <c r="F282" s="2"/>
      <c r="G282" s="14"/>
      <c r="H282" s="2"/>
      <c r="I282" s="14"/>
      <c r="J282" s="93" t="s">
        <v>688</v>
      </c>
      <c r="K282" s="14"/>
      <c r="L282" s="93" t="s">
        <v>747</v>
      </c>
      <c r="M282" s="14"/>
      <c r="N282" s="101">
        <v>0.18</v>
      </c>
    </row>
    <row r="283" spans="1:34" x14ac:dyDescent="0.25">
      <c r="A283" s="12"/>
      <c r="B283" s="2"/>
      <c r="C283" s="14"/>
      <c r="D283" s="2"/>
      <c r="E283" s="2"/>
      <c r="F283" s="2"/>
      <c r="G283" s="14"/>
      <c r="H283" s="2"/>
      <c r="I283" s="14"/>
      <c r="J283" s="93" t="s">
        <v>654</v>
      </c>
      <c r="K283" s="14"/>
      <c r="L283" s="93" t="s">
        <v>748</v>
      </c>
      <c r="M283" s="14"/>
      <c r="N283" s="101">
        <v>2.5999999999999999E-2</v>
      </c>
    </row>
    <row r="284" spans="1:34" x14ac:dyDescent="0.25">
      <c r="A284" s="12"/>
      <c r="B284" s="2"/>
      <c r="C284" s="14"/>
      <c r="D284" s="2"/>
      <c r="E284" s="2"/>
      <c r="F284" s="2"/>
      <c r="G284" s="14"/>
      <c r="H284" s="2"/>
      <c r="I284" s="14"/>
      <c r="J284" s="93" t="s">
        <v>689</v>
      </c>
      <c r="K284" s="14"/>
      <c r="L284" s="93" t="s">
        <v>709</v>
      </c>
      <c r="M284" s="14"/>
      <c r="N284" s="93" t="s">
        <v>652</v>
      </c>
    </row>
    <row r="285" spans="1:34" x14ac:dyDescent="0.25">
      <c r="A285" s="1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row>
    <row r="286" spans="1:34" ht="18.75" x14ac:dyDescent="0.3">
      <c r="A286" s="12"/>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c r="AA286" s="124"/>
      <c r="AB286" s="124"/>
      <c r="AC286" s="124"/>
      <c r="AD286" s="124"/>
      <c r="AE286" s="124"/>
      <c r="AF286" s="124"/>
      <c r="AG286" s="124"/>
      <c r="AH286" s="124"/>
    </row>
    <row r="287" spans="1:34" x14ac:dyDescent="0.25">
      <c r="A287" s="12"/>
      <c r="B287" s="4"/>
      <c r="C287" s="4"/>
      <c r="D287" s="4"/>
    </row>
    <row r="288" spans="1:34" x14ac:dyDescent="0.25">
      <c r="A288" s="12"/>
      <c r="B288" s="68" t="s">
        <v>652</v>
      </c>
      <c r="C288" s="14" t="s">
        <v>53</v>
      </c>
      <c r="D288" s="75" t="s">
        <v>749</v>
      </c>
    </row>
    <row r="289" spans="1:34" x14ac:dyDescent="0.25">
      <c r="A289" s="12"/>
      <c r="B289" s="68" t="s">
        <v>750</v>
      </c>
      <c r="C289" s="14" t="s">
        <v>53</v>
      </c>
      <c r="D289" s="75" t="s">
        <v>751</v>
      </c>
    </row>
    <row r="290" spans="1:34" ht="26.25" x14ac:dyDescent="0.25">
      <c r="A290" s="12"/>
      <c r="B290" s="68" t="s">
        <v>730</v>
      </c>
      <c r="C290" s="14" t="s">
        <v>53</v>
      </c>
      <c r="D290" s="75" t="s">
        <v>752</v>
      </c>
    </row>
    <row r="291" spans="1:34" ht="39" x14ac:dyDescent="0.25">
      <c r="A291" s="12"/>
      <c r="B291" s="68" t="s">
        <v>753</v>
      </c>
      <c r="C291" s="14" t="s">
        <v>53</v>
      </c>
      <c r="D291" s="75" t="s">
        <v>754</v>
      </c>
    </row>
    <row r="292" spans="1:34" ht="39" x14ac:dyDescent="0.25">
      <c r="A292" s="12"/>
      <c r="B292" s="68" t="s">
        <v>230</v>
      </c>
      <c r="C292" s="14" t="s">
        <v>53</v>
      </c>
      <c r="D292" s="75" t="s">
        <v>755</v>
      </c>
    </row>
    <row r="293" spans="1:34" x14ac:dyDescent="0.25">
      <c r="A293" s="12" t="s">
        <v>1273</v>
      </c>
      <c r="B293" s="44" t="s">
        <v>760</v>
      </c>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6"/>
    </row>
    <row r="294" spans="1:34" ht="15.75" thickBot="1" x14ac:dyDescent="0.3">
      <c r="A294" s="12"/>
      <c r="B294" s="35" t="s">
        <v>761</v>
      </c>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c r="AE294" s="35"/>
      <c r="AF294" s="46"/>
    </row>
    <row r="295" spans="1:34" ht="15.75" thickBot="1" x14ac:dyDescent="0.3">
      <c r="A295" s="12"/>
      <c r="B295" s="14"/>
      <c r="C295" s="14"/>
      <c r="D295" s="36">
        <v>2014</v>
      </c>
      <c r="E295" s="36"/>
      <c r="F295" s="36"/>
      <c r="G295" s="36"/>
      <c r="H295" s="36"/>
      <c r="I295" s="36"/>
      <c r="J295" s="36"/>
      <c r="K295" s="36"/>
      <c r="L295" s="36"/>
      <c r="M295" s="36"/>
      <c r="N295" s="36"/>
      <c r="O295" s="36"/>
      <c r="P295" s="36"/>
      <c r="Q295" s="36"/>
      <c r="R295" s="14"/>
      <c r="S295" s="14"/>
      <c r="T295" s="35">
        <v>2013</v>
      </c>
      <c r="U295" s="35"/>
      <c r="V295" s="35"/>
      <c r="W295" s="35"/>
      <c r="X295" s="35"/>
      <c r="Y295" s="35"/>
      <c r="Z295" s="35"/>
      <c r="AA295" s="35"/>
      <c r="AB295" s="35"/>
      <c r="AC295" s="35"/>
      <c r="AD295" s="35"/>
      <c r="AE295" s="35"/>
      <c r="AF295" s="35"/>
      <c r="AG295" s="35"/>
      <c r="AH295" s="14"/>
    </row>
    <row r="296" spans="1:34" x14ac:dyDescent="0.25">
      <c r="A296" s="12"/>
      <c r="B296" s="46"/>
      <c r="C296" s="46"/>
      <c r="D296" s="50" t="s">
        <v>68</v>
      </c>
      <c r="E296" s="50"/>
      <c r="F296" s="47"/>
      <c r="G296" s="47"/>
      <c r="H296" s="50" t="s">
        <v>765</v>
      </c>
      <c r="I296" s="50"/>
      <c r="J296" s="47"/>
      <c r="K296" s="47"/>
      <c r="L296" s="50" t="s">
        <v>87</v>
      </c>
      <c r="M296" s="50"/>
      <c r="N296" s="47"/>
      <c r="O296" s="47"/>
      <c r="P296" s="50" t="s">
        <v>126</v>
      </c>
      <c r="Q296" s="50"/>
      <c r="R296" s="46"/>
      <c r="S296" s="46"/>
      <c r="T296" s="50" t="s">
        <v>68</v>
      </c>
      <c r="U296" s="50"/>
      <c r="V296" s="47"/>
      <c r="W296" s="47"/>
      <c r="X296" s="50" t="s">
        <v>765</v>
      </c>
      <c r="Y296" s="50"/>
      <c r="Z296" s="47"/>
      <c r="AA296" s="47"/>
      <c r="AB296" s="50" t="s">
        <v>87</v>
      </c>
      <c r="AC296" s="50"/>
      <c r="AD296" s="47"/>
      <c r="AE296" s="47"/>
      <c r="AF296" s="50" t="s">
        <v>126</v>
      </c>
      <c r="AG296" s="50"/>
      <c r="AH296" s="46"/>
    </row>
    <row r="297" spans="1:34" x14ac:dyDescent="0.25">
      <c r="A297" s="12"/>
      <c r="B297" s="46"/>
      <c r="C297" s="46"/>
      <c r="D297" s="49" t="s">
        <v>762</v>
      </c>
      <c r="E297" s="49"/>
      <c r="F297" s="46"/>
      <c r="G297" s="46"/>
      <c r="H297" s="49" t="s">
        <v>766</v>
      </c>
      <c r="I297" s="49"/>
      <c r="J297" s="46"/>
      <c r="K297" s="46"/>
      <c r="L297" s="49" t="s">
        <v>768</v>
      </c>
      <c r="M297" s="49"/>
      <c r="N297" s="46"/>
      <c r="O297" s="46"/>
      <c r="P297" s="49"/>
      <c r="Q297" s="49"/>
      <c r="R297" s="46"/>
      <c r="S297" s="46"/>
      <c r="T297" s="49" t="s">
        <v>762</v>
      </c>
      <c r="U297" s="49"/>
      <c r="V297" s="46"/>
      <c r="W297" s="46"/>
      <c r="X297" s="49" t="s">
        <v>766</v>
      </c>
      <c r="Y297" s="49"/>
      <c r="Z297" s="46"/>
      <c r="AA297" s="46"/>
      <c r="AB297" s="49" t="s">
        <v>768</v>
      </c>
      <c r="AC297" s="49"/>
      <c r="AD297" s="46"/>
      <c r="AE297" s="46"/>
      <c r="AF297" s="49"/>
      <c r="AG297" s="49"/>
      <c r="AH297" s="46"/>
    </row>
    <row r="298" spans="1:34" x14ac:dyDescent="0.25">
      <c r="A298" s="12"/>
      <c r="B298" s="46"/>
      <c r="C298" s="46"/>
      <c r="D298" s="49" t="s">
        <v>763</v>
      </c>
      <c r="E298" s="49"/>
      <c r="F298" s="46"/>
      <c r="G298" s="46"/>
      <c r="H298" s="49" t="s">
        <v>767</v>
      </c>
      <c r="I298" s="49"/>
      <c r="J298" s="46"/>
      <c r="K298" s="46"/>
      <c r="L298" s="49"/>
      <c r="M298" s="49"/>
      <c r="N298" s="46"/>
      <c r="O298" s="46"/>
      <c r="P298" s="49"/>
      <c r="Q298" s="49"/>
      <c r="R298" s="46"/>
      <c r="S298" s="46"/>
      <c r="T298" s="49" t="s">
        <v>763</v>
      </c>
      <c r="U298" s="49"/>
      <c r="V298" s="46"/>
      <c r="W298" s="46"/>
      <c r="X298" s="49" t="s">
        <v>767</v>
      </c>
      <c r="Y298" s="49"/>
      <c r="Z298" s="46"/>
      <c r="AA298" s="46"/>
      <c r="AB298" s="49"/>
      <c r="AC298" s="49"/>
      <c r="AD298" s="46"/>
      <c r="AE298" s="46"/>
      <c r="AF298" s="49"/>
      <c r="AG298" s="49"/>
      <c r="AH298" s="46"/>
    </row>
    <row r="299" spans="1:34" ht="15.75" thickBot="1" x14ac:dyDescent="0.3">
      <c r="A299" s="12"/>
      <c r="B299" s="46"/>
      <c r="C299" s="46"/>
      <c r="D299" s="48" t="s">
        <v>764</v>
      </c>
      <c r="E299" s="48"/>
      <c r="F299" s="46"/>
      <c r="G299" s="46"/>
      <c r="H299" s="48"/>
      <c r="I299" s="48"/>
      <c r="J299" s="46"/>
      <c r="K299" s="46"/>
      <c r="L299" s="48"/>
      <c r="M299" s="48"/>
      <c r="N299" s="46"/>
      <c r="O299" s="46"/>
      <c r="P299" s="48"/>
      <c r="Q299" s="48"/>
      <c r="R299" s="46"/>
      <c r="S299" s="46"/>
      <c r="T299" s="48" t="s">
        <v>764</v>
      </c>
      <c r="U299" s="48"/>
      <c r="V299" s="46"/>
      <c r="W299" s="46"/>
      <c r="X299" s="48"/>
      <c r="Y299" s="48"/>
      <c r="Z299" s="46"/>
      <c r="AA299" s="46"/>
      <c r="AB299" s="48"/>
      <c r="AC299" s="48"/>
      <c r="AD299" s="46"/>
      <c r="AE299" s="46"/>
      <c r="AF299" s="48"/>
      <c r="AG299" s="48"/>
      <c r="AH299" s="46"/>
    </row>
    <row r="300" spans="1:34" x14ac:dyDescent="0.25">
      <c r="A300" s="12"/>
      <c r="B300" s="24" t="s">
        <v>769</v>
      </c>
      <c r="C300" s="26"/>
      <c r="D300" s="27" t="s">
        <v>359</v>
      </c>
      <c r="E300" s="28">
        <v>3358752</v>
      </c>
      <c r="F300" s="29" t="s">
        <v>53</v>
      </c>
      <c r="G300" s="26"/>
      <c r="H300" s="27" t="s">
        <v>359</v>
      </c>
      <c r="I300" s="28">
        <v>137788</v>
      </c>
      <c r="J300" s="29" t="s">
        <v>53</v>
      </c>
      <c r="K300" s="26"/>
      <c r="L300" s="27" t="s">
        <v>359</v>
      </c>
      <c r="M300" s="28">
        <v>58598</v>
      </c>
      <c r="N300" s="29" t="s">
        <v>53</v>
      </c>
      <c r="O300" s="26"/>
      <c r="P300" s="27" t="s">
        <v>359</v>
      </c>
      <c r="Q300" s="28">
        <v>3555138</v>
      </c>
      <c r="R300" s="29" t="s">
        <v>53</v>
      </c>
      <c r="S300" s="26"/>
      <c r="T300" s="27" t="s">
        <v>359</v>
      </c>
      <c r="U300" s="28">
        <v>3017699</v>
      </c>
      <c r="V300" s="29" t="s">
        <v>53</v>
      </c>
      <c r="W300" s="26"/>
      <c r="X300" s="27" t="s">
        <v>359</v>
      </c>
      <c r="Y300" s="28">
        <v>30663</v>
      </c>
      <c r="Z300" s="29" t="s">
        <v>53</v>
      </c>
      <c r="AA300" s="26"/>
      <c r="AB300" s="27" t="s">
        <v>359</v>
      </c>
      <c r="AC300" s="28">
        <v>28104</v>
      </c>
      <c r="AD300" s="29" t="s">
        <v>53</v>
      </c>
      <c r="AE300" s="26"/>
      <c r="AF300" s="27" t="s">
        <v>359</v>
      </c>
      <c r="AG300" s="28">
        <v>3076466</v>
      </c>
      <c r="AH300" s="29" t="s">
        <v>53</v>
      </c>
    </row>
    <row r="301" spans="1:34" x14ac:dyDescent="0.25">
      <c r="A301" s="12"/>
      <c r="B301" s="30" t="s">
        <v>770</v>
      </c>
      <c r="C301" s="46"/>
      <c r="D301" s="13"/>
      <c r="E301" s="135">
        <v>276806</v>
      </c>
      <c r="F301" s="62" t="s">
        <v>53</v>
      </c>
      <c r="G301" s="46"/>
      <c r="H301" s="62"/>
      <c r="I301" s="64" t="s">
        <v>372</v>
      </c>
      <c r="J301" s="62" t="s">
        <v>53</v>
      </c>
      <c r="K301" s="46"/>
      <c r="L301" s="62"/>
      <c r="M301" s="64" t="s">
        <v>372</v>
      </c>
      <c r="N301" s="62" t="s">
        <v>53</v>
      </c>
      <c r="O301" s="46"/>
      <c r="P301" s="13"/>
      <c r="Q301" s="135">
        <v>276806</v>
      </c>
      <c r="R301" s="62" t="s">
        <v>53</v>
      </c>
      <c r="S301" s="46"/>
      <c r="T301" s="13"/>
      <c r="U301" s="135">
        <v>673031</v>
      </c>
      <c r="V301" s="62" t="s">
        <v>53</v>
      </c>
      <c r="W301" s="46"/>
      <c r="X301" s="62"/>
      <c r="Y301" s="64" t="s">
        <v>372</v>
      </c>
      <c r="Z301" s="62" t="s">
        <v>53</v>
      </c>
      <c r="AA301" s="46"/>
      <c r="AB301" s="13"/>
      <c r="AC301" s="135">
        <v>11960</v>
      </c>
      <c r="AD301" s="62" t="s">
        <v>53</v>
      </c>
      <c r="AE301" s="46"/>
      <c r="AF301" s="13"/>
      <c r="AG301" s="135">
        <v>684991</v>
      </c>
      <c r="AH301" s="62" t="s">
        <v>53</v>
      </c>
    </row>
    <row r="302" spans="1:34" x14ac:dyDescent="0.25">
      <c r="A302" s="12"/>
      <c r="B302" s="30" t="s">
        <v>771</v>
      </c>
      <c r="C302" s="46"/>
      <c r="D302" s="13"/>
      <c r="E302" s="135"/>
      <c r="F302" s="62"/>
      <c r="G302" s="46"/>
      <c r="H302" s="62"/>
      <c r="I302" s="64"/>
      <c r="J302" s="62"/>
      <c r="K302" s="46"/>
      <c r="L302" s="62"/>
      <c r="M302" s="64"/>
      <c r="N302" s="62"/>
      <c r="O302" s="46"/>
      <c r="P302" s="13"/>
      <c r="Q302" s="135"/>
      <c r="R302" s="62"/>
      <c r="S302" s="46"/>
      <c r="T302" s="13"/>
      <c r="U302" s="135"/>
      <c r="V302" s="62"/>
      <c r="W302" s="46"/>
      <c r="X302" s="62"/>
      <c r="Y302" s="64"/>
      <c r="Z302" s="62"/>
      <c r="AA302" s="46"/>
      <c r="AB302" s="13"/>
      <c r="AC302" s="135"/>
      <c r="AD302" s="62"/>
      <c r="AE302" s="46"/>
      <c r="AF302" s="13"/>
      <c r="AG302" s="135"/>
      <c r="AH302" s="62"/>
    </row>
    <row r="303" spans="1:34" x14ac:dyDescent="0.25">
      <c r="A303" s="12"/>
      <c r="B303" s="24" t="s">
        <v>772</v>
      </c>
      <c r="C303" s="26"/>
      <c r="D303" s="27"/>
      <c r="E303" s="39" t="s">
        <v>773</v>
      </c>
      <c r="F303" s="29" t="s">
        <v>362</v>
      </c>
      <c r="G303" s="26"/>
      <c r="H303" s="29"/>
      <c r="I303" s="37" t="s">
        <v>372</v>
      </c>
      <c r="J303" s="29" t="s">
        <v>53</v>
      </c>
      <c r="K303" s="26"/>
      <c r="L303" s="29"/>
      <c r="M303" s="37" t="s">
        <v>372</v>
      </c>
      <c r="N303" s="29" t="s">
        <v>53</v>
      </c>
      <c r="O303" s="26"/>
      <c r="P303" s="27"/>
      <c r="Q303" s="39" t="s">
        <v>773</v>
      </c>
      <c r="R303" s="29" t="s">
        <v>362</v>
      </c>
      <c r="S303" s="26"/>
      <c r="T303" s="27"/>
      <c r="U303" s="39" t="s">
        <v>774</v>
      </c>
      <c r="V303" s="29" t="s">
        <v>362</v>
      </c>
      <c r="W303" s="26"/>
      <c r="X303" s="29"/>
      <c r="Y303" s="37" t="s">
        <v>372</v>
      </c>
      <c r="Z303" s="29" t="s">
        <v>53</v>
      </c>
      <c r="AA303" s="26"/>
      <c r="AB303" s="29"/>
      <c r="AC303" s="37" t="s">
        <v>372</v>
      </c>
      <c r="AD303" s="29" t="s">
        <v>53</v>
      </c>
      <c r="AE303" s="26"/>
      <c r="AF303" s="27"/>
      <c r="AG303" s="39" t="s">
        <v>774</v>
      </c>
      <c r="AH303" s="29" t="s">
        <v>362</v>
      </c>
    </row>
    <row r="304" spans="1:34" x14ac:dyDescent="0.25">
      <c r="A304" s="12"/>
      <c r="B304" s="30" t="s">
        <v>775</v>
      </c>
      <c r="C304" s="46"/>
      <c r="D304" s="13"/>
      <c r="E304" s="135">
        <v>570902</v>
      </c>
      <c r="F304" s="62" t="s">
        <v>53</v>
      </c>
      <c r="G304" s="46"/>
      <c r="H304" s="62"/>
      <c r="I304" s="64" t="s">
        <v>372</v>
      </c>
      <c r="J304" s="62" t="s">
        <v>53</v>
      </c>
      <c r="K304" s="46"/>
      <c r="L304" s="13"/>
      <c r="M304" s="135">
        <v>32681</v>
      </c>
      <c r="N304" s="62" t="s">
        <v>53</v>
      </c>
      <c r="O304" s="46"/>
      <c r="P304" s="13"/>
      <c r="Q304" s="135">
        <v>603583</v>
      </c>
      <c r="R304" s="62" t="s">
        <v>53</v>
      </c>
      <c r="S304" s="46"/>
      <c r="T304" s="13"/>
      <c r="U304" s="135">
        <v>624450</v>
      </c>
      <c r="V304" s="62" t="s">
        <v>53</v>
      </c>
      <c r="W304" s="46"/>
      <c r="X304" s="62"/>
      <c r="Y304" s="64" t="s">
        <v>372</v>
      </c>
      <c r="Z304" s="62" t="s">
        <v>53</v>
      </c>
      <c r="AA304" s="46"/>
      <c r="AB304" s="13"/>
      <c r="AC304" s="135">
        <v>12627</v>
      </c>
      <c r="AD304" s="62" t="s">
        <v>53</v>
      </c>
      <c r="AE304" s="46"/>
      <c r="AF304" s="13"/>
      <c r="AG304" s="135">
        <v>637077</v>
      </c>
      <c r="AH304" s="62" t="s">
        <v>53</v>
      </c>
    </row>
    <row r="305" spans="1:34" x14ac:dyDescent="0.25">
      <c r="A305" s="12"/>
      <c r="B305" s="30" t="s">
        <v>776</v>
      </c>
      <c r="C305" s="46"/>
      <c r="D305" s="13"/>
      <c r="E305" s="135"/>
      <c r="F305" s="62"/>
      <c r="G305" s="46"/>
      <c r="H305" s="62"/>
      <c r="I305" s="64"/>
      <c r="J305" s="62"/>
      <c r="K305" s="46"/>
      <c r="L305" s="13"/>
      <c r="M305" s="135"/>
      <c r="N305" s="62"/>
      <c r="O305" s="46"/>
      <c r="P305" s="13"/>
      <c r="Q305" s="135"/>
      <c r="R305" s="62"/>
      <c r="S305" s="46"/>
      <c r="T305" s="13"/>
      <c r="U305" s="135"/>
      <c r="V305" s="62"/>
      <c r="W305" s="46"/>
      <c r="X305" s="62"/>
      <c r="Y305" s="64"/>
      <c r="Z305" s="62"/>
      <c r="AA305" s="46"/>
      <c r="AB305" s="13"/>
      <c r="AC305" s="135"/>
      <c r="AD305" s="62"/>
      <c r="AE305" s="46"/>
      <c r="AF305" s="13"/>
      <c r="AG305" s="135"/>
      <c r="AH305" s="62"/>
    </row>
    <row r="306" spans="1:34" x14ac:dyDescent="0.25">
      <c r="A306" s="12"/>
      <c r="B306" s="24" t="s">
        <v>777</v>
      </c>
      <c r="C306" s="117"/>
      <c r="D306" s="136"/>
      <c r="E306" s="137" t="s">
        <v>778</v>
      </c>
      <c r="F306" s="138" t="s">
        <v>362</v>
      </c>
      <c r="G306" s="117"/>
      <c r="H306" s="138"/>
      <c r="I306" s="139" t="s">
        <v>372</v>
      </c>
      <c r="J306" s="138" t="s">
        <v>53</v>
      </c>
      <c r="K306" s="117"/>
      <c r="L306" s="136"/>
      <c r="M306" s="137" t="s">
        <v>779</v>
      </c>
      <c r="N306" s="138" t="s">
        <v>362</v>
      </c>
      <c r="O306" s="117"/>
      <c r="P306" s="136"/>
      <c r="Q306" s="137" t="s">
        <v>780</v>
      </c>
      <c r="R306" s="138" t="s">
        <v>362</v>
      </c>
      <c r="S306" s="117"/>
      <c r="T306" s="136"/>
      <c r="U306" s="137" t="s">
        <v>781</v>
      </c>
      <c r="V306" s="138" t="s">
        <v>362</v>
      </c>
      <c r="W306" s="117"/>
      <c r="X306" s="138"/>
      <c r="Y306" s="139" t="s">
        <v>372</v>
      </c>
      <c r="Z306" s="138" t="s">
        <v>53</v>
      </c>
      <c r="AA306" s="117"/>
      <c r="AB306" s="136"/>
      <c r="AC306" s="137" t="s">
        <v>782</v>
      </c>
      <c r="AD306" s="138" t="s">
        <v>362</v>
      </c>
      <c r="AE306" s="117"/>
      <c r="AF306" s="136"/>
      <c r="AG306" s="137" t="s">
        <v>783</v>
      </c>
      <c r="AH306" s="138" t="s">
        <v>362</v>
      </c>
    </row>
    <row r="307" spans="1:34" x14ac:dyDescent="0.25">
      <c r="A307" s="12"/>
      <c r="B307" s="24" t="s">
        <v>776</v>
      </c>
      <c r="C307" s="117"/>
      <c r="D307" s="136"/>
      <c r="E307" s="137"/>
      <c r="F307" s="138"/>
      <c r="G307" s="117"/>
      <c r="H307" s="138"/>
      <c r="I307" s="139"/>
      <c r="J307" s="138"/>
      <c r="K307" s="117"/>
      <c r="L307" s="136"/>
      <c r="M307" s="137"/>
      <c r="N307" s="138"/>
      <c r="O307" s="117"/>
      <c r="P307" s="136"/>
      <c r="Q307" s="137"/>
      <c r="R307" s="138"/>
      <c r="S307" s="117"/>
      <c r="T307" s="136"/>
      <c r="U307" s="137"/>
      <c r="V307" s="138"/>
      <c r="W307" s="117"/>
      <c r="X307" s="138"/>
      <c r="Y307" s="139"/>
      <c r="Z307" s="138"/>
      <c r="AA307" s="117"/>
      <c r="AB307" s="136"/>
      <c r="AC307" s="137"/>
      <c r="AD307" s="138"/>
      <c r="AE307" s="117"/>
      <c r="AF307" s="136"/>
      <c r="AG307" s="137"/>
      <c r="AH307" s="138"/>
    </row>
    <row r="308" spans="1:34" x14ac:dyDescent="0.25">
      <c r="A308" s="12"/>
      <c r="B308" s="30" t="s">
        <v>784</v>
      </c>
      <c r="C308" s="14"/>
      <c r="D308" s="11"/>
      <c r="E308" s="38">
        <v>1125697</v>
      </c>
      <c r="F308" s="17" t="s">
        <v>53</v>
      </c>
      <c r="G308" s="14"/>
      <c r="H308" s="11"/>
      <c r="I308" s="38">
        <v>192568</v>
      </c>
      <c r="J308" s="17" t="s">
        <v>53</v>
      </c>
      <c r="K308" s="14"/>
      <c r="L308" s="11"/>
      <c r="M308" s="38">
        <v>193369</v>
      </c>
      <c r="N308" s="17" t="s">
        <v>53</v>
      </c>
      <c r="O308" s="14"/>
      <c r="P308" s="11"/>
      <c r="Q308" s="38">
        <v>1511634</v>
      </c>
      <c r="R308" s="17" t="s">
        <v>53</v>
      </c>
      <c r="S308" s="14"/>
      <c r="T308" s="11"/>
      <c r="U308" s="38">
        <v>733356</v>
      </c>
      <c r="V308" s="17" t="s">
        <v>53</v>
      </c>
      <c r="W308" s="14"/>
      <c r="X308" s="11"/>
      <c r="Y308" s="38">
        <v>370508</v>
      </c>
      <c r="Z308" s="17" t="s">
        <v>53</v>
      </c>
      <c r="AA308" s="14"/>
      <c r="AB308" s="11"/>
      <c r="AC308" s="38">
        <v>129122</v>
      </c>
      <c r="AD308" s="17" t="s">
        <v>53</v>
      </c>
      <c r="AE308" s="14"/>
      <c r="AF308" s="11"/>
      <c r="AG308" s="38">
        <v>1232986</v>
      </c>
      <c r="AH308" s="17" t="s">
        <v>53</v>
      </c>
    </row>
    <row r="309" spans="1:34" x14ac:dyDescent="0.25">
      <c r="A309" s="12"/>
      <c r="B309" s="24" t="s">
        <v>785</v>
      </c>
      <c r="C309" s="26"/>
      <c r="D309" s="27"/>
      <c r="E309" s="39" t="s">
        <v>786</v>
      </c>
      <c r="F309" s="29" t="s">
        <v>362</v>
      </c>
      <c r="G309" s="26"/>
      <c r="H309" s="27"/>
      <c r="I309" s="39" t="s">
        <v>787</v>
      </c>
      <c r="J309" s="29" t="s">
        <v>362</v>
      </c>
      <c r="K309" s="26"/>
      <c r="L309" s="27"/>
      <c r="M309" s="39" t="s">
        <v>788</v>
      </c>
      <c r="N309" s="29" t="s">
        <v>362</v>
      </c>
      <c r="O309" s="26"/>
      <c r="P309" s="27"/>
      <c r="Q309" s="39" t="s">
        <v>789</v>
      </c>
      <c r="R309" s="29" t="s">
        <v>362</v>
      </c>
      <c r="S309" s="26"/>
      <c r="T309" s="27"/>
      <c r="U309" s="39" t="s">
        <v>790</v>
      </c>
      <c r="V309" s="29" t="s">
        <v>362</v>
      </c>
      <c r="W309" s="26"/>
      <c r="X309" s="27"/>
      <c r="Y309" s="39" t="s">
        <v>791</v>
      </c>
      <c r="Z309" s="29" t="s">
        <v>362</v>
      </c>
      <c r="AA309" s="26"/>
      <c r="AB309" s="27"/>
      <c r="AC309" s="39" t="s">
        <v>792</v>
      </c>
      <c r="AD309" s="29" t="s">
        <v>362</v>
      </c>
      <c r="AE309" s="26"/>
      <c r="AF309" s="27"/>
      <c r="AG309" s="39" t="s">
        <v>793</v>
      </c>
      <c r="AH309" s="29" t="s">
        <v>362</v>
      </c>
    </row>
    <row r="310" spans="1:34" x14ac:dyDescent="0.25">
      <c r="A310" s="12"/>
      <c r="B310" s="30" t="s">
        <v>794</v>
      </c>
      <c r="C310" s="14"/>
      <c r="D310" s="17"/>
      <c r="E310" s="53" t="s">
        <v>372</v>
      </c>
      <c r="F310" s="17" t="s">
        <v>53</v>
      </c>
      <c r="G310" s="14"/>
      <c r="H310" s="11"/>
      <c r="I310" s="31" t="s">
        <v>795</v>
      </c>
      <c r="J310" s="17" t="s">
        <v>362</v>
      </c>
      <c r="K310" s="14"/>
      <c r="L310" s="11"/>
      <c r="M310" s="31" t="s">
        <v>796</v>
      </c>
      <c r="N310" s="17" t="s">
        <v>362</v>
      </c>
      <c r="O310" s="14"/>
      <c r="P310" s="11"/>
      <c r="Q310" s="31" t="s">
        <v>797</v>
      </c>
      <c r="R310" s="17" t="s">
        <v>362</v>
      </c>
      <c r="S310" s="14"/>
      <c r="T310" s="17"/>
      <c r="U310" s="53" t="s">
        <v>372</v>
      </c>
      <c r="V310" s="17" t="s">
        <v>53</v>
      </c>
      <c r="W310" s="14"/>
      <c r="X310" s="11"/>
      <c r="Y310" s="38">
        <v>2312</v>
      </c>
      <c r="Z310" s="17" t="s">
        <v>53</v>
      </c>
      <c r="AA310" s="14"/>
      <c r="AB310" s="11"/>
      <c r="AC310" s="31" t="s">
        <v>798</v>
      </c>
      <c r="AD310" s="17" t="s">
        <v>362</v>
      </c>
      <c r="AE310" s="14"/>
      <c r="AF310" s="11"/>
      <c r="AG310" s="31">
        <v>354</v>
      </c>
      <c r="AH310" s="17" t="s">
        <v>53</v>
      </c>
    </row>
    <row r="311" spans="1:34" ht="26.25" thickBot="1" x14ac:dyDescent="0.3">
      <c r="A311" s="12"/>
      <c r="B311" s="24" t="s">
        <v>799</v>
      </c>
      <c r="C311" s="26"/>
      <c r="D311" s="27"/>
      <c r="E311" s="28">
        <v>159247</v>
      </c>
      <c r="F311" s="29" t="s">
        <v>53</v>
      </c>
      <c r="G311" s="26"/>
      <c r="H311" s="27"/>
      <c r="I311" s="39" t="s">
        <v>800</v>
      </c>
      <c r="J311" s="29" t="s">
        <v>362</v>
      </c>
      <c r="K311" s="26"/>
      <c r="L311" s="27"/>
      <c r="M311" s="39" t="s">
        <v>801</v>
      </c>
      <c r="N311" s="29" t="s">
        <v>362</v>
      </c>
      <c r="O311" s="26"/>
      <c r="P311" s="27"/>
      <c r="Q311" s="28">
        <v>140144</v>
      </c>
      <c r="R311" s="29" t="s">
        <v>53</v>
      </c>
      <c r="S311" s="26"/>
      <c r="T311" s="27"/>
      <c r="U311" s="28">
        <v>326084</v>
      </c>
      <c r="V311" s="29" t="s">
        <v>53</v>
      </c>
      <c r="W311" s="26"/>
      <c r="X311" s="27"/>
      <c r="Y311" s="39">
        <v>301</v>
      </c>
      <c r="Z311" s="29" t="s">
        <v>53</v>
      </c>
      <c r="AA311" s="26"/>
      <c r="AB311" s="27"/>
      <c r="AC311" s="39">
        <v>817</v>
      </c>
      <c r="AD311" s="29" t="s">
        <v>53</v>
      </c>
      <c r="AE311" s="26"/>
      <c r="AF311" s="27"/>
      <c r="AG311" s="28">
        <v>327202</v>
      </c>
      <c r="AH311" s="29" t="s">
        <v>53</v>
      </c>
    </row>
    <row r="312" spans="1:34" x14ac:dyDescent="0.25">
      <c r="A312" s="12"/>
      <c r="B312" s="32"/>
      <c r="C312" s="32"/>
      <c r="D312" s="33"/>
      <c r="E312" s="33"/>
      <c r="F312" s="32"/>
      <c r="G312" s="32"/>
      <c r="H312" s="33"/>
      <c r="I312" s="33"/>
      <c r="J312" s="32"/>
      <c r="K312" s="32"/>
      <c r="L312" s="33"/>
      <c r="M312" s="33"/>
      <c r="N312" s="32"/>
      <c r="O312" s="32"/>
      <c r="P312" s="33"/>
      <c r="Q312" s="33"/>
      <c r="R312" s="32"/>
      <c r="S312" s="32"/>
      <c r="T312" s="33"/>
      <c r="U312" s="33"/>
      <c r="V312" s="32"/>
      <c r="W312" s="32"/>
      <c r="X312" s="33"/>
      <c r="Y312" s="33"/>
      <c r="Z312" s="32"/>
      <c r="AA312" s="32"/>
      <c r="AB312" s="33"/>
      <c r="AC312" s="33"/>
      <c r="AD312" s="32"/>
      <c r="AE312" s="32"/>
      <c r="AF312" s="33"/>
      <c r="AG312" s="33"/>
      <c r="AH312" s="32"/>
    </row>
    <row r="313" spans="1:34" ht="15.75" thickBot="1" x14ac:dyDescent="0.3">
      <c r="A313" s="12"/>
      <c r="B313" s="30" t="s">
        <v>802</v>
      </c>
      <c r="C313" s="14"/>
      <c r="D313" s="11" t="s">
        <v>359</v>
      </c>
      <c r="E313" s="38">
        <v>3498033</v>
      </c>
      <c r="F313" s="17" t="s">
        <v>53</v>
      </c>
      <c r="G313" s="14"/>
      <c r="H313" s="11" t="s">
        <v>359</v>
      </c>
      <c r="I313" s="38">
        <v>40397</v>
      </c>
      <c r="J313" s="17" t="s">
        <v>53</v>
      </c>
      <c r="K313" s="14"/>
      <c r="L313" s="11" t="s">
        <v>359</v>
      </c>
      <c r="M313" s="38">
        <v>202263</v>
      </c>
      <c r="N313" s="17" t="s">
        <v>53</v>
      </c>
      <c r="O313" s="14"/>
      <c r="P313" s="11" t="s">
        <v>359</v>
      </c>
      <c r="Q313" s="38">
        <v>3740693</v>
      </c>
      <c r="R313" s="17" t="s">
        <v>53</v>
      </c>
      <c r="S313" s="14"/>
      <c r="T313" s="11" t="s">
        <v>359</v>
      </c>
      <c r="U313" s="38">
        <v>3358752</v>
      </c>
      <c r="V313" s="17" t="s">
        <v>53</v>
      </c>
      <c r="W313" s="14"/>
      <c r="X313" s="11" t="s">
        <v>359</v>
      </c>
      <c r="Y313" s="38">
        <v>137788</v>
      </c>
      <c r="Z313" s="17" t="s">
        <v>53</v>
      </c>
      <c r="AA313" s="14"/>
      <c r="AB313" s="11" t="s">
        <v>359</v>
      </c>
      <c r="AC313" s="38">
        <v>58598</v>
      </c>
      <c r="AD313" s="17" t="s">
        <v>53</v>
      </c>
      <c r="AE313" s="14"/>
      <c r="AF313" s="11" t="s">
        <v>359</v>
      </c>
      <c r="AG313" s="38">
        <v>3555138</v>
      </c>
      <c r="AH313" s="17" t="s">
        <v>53</v>
      </c>
    </row>
    <row r="314" spans="1:34" ht="15.75" thickTop="1" x14ac:dyDescent="0.25">
      <c r="A314" s="12"/>
      <c r="B314" s="32"/>
      <c r="C314" s="32"/>
      <c r="D314" s="34"/>
      <c r="E314" s="34"/>
      <c r="F314" s="32"/>
      <c r="G314" s="32"/>
      <c r="H314" s="34"/>
      <c r="I314" s="34"/>
      <c r="J314" s="32"/>
      <c r="K314" s="32"/>
      <c r="L314" s="34"/>
      <c r="M314" s="34"/>
      <c r="N314" s="32"/>
      <c r="O314" s="32"/>
      <c r="P314" s="34"/>
      <c r="Q314" s="34"/>
      <c r="R314" s="32"/>
      <c r="S314" s="32"/>
      <c r="T314" s="34"/>
      <c r="U314" s="34"/>
      <c r="V314" s="32"/>
      <c r="W314" s="32"/>
      <c r="X314" s="34"/>
      <c r="Y314" s="34"/>
      <c r="Z314" s="32"/>
      <c r="AA314" s="32"/>
      <c r="AB314" s="34"/>
      <c r="AC314" s="34"/>
      <c r="AD314" s="32"/>
      <c r="AE314" s="32"/>
      <c r="AF314" s="34"/>
      <c r="AG314" s="34"/>
      <c r="AH314" s="32"/>
    </row>
    <row r="315" spans="1:34" ht="39" thickBot="1" x14ac:dyDescent="0.3">
      <c r="A315" s="12"/>
      <c r="B315" s="24" t="s">
        <v>803</v>
      </c>
      <c r="C315" s="26"/>
      <c r="D315" s="27" t="s">
        <v>359</v>
      </c>
      <c r="E315" s="28">
        <v>58563</v>
      </c>
      <c r="F315" s="29" t="s">
        <v>53</v>
      </c>
      <c r="G315" s="26"/>
      <c r="H315" s="27" t="s">
        <v>359</v>
      </c>
      <c r="I315" s="39" t="s">
        <v>804</v>
      </c>
      <c r="J315" s="29" t="s">
        <v>362</v>
      </c>
      <c r="K315" s="26"/>
      <c r="L315" s="27" t="s">
        <v>359</v>
      </c>
      <c r="M315" s="39" t="s">
        <v>805</v>
      </c>
      <c r="N315" s="29" t="s">
        <v>362</v>
      </c>
      <c r="O315" s="26"/>
      <c r="P315" s="27" t="s">
        <v>359</v>
      </c>
      <c r="Q315" s="28">
        <v>52503</v>
      </c>
      <c r="R315" s="29" t="s">
        <v>53</v>
      </c>
      <c r="S315" s="26"/>
      <c r="T315" s="27" t="s">
        <v>359</v>
      </c>
      <c r="U315" s="28">
        <v>261403</v>
      </c>
      <c r="V315" s="29" t="s">
        <v>53</v>
      </c>
      <c r="W315" s="26"/>
      <c r="X315" s="27" t="s">
        <v>359</v>
      </c>
      <c r="Y315" s="39">
        <v>258</v>
      </c>
      <c r="Z315" s="29" t="s">
        <v>53</v>
      </c>
      <c r="AA315" s="26"/>
      <c r="AB315" s="27" t="s">
        <v>359</v>
      </c>
      <c r="AC315" s="39" t="s">
        <v>806</v>
      </c>
      <c r="AD315" s="29" t="s">
        <v>362</v>
      </c>
      <c r="AE315" s="26"/>
      <c r="AF315" s="27" t="s">
        <v>359</v>
      </c>
      <c r="AG315" s="28">
        <v>248544</v>
      </c>
      <c r="AH315" s="29" t="s">
        <v>53</v>
      </c>
    </row>
    <row r="316" spans="1:34" ht="15.75" thickTop="1" x14ac:dyDescent="0.25">
      <c r="A316" s="12"/>
      <c r="B316" s="32"/>
      <c r="C316" s="32"/>
      <c r="D316" s="34"/>
      <c r="E316" s="34"/>
      <c r="F316" s="32"/>
      <c r="G316" s="32"/>
      <c r="H316" s="34"/>
      <c r="I316" s="34"/>
      <c r="J316" s="32"/>
      <c r="K316" s="32"/>
      <c r="L316" s="34"/>
      <c r="M316" s="34"/>
      <c r="N316" s="32"/>
      <c r="O316" s="32"/>
      <c r="P316" s="34"/>
      <c r="Q316" s="34"/>
      <c r="R316" s="32"/>
      <c r="S316" s="32"/>
      <c r="T316" s="34"/>
      <c r="U316" s="34"/>
      <c r="V316" s="32"/>
      <c r="W316" s="32"/>
      <c r="X316" s="34"/>
      <c r="Y316" s="34"/>
      <c r="Z316" s="32"/>
      <c r="AA316" s="32"/>
      <c r="AB316" s="34"/>
      <c r="AC316" s="34"/>
      <c r="AD316" s="32"/>
      <c r="AE316" s="32"/>
      <c r="AF316" s="34"/>
      <c r="AG316" s="34"/>
      <c r="AH316" s="32"/>
    </row>
    <row r="317" spans="1:34" x14ac:dyDescent="0.25">
      <c r="A317" s="1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row>
    <row r="318" spans="1:34" x14ac:dyDescent="0.25">
      <c r="A318" s="12" t="s">
        <v>1274</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34" x14ac:dyDescent="0.25">
      <c r="A319" s="12"/>
      <c r="B319" s="46"/>
      <c r="C319" s="46" t="s">
        <v>53</v>
      </c>
      <c r="D319" s="44" t="s">
        <v>807</v>
      </c>
      <c r="E319" s="44"/>
      <c r="F319" s="44"/>
      <c r="G319" s="44"/>
      <c r="H319" s="44"/>
      <c r="I319" s="44"/>
      <c r="J319" s="44"/>
      <c r="K319" s="44"/>
      <c r="L319" s="44"/>
      <c r="M319" s="44"/>
      <c r="N319" s="44"/>
      <c r="O319" s="44"/>
      <c r="P319" s="44"/>
      <c r="Q319" s="44"/>
      <c r="R319" s="44"/>
      <c r="S319" s="44"/>
      <c r="T319" s="44"/>
      <c r="U319" s="44"/>
      <c r="V319" s="44"/>
      <c r="W319" s="44"/>
      <c r="X319" s="44"/>
      <c r="Y319" s="44"/>
      <c r="Z319" s="46"/>
    </row>
    <row r="320" spans="1:34" ht="15.75" thickBot="1" x14ac:dyDescent="0.3">
      <c r="A320" s="12"/>
      <c r="B320" s="46"/>
      <c r="C320" s="46"/>
      <c r="D320" s="35" t="s">
        <v>761</v>
      </c>
      <c r="E320" s="35"/>
      <c r="F320" s="35"/>
      <c r="G320" s="35"/>
      <c r="H320" s="35"/>
      <c r="I320" s="35"/>
      <c r="J320" s="35"/>
      <c r="K320" s="35"/>
      <c r="L320" s="35"/>
      <c r="M320" s="35"/>
      <c r="N320" s="35"/>
      <c r="O320" s="35"/>
      <c r="P320" s="35"/>
      <c r="Q320" s="35"/>
      <c r="R320" s="35"/>
      <c r="S320" s="35"/>
      <c r="T320" s="35"/>
      <c r="U320" s="35"/>
      <c r="V320" s="35"/>
      <c r="W320" s="35"/>
      <c r="X320" s="35"/>
      <c r="Y320" s="35"/>
      <c r="Z320" s="46"/>
    </row>
    <row r="321" spans="1:26" ht="15.75" thickBot="1" x14ac:dyDescent="0.3">
      <c r="A321" s="12"/>
      <c r="B321" s="14"/>
      <c r="C321" s="14" t="s">
        <v>53</v>
      </c>
      <c r="D321" s="36">
        <v>2014</v>
      </c>
      <c r="E321" s="36"/>
      <c r="F321" s="36"/>
      <c r="G321" s="36"/>
      <c r="H321" s="36"/>
      <c r="I321" s="36"/>
      <c r="J321" s="36"/>
      <c r="K321" s="36"/>
      <c r="L321" s="36"/>
      <c r="M321" s="36"/>
      <c r="N321" s="14"/>
      <c r="O321" s="14"/>
      <c r="P321" s="36">
        <v>2013</v>
      </c>
      <c r="Q321" s="36"/>
      <c r="R321" s="36"/>
      <c r="S321" s="36"/>
      <c r="T321" s="36"/>
      <c r="U321" s="36"/>
      <c r="V321" s="36"/>
      <c r="W321" s="36"/>
      <c r="X321" s="36"/>
      <c r="Y321" s="36"/>
      <c r="Z321" s="14"/>
    </row>
    <row r="322" spans="1:26" x14ac:dyDescent="0.25">
      <c r="A322" s="12"/>
      <c r="B322" s="46"/>
      <c r="C322" s="46" t="s">
        <v>53</v>
      </c>
      <c r="D322" s="50" t="s">
        <v>808</v>
      </c>
      <c r="E322" s="50"/>
      <c r="F322" s="47"/>
      <c r="G322" s="47"/>
      <c r="H322" s="50" t="s">
        <v>808</v>
      </c>
      <c r="I322" s="50"/>
      <c r="J322" s="47"/>
      <c r="K322" s="47"/>
      <c r="L322" s="50" t="s">
        <v>126</v>
      </c>
      <c r="M322" s="50"/>
      <c r="N322" s="46"/>
      <c r="O322" s="46"/>
      <c r="P322" s="50" t="s">
        <v>808</v>
      </c>
      <c r="Q322" s="50"/>
      <c r="R322" s="47"/>
      <c r="S322" s="47"/>
      <c r="T322" s="50" t="s">
        <v>808</v>
      </c>
      <c r="U322" s="50"/>
      <c r="V322" s="47"/>
      <c r="W322" s="47"/>
      <c r="X322" s="50" t="s">
        <v>126</v>
      </c>
      <c r="Y322" s="50"/>
      <c r="Z322" s="46"/>
    </row>
    <row r="323" spans="1:26" x14ac:dyDescent="0.25">
      <c r="A323" s="12"/>
      <c r="B323" s="46"/>
      <c r="C323" s="46"/>
      <c r="D323" s="49" t="s">
        <v>809</v>
      </c>
      <c r="E323" s="49"/>
      <c r="F323" s="46"/>
      <c r="G323" s="46"/>
      <c r="H323" s="49" t="s">
        <v>809</v>
      </c>
      <c r="I323" s="49"/>
      <c r="J323" s="46"/>
      <c r="K323" s="46"/>
      <c r="L323" s="49"/>
      <c r="M323" s="49"/>
      <c r="N323" s="46"/>
      <c r="O323" s="46"/>
      <c r="P323" s="49" t="s">
        <v>809</v>
      </c>
      <c r="Q323" s="49"/>
      <c r="R323" s="46"/>
      <c r="S323" s="46"/>
      <c r="T323" s="49" t="s">
        <v>809</v>
      </c>
      <c r="U323" s="49"/>
      <c r="V323" s="46"/>
      <c r="W323" s="46"/>
      <c r="X323" s="49"/>
      <c r="Y323" s="49"/>
      <c r="Z323" s="46"/>
    </row>
    <row r="324" spans="1:26" x14ac:dyDescent="0.25">
      <c r="A324" s="12"/>
      <c r="B324" s="46"/>
      <c r="C324" s="46"/>
      <c r="D324" s="49" t="s">
        <v>810</v>
      </c>
      <c r="E324" s="49"/>
      <c r="F324" s="46"/>
      <c r="G324" s="46"/>
      <c r="H324" s="49" t="s">
        <v>810</v>
      </c>
      <c r="I324" s="49"/>
      <c r="J324" s="46"/>
      <c r="K324" s="46"/>
      <c r="L324" s="49"/>
      <c r="M324" s="49"/>
      <c r="N324" s="46"/>
      <c r="O324" s="46"/>
      <c r="P324" s="49" t="s">
        <v>810</v>
      </c>
      <c r="Q324" s="49"/>
      <c r="R324" s="46"/>
      <c r="S324" s="46"/>
      <c r="T324" s="49" t="s">
        <v>810</v>
      </c>
      <c r="U324" s="49"/>
      <c r="V324" s="46"/>
      <c r="W324" s="46"/>
      <c r="X324" s="49"/>
      <c r="Y324" s="49"/>
      <c r="Z324" s="46"/>
    </row>
    <row r="325" spans="1:26" x14ac:dyDescent="0.25">
      <c r="A325" s="12"/>
      <c r="B325" s="46"/>
      <c r="C325" s="46"/>
      <c r="D325" s="49" t="s">
        <v>811</v>
      </c>
      <c r="E325" s="49"/>
      <c r="F325" s="46"/>
      <c r="G325" s="46"/>
      <c r="H325" s="49" t="s">
        <v>813</v>
      </c>
      <c r="I325" s="49"/>
      <c r="J325" s="46"/>
      <c r="K325" s="46"/>
      <c r="L325" s="49"/>
      <c r="M325" s="49"/>
      <c r="N325" s="46"/>
      <c r="O325" s="46"/>
      <c r="P325" s="49" t="s">
        <v>811</v>
      </c>
      <c r="Q325" s="49"/>
      <c r="R325" s="46"/>
      <c r="S325" s="46"/>
      <c r="T325" s="49" t="s">
        <v>813</v>
      </c>
      <c r="U325" s="49"/>
      <c r="V325" s="46"/>
      <c r="W325" s="46"/>
      <c r="X325" s="49"/>
      <c r="Y325" s="49"/>
      <c r="Z325" s="46"/>
    </row>
    <row r="326" spans="1:26" ht="15.75" thickBot="1" x14ac:dyDescent="0.3">
      <c r="A326" s="12"/>
      <c r="B326" s="46"/>
      <c r="C326" s="46"/>
      <c r="D326" s="48" t="s">
        <v>812</v>
      </c>
      <c r="E326" s="48"/>
      <c r="F326" s="46"/>
      <c r="G326" s="46"/>
      <c r="H326" s="48" t="s">
        <v>812</v>
      </c>
      <c r="I326" s="48"/>
      <c r="J326" s="46"/>
      <c r="K326" s="46"/>
      <c r="L326" s="48"/>
      <c r="M326" s="48"/>
      <c r="N326" s="46"/>
      <c r="O326" s="46"/>
      <c r="P326" s="48" t="s">
        <v>812</v>
      </c>
      <c r="Q326" s="48"/>
      <c r="R326" s="46"/>
      <c r="S326" s="46"/>
      <c r="T326" s="48" t="s">
        <v>812</v>
      </c>
      <c r="U326" s="48"/>
      <c r="V326" s="46"/>
      <c r="W326" s="46"/>
      <c r="X326" s="48"/>
      <c r="Y326" s="48"/>
      <c r="Z326" s="46"/>
    </row>
    <row r="327" spans="1:26" x14ac:dyDescent="0.25">
      <c r="A327" s="12"/>
      <c r="B327" s="24" t="s">
        <v>769</v>
      </c>
      <c r="C327" s="26" t="s">
        <v>53</v>
      </c>
      <c r="D327" s="27" t="s">
        <v>359</v>
      </c>
      <c r="E327" s="28">
        <v>8302572</v>
      </c>
      <c r="F327" s="29" t="s">
        <v>53</v>
      </c>
      <c r="G327" s="26"/>
      <c r="H327" s="27" t="s">
        <v>359</v>
      </c>
      <c r="I327" s="28">
        <v>610435</v>
      </c>
      <c r="J327" s="29" t="s">
        <v>53</v>
      </c>
      <c r="K327" s="26"/>
      <c r="L327" s="27" t="s">
        <v>359</v>
      </c>
      <c r="M327" s="28">
        <v>8913007</v>
      </c>
      <c r="N327" s="29" t="s">
        <v>53</v>
      </c>
      <c r="O327" s="26"/>
      <c r="P327" s="27" t="s">
        <v>359</v>
      </c>
      <c r="Q327" s="28">
        <v>10695136</v>
      </c>
      <c r="R327" s="29" t="s">
        <v>53</v>
      </c>
      <c r="S327" s="26"/>
      <c r="T327" s="27" t="s">
        <v>359</v>
      </c>
      <c r="U327" s="28">
        <v>846471</v>
      </c>
      <c r="V327" s="29" t="s">
        <v>53</v>
      </c>
      <c r="W327" s="26"/>
      <c r="X327" s="27" t="s">
        <v>359</v>
      </c>
      <c r="Y327" s="28">
        <v>11541607</v>
      </c>
      <c r="Z327" s="29" t="s">
        <v>53</v>
      </c>
    </row>
    <row r="328" spans="1:26" ht="25.5" x14ac:dyDescent="0.25">
      <c r="A328" s="12"/>
      <c r="B328" s="30" t="s">
        <v>814</v>
      </c>
      <c r="C328" s="14" t="s">
        <v>53</v>
      </c>
      <c r="D328" s="11"/>
      <c r="E328" s="38">
        <v>1990703</v>
      </c>
      <c r="F328" s="17" t="s">
        <v>53</v>
      </c>
      <c r="G328" s="14"/>
      <c r="H328" s="11"/>
      <c r="I328" s="38">
        <v>144107</v>
      </c>
      <c r="J328" s="17" t="s">
        <v>53</v>
      </c>
      <c r="K328" s="14"/>
      <c r="L328" s="11"/>
      <c r="M328" s="38">
        <v>2134810</v>
      </c>
      <c r="N328" s="17" t="s">
        <v>53</v>
      </c>
      <c r="O328" s="14"/>
      <c r="P328" s="17"/>
      <c r="Q328" s="53" t="s">
        <v>372</v>
      </c>
      <c r="R328" s="17" t="s">
        <v>53</v>
      </c>
      <c r="S328" s="14"/>
      <c r="T328" s="17"/>
      <c r="U328" s="53" t="s">
        <v>372</v>
      </c>
      <c r="V328" s="17" t="s">
        <v>53</v>
      </c>
      <c r="W328" s="14"/>
      <c r="X328" s="17"/>
      <c r="Y328" s="53" t="s">
        <v>372</v>
      </c>
      <c r="Z328" s="17" t="s">
        <v>53</v>
      </c>
    </row>
    <row r="329" spans="1:26" x14ac:dyDescent="0.25">
      <c r="A329" s="12"/>
      <c r="B329" s="24" t="s">
        <v>772</v>
      </c>
      <c r="C329" s="26" t="s">
        <v>53</v>
      </c>
      <c r="D329" s="27"/>
      <c r="E329" s="39" t="s">
        <v>815</v>
      </c>
      <c r="F329" s="29" t="s">
        <v>362</v>
      </c>
      <c r="G329" s="26"/>
      <c r="H329" s="27"/>
      <c r="I329" s="39" t="s">
        <v>816</v>
      </c>
      <c r="J329" s="29" t="s">
        <v>362</v>
      </c>
      <c r="K329" s="26"/>
      <c r="L329" s="27"/>
      <c r="M329" s="39" t="s">
        <v>817</v>
      </c>
      <c r="N329" s="29" t="s">
        <v>362</v>
      </c>
      <c r="O329" s="26"/>
      <c r="P329" s="27"/>
      <c r="Q329" s="39" t="s">
        <v>818</v>
      </c>
      <c r="R329" s="29" t="s">
        <v>362</v>
      </c>
      <c r="S329" s="26"/>
      <c r="T329" s="27"/>
      <c r="U329" s="39" t="s">
        <v>819</v>
      </c>
      <c r="V329" s="29" t="s">
        <v>362</v>
      </c>
      <c r="W329" s="26"/>
      <c r="X329" s="27"/>
      <c r="Y329" s="39" t="s">
        <v>820</v>
      </c>
      <c r="Z329" s="29" t="s">
        <v>362</v>
      </c>
    </row>
    <row r="330" spans="1:26" x14ac:dyDescent="0.25">
      <c r="A330" s="12"/>
      <c r="B330" s="30" t="s">
        <v>821</v>
      </c>
      <c r="C330" s="14" t="s">
        <v>53</v>
      </c>
      <c r="D330" s="11"/>
      <c r="E330" s="38">
        <v>557780</v>
      </c>
      <c r="F330" s="17" t="s">
        <v>53</v>
      </c>
      <c r="G330" s="14"/>
      <c r="H330" s="11"/>
      <c r="I330" s="38">
        <v>10000</v>
      </c>
      <c r="J330" s="17" t="s">
        <v>53</v>
      </c>
      <c r="K330" s="14"/>
      <c r="L330" s="11"/>
      <c r="M330" s="38">
        <v>567780</v>
      </c>
      <c r="N330" s="17" t="s">
        <v>53</v>
      </c>
      <c r="O330" s="14"/>
      <c r="P330" s="11"/>
      <c r="Q330" s="38">
        <v>41233</v>
      </c>
      <c r="R330" s="17" t="s">
        <v>53</v>
      </c>
      <c r="S330" s="14"/>
      <c r="T330" s="11"/>
      <c r="U330" s="31">
        <v>784</v>
      </c>
      <c r="V330" s="17" t="s">
        <v>53</v>
      </c>
      <c r="W330" s="14"/>
      <c r="X330" s="11"/>
      <c r="Y330" s="38">
        <v>42017</v>
      </c>
      <c r="Z330" s="17" t="s">
        <v>53</v>
      </c>
    </row>
    <row r="331" spans="1:26" x14ac:dyDescent="0.25">
      <c r="A331" s="12"/>
      <c r="B331" s="24" t="s">
        <v>794</v>
      </c>
      <c r="C331" s="26" t="s">
        <v>53</v>
      </c>
      <c r="D331" s="27"/>
      <c r="E331" s="39" t="s">
        <v>822</v>
      </c>
      <c r="F331" s="29" t="s">
        <v>362</v>
      </c>
      <c r="G331" s="26"/>
      <c r="H331" s="27"/>
      <c r="I331" s="39" t="s">
        <v>823</v>
      </c>
      <c r="J331" s="29" t="s">
        <v>362</v>
      </c>
      <c r="K331" s="26"/>
      <c r="L331" s="27"/>
      <c r="M331" s="39" t="s">
        <v>824</v>
      </c>
      <c r="N331" s="29" t="s">
        <v>362</v>
      </c>
      <c r="O331" s="26"/>
      <c r="P331" s="27"/>
      <c r="Q331" s="39" t="s">
        <v>825</v>
      </c>
      <c r="R331" s="29" t="s">
        <v>362</v>
      </c>
      <c r="S331" s="26"/>
      <c r="T331" s="27"/>
      <c r="U331" s="39" t="s">
        <v>826</v>
      </c>
      <c r="V331" s="29" t="s">
        <v>362</v>
      </c>
      <c r="W331" s="26"/>
      <c r="X331" s="27"/>
      <c r="Y331" s="39" t="s">
        <v>827</v>
      </c>
      <c r="Z331" s="29" t="s">
        <v>362</v>
      </c>
    </row>
    <row r="332" spans="1:26" ht="26.25" thickBot="1" x14ac:dyDescent="0.3">
      <c r="A332" s="12"/>
      <c r="B332" s="30" t="s">
        <v>799</v>
      </c>
      <c r="C332" s="14" t="s">
        <v>53</v>
      </c>
      <c r="D332" s="11"/>
      <c r="E332" s="31" t="s">
        <v>828</v>
      </c>
      <c r="F332" s="17" t="s">
        <v>362</v>
      </c>
      <c r="G332" s="14"/>
      <c r="H332" s="11"/>
      <c r="I332" s="31" t="s">
        <v>829</v>
      </c>
      <c r="J332" s="17" t="s">
        <v>362</v>
      </c>
      <c r="K332" s="14"/>
      <c r="L332" s="11"/>
      <c r="M332" s="31" t="s">
        <v>830</v>
      </c>
      <c r="N332" s="17" t="s">
        <v>362</v>
      </c>
      <c r="O332" s="14"/>
      <c r="P332" s="11"/>
      <c r="Q332" s="38">
        <v>701412</v>
      </c>
      <c r="R332" s="17" t="s">
        <v>53</v>
      </c>
      <c r="S332" s="14"/>
      <c r="T332" s="11"/>
      <c r="U332" s="31" t="s">
        <v>831</v>
      </c>
      <c r="V332" s="17" t="s">
        <v>362</v>
      </c>
      <c r="W332" s="14"/>
      <c r="X332" s="11"/>
      <c r="Y332" s="38">
        <v>616047</v>
      </c>
      <c r="Z332" s="17" t="s">
        <v>53</v>
      </c>
    </row>
    <row r="333" spans="1:26" x14ac:dyDescent="0.25">
      <c r="A333" s="12"/>
      <c r="B333" s="32"/>
      <c r="C333" s="32" t="s">
        <v>53</v>
      </c>
      <c r="D333" s="33"/>
      <c r="E333" s="33"/>
      <c r="F333" s="32"/>
      <c r="G333" s="32"/>
      <c r="H333" s="33"/>
      <c r="I333" s="33"/>
      <c r="J333" s="32"/>
      <c r="K333" s="32"/>
      <c r="L333" s="33"/>
      <c r="M333" s="33"/>
      <c r="N333" s="32"/>
      <c r="O333" s="32"/>
      <c r="P333" s="33"/>
      <c r="Q333" s="33"/>
      <c r="R333" s="32"/>
      <c r="S333" s="32"/>
      <c r="T333" s="33"/>
      <c r="U333" s="33"/>
      <c r="V333" s="32"/>
      <c r="W333" s="32"/>
      <c r="X333" s="33"/>
      <c r="Y333" s="33"/>
      <c r="Z333" s="32"/>
    </row>
    <row r="334" spans="1:26" ht="15.75" thickBot="1" x14ac:dyDescent="0.3">
      <c r="A334" s="12"/>
      <c r="B334" s="24" t="s">
        <v>802</v>
      </c>
      <c r="C334" s="26" t="s">
        <v>53</v>
      </c>
      <c r="D334" s="27" t="s">
        <v>359</v>
      </c>
      <c r="E334" s="28">
        <v>6448352</v>
      </c>
      <c r="F334" s="29" t="s">
        <v>53</v>
      </c>
      <c r="G334" s="26"/>
      <c r="H334" s="27" t="s">
        <v>359</v>
      </c>
      <c r="I334" s="28">
        <v>348752</v>
      </c>
      <c r="J334" s="29" t="s">
        <v>53</v>
      </c>
      <c r="K334" s="26"/>
      <c r="L334" s="27" t="s">
        <v>359</v>
      </c>
      <c r="M334" s="28">
        <v>6797104</v>
      </c>
      <c r="N334" s="29" t="s">
        <v>53</v>
      </c>
      <c r="O334" s="26"/>
      <c r="P334" s="27" t="s">
        <v>359</v>
      </c>
      <c r="Q334" s="28">
        <v>8302572</v>
      </c>
      <c r="R334" s="29" t="s">
        <v>53</v>
      </c>
      <c r="S334" s="26"/>
      <c r="T334" s="27" t="s">
        <v>359</v>
      </c>
      <c r="U334" s="28">
        <v>610435</v>
      </c>
      <c r="V334" s="29" t="s">
        <v>53</v>
      </c>
      <c r="W334" s="26"/>
      <c r="X334" s="27" t="s">
        <v>359</v>
      </c>
      <c r="Y334" s="28">
        <v>8913007</v>
      </c>
      <c r="Z334" s="29" t="s">
        <v>53</v>
      </c>
    </row>
    <row r="335" spans="1:26" ht="15.75" thickTop="1" x14ac:dyDescent="0.25">
      <c r="A335" s="12"/>
      <c r="B335" s="32"/>
      <c r="C335" s="32" t="s">
        <v>53</v>
      </c>
      <c r="D335" s="34"/>
      <c r="E335" s="34"/>
      <c r="F335" s="32"/>
      <c r="G335" s="32"/>
      <c r="H335" s="34"/>
      <c r="I335" s="34"/>
      <c r="J335" s="32"/>
      <c r="K335" s="32"/>
      <c r="L335" s="34"/>
      <c r="M335" s="34"/>
      <c r="N335" s="32"/>
      <c r="O335" s="32"/>
      <c r="P335" s="34"/>
      <c r="Q335" s="34"/>
      <c r="R335" s="32"/>
      <c r="S335" s="32"/>
      <c r="T335" s="34"/>
      <c r="U335" s="34"/>
      <c r="V335" s="32"/>
      <c r="W335" s="32"/>
      <c r="X335" s="34"/>
      <c r="Y335" s="34"/>
      <c r="Z335" s="32"/>
    </row>
    <row r="336" spans="1:26" ht="39" thickBot="1" x14ac:dyDescent="0.3">
      <c r="A336" s="12"/>
      <c r="B336" s="30" t="s">
        <v>832</v>
      </c>
      <c r="C336" s="14" t="s">
        <v>53</v>
      </c>
      <c r="D336" s="11" t="s">
        <v>359</v>
      </c>
      <c r="E336" s="38">
        <v>127011</v>
      </c>
      <c r="F336" s="17" t="s">
        <v>53</v>
      </c>
      <c r="G336" s="14"/>
      <c r="H336" s="11" t="s">
        <v>359</v>
      </c>
      <c r="I336" s="31" t="s">
        <v>833</v>
      </c>
      <c r="J336" s="17" t="s">
        <v>362</v>
      </c>
      <c r="K336" s="14"/>
      <c r="L336" s="11" t="s">
        <v>359</v>
      </c>
      <c r="M336" s="38">
        <v>47588</v>
      </c>
      <c r="N336" s="17" t="s">
        <v>53</v>
      </c>
      <c r="O336" s="14"/>
      <c r="P336" s="11" t="s">
        <v>359</v>
      </c>
      <c r="Q336" s="38">
        <v>695334</v>
      </c>
      <c r="R336" s="17" t="s">
        <v>53</v>
      </c>
      <c r="S336" s="14"/>
      <c r="T336" s="11" t="s">
        <v>359</v>
      </c>
      <c r="U336" s="31" t="s">
        <v>831</v>
      </c>
      <c r="V336" s="17" t="s">
        <v>362</v>
      </c>
      <c r="W336" s="14"/>
      <c r="X336" s="11" t="s">
        <v>359</v>
      </c>
      <c r="Y336" s="38">
        <v>609969</v>
      </c>
      <c r="Z336" s="17" t="s">
        <v>53</v>
      </c>
    </row>
    <row r="337" spans="1:34" ht="15.75" thickTop="1" x14ac:dyDescent="0.25">
      <c r="A337" s="12"/>
      <c r="B337" s="32"/>
      <c r="C337" s="32" t="s">
        <v>53</v>
      </c>
      <c r="D337" s="34"/>
      <c r="E337" s="34"/>
      <c r="F337" s="32"/>
      <c r="G337" s="32"/>
      <c r="H337" s="34"/>
      <c r="I337" s="34"/>
      <c r="J337" s="32"/>
      <c r="K337" s="32"/>
      <c r="L337" s="34"/>
      <c r="M337" s="34"/>
      <c r="N337" s="32"/>
      <c r="O337" s="32"/>
      <c r="P337" s="34"/>
      <c r="Q337" s="34"/>
      <c r="R337" s="32"/>
      <c r="S337" s="32"/>
      <c r="T337" s="34"/>
      <c r="U337" s="34"/>
      <c r="V337" s="32"/>
      <c r="W337" s="32"/>
      <c r="X337" s="34"/>
      <c r="Y337" s="34"/>
      <c r="Z337" s="32"/>
    </row>
    <row r="338" spans="1:34" x14ac:dyDescent="0.25">
      <c r="A338" s="1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row>
    <row r="339" spans="1:34" ht="63.75" x14ac:dyDescent="0.25">
      <c r="A339" s="12"/>
      <c r="B339" s="15" t="s">
        <v>230</v>
      </c>
      <c r="C339" s="15" t="s">
        <v>834</v>
      </c>
    </row>
    <row r="340" spans="1:34" ht="51" x14ac:dyDescent="0.25">
      <c r="A340" s="12"/>
      <c r="B340" s="15" t="s">
        <v>232</v>
      </c>
      <c r="C340" s="15" t="s">
        <v>835</v>
      </c>
    </row>
    <row r="341" spans="1:34" ht="38.25" x14ac:dyDescent="0.25">
      <c r="A341" s="12"/>
      <c r="B341" s="15" t="s">
        <v>234</v>
      </c>
      <c r="C341" s="15" t="s">
        <v>836</v>
      </c>
    </row>
  </sheetData>
  <mergeCells count="370">
    <mergeCell ref="B285:AH285"/>
    <mergeCell ref="B286:AH286"/>
    <mergeCell ref="A293:A317"/>
    <mergeCell ref="B317:AH317"/>
    <mergeCell ref="A318:A341"/>
    <mergeCell ref="B338:AH338"/>
    <mergeCell ref="B204:AH204"/>
    <mergeCell ref="B205:AH205"/>
    <mergeCell ref="B253:AH253"/>
    <mergeCell ref="B254:AH254"/>
    <mergeCell ref="B255:AH255"/>
    <mergeCell ref="B256:AH256"/>
    <mergeCell ref="B163:AH163"/>
    <mergeCell ref="B164:AH164"/>
    <mergeCell ref="B200:AH200"/>
    <mergeCell ref="B201:AH201"/>
    <mergeCell ref="B202:AH202"/>
    <mergeCell ref="B203:AH203"/>
    <mergeCell ref="A105:A114"/>
    <mergeCell ref="B105:AH105"/>
    <mergeCell ref="B106:AH106"/>
    <mergeCell ref="B112:AH112"/>
    <mergeCell ref="A115:A292"/>
    <mergeCell ref="B115:AH115"/>
    <mergeCell ref="B116:AH116"/>
    <mergeCell ref="B117:AH117"/>
    <mergeCell ref="B161:AH161"/>
    <mergeCell ref="B162:AH162"/>
    <mergeCell ref="V322:V326"/>
    <mergeCell ref="W322:W326"/>
    <mergeCell ref="X322:Y326"/>
    <mergeCell ref="Z322:Z326"/>
    <mergeCell ref="A1:A2"/>
    <mergeCell ref="B1:AH1"/>
    <mergeCell ref="B2:AH2"/>
    <mergeCell ref="A3:A104"/>
    <mergeCell ref="B3:AH3"/>
    <mergeCell ref="B4:AH4"/>
    <mergeCell ref="R322:R326"/>
    <mergeCell ref="S322:S326"/>
    <mergeCell ref="T322:U322"/>
    <mergeCell ref="T323:U323"/>
    <mergeCell ref="T324:U324"/>
    <mergeCell ref="T325:U325"/>
    <mergeCell ref="T326:U326"/>
    <mergeCell ref="J322:J326"/>
    <mergeCell ref="K322:K326"/>
    <mergeCell ref="L322:M326"/>
    <mergeCell ref="N322:N326"/>
    <mergeCell ref="O322:O326"/>
    <mergeCell ref="P322:Q322"/>
    <mergeCell ref="P323:Q323"/>
    <mergeCell ref="P324:Q324"/>
    <mergeCell ref="P325:Q325"/>
    <mergeCell ref="P326:Q326"/>
    <mergeCell ref="G322:G326"/>
    <mergeCell ref="H322:I322"/>
    <mergeCell ref="H323:I323"/>
    <mergeCell ref="H324:I324"/>
    <mergeCell ref="H325:I325"/>
    <mergeCell ref="H326:I326"/>
    <mergeCell ref="D321:M321"/>
    <mergeCell ref="P321:Y321"/>
    <mergeCell ref="B322:B326"/>
    <mergeCell ref="C322:C326"/>
    <mergeCell ref="D322:E322"/>
    <mergeCell ref="D323:E323"/>
    <mergeCell ref="D324:E324"/>
    <mergeCell ref="D325:E325"/>
    <mergeCell ref="D326:E326"/>
    <mergeCell ref="F322:F326"/>
    <mergeCell ref="AG306:AG307"/>
    <mergeCell ref="AH306:AH307"/>
    <mergeCell ref="B319:B320"/>
    <mergeCell ref="C319:C320"/>
    <mergeCell ref="D319:Y319"/>
    <mergeCell ref="D320:Y320"/>
    <mergeCell ref="Z319:Z320"/>
    <mergeCell ref="AA306:AA307"/>
    <mergeCell ref="AB306:AB307"/>
    <mergeCell ref="AC306:AC307"/>
    <mergeCell ref="AD306:AD307"/>
    <mergeCell ref="AE306:AE307"/>
    <mergeCell ref="AF306:AF307"/>
    <mergeCell ref="U306:U307"/>
    <mergeCell ref="V306:V307"/>
    <mergeCell ref="W306:W307"/>
    <mergeCell ref="X306:X307"/>
    <mergeCell ref="Y306:Y307"/>
    <mergeCell ref="Z306:Z307"/>
    <mergeCell ref="O306:O307"/>
    <mergeCell ref="P306:P307"/>
    <mergeCell ref="Q306:Q307"/>
    <mergeCell ref="R306:R307"/>
    <mergeCell ref="S306:S307"/>
    <mergeCell ref="T306:T307"/>
    <mergeCell ref="I306:I307"/>
    <mergeCell ref="J306:J307"/>
    <mergeCell ref="K306:K307"/>
    <mergeCell ref="L306:L307"/>
    <mergeCell ref="M306:M307"/>
    <mergeCell ref="N306:N307"/>
    <mergeCell ref="C306:C307"/>
    <mergeCell ref="D306:D307"/>
    <mergeCell ref="E306:E307"/>
    <mergeCell ref="F306:F307"/>
    <mergeCell ref="G306:G307"/>
    <mergeCell ref="H306:H307"/>
    <mergeCell ref="AC304:AC305"/>
    <mergeCell ref="AD304:AD305"/>
    <mergeCell ref="AE304:AE305"/>
    <mergeCell ref="AF304:AF305"/>
    <mergeCell ref="AG304:AG305"/>
    <mergeCell ref="AH304:AH305"/>
    <mergeCell ref="W304:W305"/>
    <mergeCell ref="X304:X305"/>
    <mergeCell ref="Y304:Y305"/>
    <mergeCell ref="Z304:Z305"/>
    <mergeCell ref="AA304:AA305"/>
    <mergeCell ref="AB304:AB305"/>
    <mergeCell ref="Q304:Q305"/>
    <mergeCell ref="R304:R305"/>
    <mergeCell ref="S304:S305"/>
    <mergeCell ref="T304:T305"/>
    <mergeCell ref="U304:U305"/>
    <mergeCell ref="V304:V305"/>
    <mergeCell ref="K304:K305"/>
    <mergeCell ref="L304:L305"/>
    <mergeCell ref="M304:M305"/>
    <mergeCell ref="N304:N305"/>
    <mergeCell ref="O304:O305"/>
    <mergeCell ref="P304:P305"/>
    <mergeCell ref="AG301:AG302"/>
    <mergeCell ref="AH301:AH302"/>
    <mergeCell ref="C304:C305"/>
    <mergeCell ref="D304:D305"/>
    <mergeCell ref="E304:E305"/>
    <mergeCell ref="F304:F305"/>
    <mergeCell ref="G304:G305"/>
    <mergeCell ref="H304:H305"/>
    <mergeCell ref="I304:I305"/>
    <mergeCell ref="J304:J305"/>
    <mergeCell ref="AA301:AA302"/>
    <mergeCell ref="AB301:AB302"/>
    <mergeCell ref="AC301:AC302"/>
    <mergeCell ref="AD301:AD302"/>
    <mergeCell ref="AE301:AE302"/>
    <mergeCell ref="AF301:AF302"/>
    <mergeCell ref="U301:U302"/>
    <mergeCell ref="V301:V302"/>
    <mergeCell ref="W301:W302"/>
    <mergeCell ref="X301:X302"/>
    <mergeCell ref="Y301:Y302"/>
    <mergeCell ref="Z301:Z302"/>
    <mergeCell ref="O301:O302"/>
    <mergeCell ref="P301:P302"/>
    <mergeCell ref="Q301:Q302"/>
    <mergeCell ref="R301:R302"/>
    <mergeCell ref="S301:S302"/>
    <mergeCell ref="T301:T302"/>
    <mergeCell ref="I301:I302"/>
    <mergeCell ref="J301:J302"/>
    <mergeCell ref="K301:K302"/>
    <mergeCell ref="L301:L302"/>
    <mergeCell ref="M301:M302"/>
    <mergeCell ref="N301:N302"/>
    <mergeCell ref="AD296:AD299"/>
    <mergeCell ref="AE296:AE299"/>
    <mergeCell ref="AF296:AG299"/>
    <mergeCell ref="AH296:AH299"/>
    <mergeCell ref="C301:C302"/>
    <mergeCell ref="D301:D302"/>
    <mergeCell ref="E301:E302"/>
    <mergeCell ref="F301:F302"/>
    <mergeCell ref="G301:G302"/>
    <mergeCell ref="H301:H302"/>
    <mergeCell ref="Z296:Z299"/>
    <mergeCell ref="AA296:AA299"/>
    <mergeCell ref="AB296:AC296"/>
    <mergeCell ref="AB297:AC297"/>
    <mergeCell ref="AB298:AC298"/>
    <mergeCell ref="AB299:AC299"/>
    <mergeCell ref="V296:V299"/>
    <mergeCell ref="W296:W299"/>
    <mergeCell ref="X296:Y296"/>
    <mergeCell ref="X297:Y297"/>
    <mergeCell ref="X298:Y298"/>
    <mergeCell ref="X299:Y299"/>
    <mergeCell ref="N296:N299"/>
    <mergeCell ref="O296:O299"/>
    <mergeCell ref="P296:Q299"/>
    <mergeCell ref="R296:R299"/>
    <mergeCell ref="S296:S299"/>
    <mergeCell ref="T296:U296"/>
    <mergeCell ref="T297:U297"/>
    <mergeCell ref="T298:U298"/>
    <mergeCell ref="T299:U299"/>
    <mergeCell ref="J296:J299"/>
    <mergeCell ref="K296:K299"/>
    <mergeCell ref="L296:M296"/>
    <mergeCell ref="L297:M297"/>
    <mergeCell ref="L298:M298"/>
    <mergeCell ref="L299:M299"/>
    <mergeCell ref="D299:E299"/>
    <mergeCell ref="F296:F299"/>
    <mergeCell ref="G296:G299"/>
    <mergeCell ref="H296:I296"/>
    <mergeCell ref="H297:I297"/>
    <mergeCell ref="H298:I298"/>
    <mergeCell ref="H299:I299"/>
    <mergeCell ref="B293:AE293"/>
    <mergeCell ref="B294:AE294"/>
    <mergeCell ref="AF293:AF294"/>
    <mergeCell ref="D295:Q295"/>
    <mergeCell ref="T295:AG295"/>
    <mergeCell ref="B296:B299"/>
    <mergeCell ref="C296:C299"/>
    <mergeCell ref="D296:E296"/>
    <mergeCell ref="D297:E297"/>
    <mergeCell ref="D298:E298"/>
    <mergeCell ref="C268:F268"/>
    <mergeCell ref="G268:H268"/>
    <mergeCell ref="I268:J268"/>
    <mergeCell ref="K268:L268"/>
    <mergeCell ref="M268:N268"/>
    <mergeCell ref="C270:F270"/>
    <mergeCell ref="G270:H270"/>
    <mergeCell ref="I270:J270"/>
    <mergeCell ref="K270:L270"/>
    <mergeCell ref="M270:N270"/>
    <mergeCell ref="N248:N249"/>
    <mergeCell ref="B258:B259"/>
    <mergeCell ref="C258:C259"/>
    <mergeCell ref="D258:E259"/>
    <mergeCell ref="F258:F259"/>
    <mergeCell ref="G258:G259"/>
    <mergeCell ref="I258:I259"/>
    <mergeCell ref="K258:K259"/>
    <mergeCell ref="L258:L259"/>
    <mergeCell ref="M258:M259"/>
    <mergeCell ref="G248:G249"/>
    <mergeCell ref="H248:H249"/>
    <mergeCell ref="I248:I249"/>
    <mergeCell ref="K248:K249"/>
    <mergeCell ref="L248:L249"/>
    <mergeCell ref="M248:M249"/>
    <mergeCell ref="B244:B245"/>
    <mergeCell ref="B248:B249"/>
    <mergeCell ref="C248:C249"/>
    <mergeCell ref="D248:D249"/>
    <mergeCell ref="E248:E249"/>
    <mergeCell ref="F248:F249"/>
    <mergeCell ref="N232:N233"/>
    <mergeCell ref="C243:F243"/>
    <mergeCell ref="G243:H243"/>
    <mergeCell ref="I243:J243"/>
    <mergeCell ref="K243:L243"/>
    <mergeCell ref="M243:N243"/>
    <mergeCell ref="G232:G233"/>
    <mergeCell ref="H232:H233"/>
    <mergeCell ref="I232:I233"/>
    <mergeCell ref="K232:K233"/>
    <mergeCell ref="L232:L233"/>
    <mergeCell ref="M232:M233"/>
    <mergeCell ref="C229:F229"/>
    <mergeCell ref="G229:H229"/>
    <mergeCell ref="I229:J229"/>
    <mergeCell ref="K229:L229"/>
    <mergeCell ref="M229:N229"/>
    <mergeCell ref="B232:B233"/>
    <mergeCell ref="C232:C233"/>
    <mergeCell ref="D232:D233"/>
    <mergeCell ref="E232:E233"/>
    <mergeCell ref="F232:F233"/>
    <mergeCell ref="C221:F221"/>
    <mergeCell ref="G221:H221"/>
    <mergeCell ref="I221:J221"/>
    <mergeCell ref="K221:L221"/>
    <mergeCell ref="M221:N221"/>
    <mergeCell ref="B222:B223"/>
    <mergeCell ref="I207:I208"/>
    <mergeCell ref="K207:K208"/>
    <mergeCell ref="L207:L208"/>
    <mergeCell ref="M207:M208"/>
    <mergeCell ref="C212:F212"/>
    <mergeCell ref="G212:H212"/>
    <mergeCell ref="I212:J212"/>
    <mergeCell ref="K212:L212"/>
    <mergeCell ref="M212:N212"/>
    <mergeCell ref="C180:F180"/>
    <mergeCell ref="G180:H180"/>
    <mergeCell ref="I180:J180"/>
    <mergeCell ref="K180:L180"/>
    <mergeCell ref="M180:N180"/>
    <mergeCell ref="B207:B208"/>
    <mergeCell ref="C207:C208"/>
    <mergeCell ref="D207:E208"/>
    <mergeCell ref="F207:F208"/>
    <mergeCell ref="G207:G208"/>
    <mergeCell ref="K166:K167"/>
    <mergeCell ref="L166:L167"/>
    <mergeCell ref="M166:M167"/>
    <mergeCell ref="C177:F177"/>
    <mergeCell ref="G177:H177"/>
    <mergeCell ref="I177:J177"/>
    <mergeCell ref="K177:L177"/>
    <mergeCell ref="M177:N177"/>
    <mergeCell ref="B166:B167"/>
    <mergeCell ref="C166:C167"/>
    <mergeCell ref="D166:E167"/>
    <mergeCell ref="F166:F167"/>
    <mergeCell ref="G166:G167"/>
    <mergeCell ref="I166:I167"/>
    <mergeCell ref="C155:F155"/>
    <mergeCell ref="G155:H155"/>
    <mergeCell ref="I155:J155"/>
    <mergeCell ref="K155:L155"/>
    <mergeCell ref="M155:N155"/>
    <mergeCell ref="H160:L160"/>
    <mergeCell ref="H150:H151"/>
    <mergeCell ref="I150:I151"/>
    <mergeCell ref="J150:J151"/>
    <mergeCell ref="K150:K151"/>
    <mergeCell ref="M150:M151"/>
    <mergeCell ref="N150:N151"/>
    <mergeCell ref="B150:B151"/>
    <mergeCell ref="C150:C151"/>
    <mergeCell ref="D150:D151"/>
    <mergeCell ref="E150:E151"/>
    <mergeCell ref="F150:F151"/>
    <mergeCell ref="G150:G151"/>
    <mergeCell ref="C133:F133"/>
    <mergeCell ref="G133:H133"/>
    <mergeCell ref="I133:J133"/>
    <mergeCell ref="K133:L133"/>
    <mergeCell ref="M133:N133"/>
    <mergeCell ref="C141:F141"/>
    <mergeCell ref="G141:H141"/>
    <mergeCell ref="I141:J141"/>
    <mergeCell ref="K141:L141"/>
    <mergeCell ref="M141:N141"/>
    <mergeCell ref="K119:K120"/>
    <mergeCell ref="L119:L120"/>
    <mergeCell ref="M119:M120"/>
    <mergeCell ref="C124:F124"/>
    <mergeCell ref="G124:H124"/>
    <mergeCell ref="I124:J124"/>
    <mergeCell ref="K124:L124"/>
    <mergeCell ref="M124:N124"/>
    <mergeCell ref="B119:B120"/>
    <mergeCell ref="C119:C120"/>
    <mergeCell ref="D119:E120"/>
    <mergeCell ref="F119:F120"/>
    <mergeCell ref="G119:G120"/>
    <mergeCell ref="I119:I120"/>
    <mergeCell ref="D58:E58"/>
    <mergeCell ref="H58:I58"/>
    <mergeCell ref="L58:M58"/>
    <mergeCell ref="P58:Q58"/>
    <mergeCell ref="D108:I108"/>
    <mergeCell ref="D109:E109"/>
    <mergeCell ref="H109:I109"/>
    <mergeCell ref="B103:AH103"/>
    <mergeCell ref="D6:Q6"/>
    <mergeCell ref="D7:E7"/>
    <mergeCell ref="H7:I7"/>
    <mergeCell ref="L7:M7"/>
    <mergeCell ref="P7:Q7"/>
    <mergeCell ref="D57:Q57"/>
    <mergeCell ref="B55:AH5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5.28515625" customWidth="1"/>
    <col min="4" max="4" width="6.28515625" customWidth="1"/>
    <col min="5" max="5" width="26.7109375" customWidth="1"/>
    <col min="6" max="6" width="6.28515625" customWidth="1"/>
    <col min="7" max="7" width="5.28515625" customWidth="1"/>
    <col min="8" max="8" width="6.28515625" customWidth="1"/>
    <col min="9" max="9" width="26.7109375" customWidth="1"/>
    <col min="10" max="10" width="6.28515625" customWidth="1"/>
  </cols>
  <sheetData>
    <row r="1" spans="1:10" ht="15" customHeight="1" x14ac:dyDescent="0.25">
      <c r="A1" s="8" t="s">
        <v>1275</v>
      </c>
      <c r="B1" s="8" t="s">
        <v>2</v>
      </c>
      <c r="C1" s="8"/>
      <c r="D1" s="8"/>
      <c r="E1" s="8"/>
      <c r="F1" s="8"/>
      <c r="G1" s="8"/>
      <c r="H1" s="8"/>
      <c r="I1" s="8"/>
      <c r="J1" s="8"/>
    </row>
    <row r="2" spans="1:10" ht="15" customHeight="1" x14ac:dyDescent="0.25">
      <c r="A2" s="8"/>
      <c r="B2" s="8" t="s">
        <v>3</v>
      </c>
      <c r="C2" s="8"/>
      <c r="D2" s="8"/>
      <c r="E2" s="8"/>
      <c r="F2" s="8"/>
      <c r="G2" s="8"/>
      <c r="H2" s="8"/>
      <c r="I2" s="8"/>
      <c r="J2" s="8"/>
    </row>
    <row r="3" spans="1:10" ht="25.5" customHeight="1" x14ac:dyDescent="0.25">
      <c r="A3" s="12" t="s">
        <v>1276</v>
      </c>
      <c r="B3" s="13" t="s">
        <v>1277</v>
      </c>
      <c r="C3" s="13"/>
      <c r="D3" s="13"/>
      <c r="E3" s="13"/>
      <c r="F3" s="13"/>
      <c r="G3" s="13"/>
      <c r="H3" s="13"/>
      <c r="I3" s="13"/>
      <c r="J3" s="13"/>
    </row>
    <row r="4" spans="1:10" x14ac:dyDescent="0.25">
      <c r="A4" s="12"/>
      <c r="B4" s="22"/>
      <c r="C4" s="22"/>
      <c r="D4" s="22"/>
      <c r="E4" s="22"/>
      <c r="F4" s="22"/>
      <c r="G4" s="22"/>
      <c r="H4" s="22"/>
      <c r="I4" s="22"/>
      <c r="J4" s="22"/>
    </row>
    <row r="5" spans="1:10" x14ac:dyDescent="0.25">
      <c r="A5" s="12"/>
      <c r="B5" s="4"/>
      <c r="C5" s="4"/>
      <c r="D5" s="4"/>
      <c r="E5" s="4"/>
      <c r="F5" s="4"/>
      <c r="G5" s="4"/>
      <c r="H5" s="4"/>
      <c r="I5" s="4"/>
      <c r="J5" s="4"/>
    </row>
    <row r="6" spans="1:10" ht="15.75" thickBot="1" x14ac:dyDescent="0.3">
      <c r="A6" s="12"/>
      <c r="B6" s="14"/>
      <c r="C6" s="14" t="s">
        <v>53</v>
      </c>
      <c r="D6" s="35" t="s">
        <v>357</v>
      </c>
      <c r="E6" s="35"/>
      <c r="F6" s="35"/>
      <c r="G6" s="35"/>
      <c r="H6" s="35"/>
      <c r="I6" s="35"/>
      <c r="J6" s="14"/>
    </row>
    <row r="7" spans="1:10" ht="15.75" thickBot="1" x14ac:dyDescent="0.3">
      <c r="A7" s="12"/>
      <c r="B7" s="14"/>
      <c r="C7" s="14" t="s">
        <v>53</v>
      </c>
      <c r="D7" s="36">
        <v>2014</v>
      </c>
      <c r="E7" s="36"/>
      <c r="F7" s="14"/>
      <c r="G7" s="14" t="s">
        <v>53</v>
      </c>
      <c r="H7" s="36">
        <v>2013</v>
      </c>
      <c r="I7" s="36"/>
      <c r="J7" s="14"/>
    </row>
    <row r="8" spans="1:10" x14ac:dyDescent="0.25">
      <c r="A8" s="12"/>
      <c r="B8" s="24" t="s">
        <v>68</v>
      </c>
      <c r="C8" s="26" t="s">
        <v>53</v>
      </c>
      <c r="D8" s="27" t="s">
        <v>359</v>
      </c>
      <c r="E8" s="28">
        <v>776079</v>
      </c>
      <c r="F8" s="29" t="s">
        <v>53</v>
      </c>
      <c r="G8" s="26" t="s">
        <v>53</v>
      </c>
      <c r="H8" s="27" t="s">
        <v>359</v>
      </c>
      <c r="I8" s="28">
        <v>758304</v>
      </c>
      <c r="J8" s="29" t="s">
        <v>53</v>
      </c>
    </row>
    <row r="9" spans="1:10" x14ac:dyDescent="0.25">
      <c r="A9" s="12"/>
      <c r="B9" s="30" t="s">
        <v>36</v>
      </c>
      <c r="C9" s="14" t="s">
        <v>53</v>
      </c>
      <c r="D9" s="11"/>
      <c r="E9" s="38">
        <v>125316</v>
      </c>
      <c r="F9" s="17" t="s">
        <v>53</v>
      </c>
      <c r="G9" s="14" t="s">
        <v>53</v>
      </c>
      <c r="H9" s="11"/>
      <c r="I9" s="38">
        <v>166908</v>
      </c>
      <c r="J9" s="17" t="s">
        <v>53</v>
      </c>
    </row>
    <row r="10" spans="1:10" ht="15.75" thickBot="1" x14ac:dyDescent="0.3">
      <c r="A10" s="12"/>
      <c r="B10" s="24" t="s">
        <v>38</v>
      </c>
      <c r="C10" s="26" t="s">
        <v>53</v>
      </c>
      <c r="D10" s="27"/>
      <c r="E10" s="28">
        <v>53751</v>
      </c>
      <c r="F10" s="29" t="s">
        <v>53</v>
      </c>
      <c r="G10" s="26" t="s">
        <v>53</v>
      </c>
      <c r="H10" s="27"/>
      <c r="I10" s="28">
        <v>86246</v>
      </c>
      <c r="J10" s="29" t="s">
        <v>53</v>
      </c>
    </row>
    <row r="11" spans="1:10" x14ac:dyDescent="0.25">
      <c r="A11" s="12"/>
      <c r="B11" s="32"/>
      <c r="C11" s="32" t="s">
        <v>53</v>
      </c>
      <c r="D11" s="33"/>
      <c r="E11" s="33"/>
      <c r="F11" s="32"/>
      <c r="G11" s="32" t="s">
        <v>53</v>
      </c>
      <c r="H11" s="33"/>
      <c r="I11" s="33"/>
      <c r="J11" s="32"/>
    </row>
    <row r="12" spans="1:10" x14ac:dyDescent="0.25">
      <c r="A12" s="12"/>
      <c r="B12" s="41" t="s">
        <v>841</v>
      </c>
      <c r="C12" s="14" t="s">
        <v>53</v>
      </c>
      <c r="D12" s="11"/>
      <c r="E12" s="38">
        <v>955146</v>
      </c>
      <c r="F12" s="17" t="s">
        <v>53</v>
      </c>
      <c r="G12" s="14" t="s">
        <v>53</v>
      </c>
      <c r="H12" s="11"/>
      <c r="I12" s="38">
        <v>1011458</v>
      </c>
      <c r="J12" s="17" t="s">
        <v>53</v>
      </c>
    </row>
    <row r="13" spans="1:10" x14ac:dyDescent="0.25">
      <c r="A13" s="12"/>
      <c r="B13" s="24" t="s">
        <v>46</v>
      </c>
      <c r="C13" s="26" t="s">
        <v>53</v>
      </c>
      <c r="D13" s="27"/>
      <c r="E13" s="39">
        <v>108</v>
      </c>
      <c r="F13" s="29" t="s">
        <v>53</v>
      </c>
      <c r="G13" s="26" t="s">
        <v>53</v>
      </c>
      <c r="H13" s="27"/>
      <c r="I13" s="39">
        <v>397</v>
      </c>
      <c r="J13" s="29" t="s">
        <v>53</v>
      </c>
    </row>
    <row r="14" spans="1:10" ht="25.5" x14ac:dyDescent="0.25">
      <c r="A14" s="12"/>
      <c r="B14" s="30" t="s">
        <v>50</v>
      </c>
      <c r="C14" s="14" t="s">
        <v>53</v>
      </c>
      <c r="D14" s="11"/>
      <c r="E14" s="31">
        <v>124</v>
      </c>
      <c r="F14" s="17" t="s">
        <v>53</v>
      </c>
      <c r="G14" s="14" t="s">
        <v>53</v>
      </c>
      <c r="H14" s="11"/>
      <c r="I14" s="31">
        <v>2</v>
      </c>
      <c r="J14" s="17" t="s">
        <v>53</v>
      </c>
    </row>
    <row r="15" spans="1:10" ht="15.75" thickBot="1" x14ac:dyDescent="0.3">
      <c r="A15" s="12"/>
      <c r="B15" s="24" t="s">
        <v>842</v>
      </c>
      <c r="C15" s="26" t="s">
        <v>53</v>
      </c>
      <c r="D15" s="27"/>
      <c r="E15" s="28">
        <v>206725</v>
      </c>
      <c r="F15" s="29" t="s">
        <v>53</v>
      </c>
      <c r="G15" s="26" t="s">
        <v>53</v>
      </c>
      <c r="H15" s="27"/>
      <c r="I15" s="28">
        <v>63290</v>
      </c>
      <c r="J15" s="29" t="s">
        <v>53</v>
      </c>
    </row>
    <row r="16" spans="1:10" x14ac:dyDescent="0.25">
      <c r="A16" s="12"/>
      <c r="B16" s="32"/>
      <c r="C16" s="32" t="s">
        <v>53</v>
      </c>
      <c r="D16" s="33"/>
      <c r="E16" s="33"/>
      <c r="F16" s="32"/>
      <c r="G16" s="32" t="s">
        <v>53</v>
      </c>
      <c r="H16" s="33"/>
      <c r="I16" s="33"/>
      <c r="J16" s="32"/>
    </row>
    <row r="17" spans="1:10" ht="15.75" thickBot="1" x14ac:dyDescent="0.3">
      <c r="A17" s="12"/>
      <c r="B17" s="30" t="s">
        <v>843</v>
      </c>
      <c r="C17" s="14" t="s">
        <v>53</v>
      </c>
      <c r="D17" s="11" t="s">
        <v>359</v>
      </c>
      <c r="E17" s="38">
        <v>1162103</v>
      </c>
      <c r="F17" s="17" t="s">
        <v>53</v>
      </c>
      <c r="G17" s="14" t="s">
        <v>53</v>
      </c>
      <c r="H17" s="11" t="s">
        <v>359</v>
      </c>
      <c r="I17" s="38">
        <v>1075147</v>
      </c>
      <c r="J17" s="17" t="s">
        <v>53</v>
      </c>
    </row>
    <row r="18" spans="1:10" ht="15.75" thickTop="1" x14ac:dyDescent="0.25">
      <c r="A18" s="12"/>
      <c r="B18" s="32"/>
      <c r="C18" s="32" t="s">
        <v>53</v>
      </c>
      <c r="D18" s="34"/>
      <c r="E18" s="34"/>
      <c r="F18" s="32"/>
      <c r="G18" s="32" t="s">
        <v>53</v>
      </c>
      <c r="H18" s="34"/>
      <c r="I18" s="34"/>
      <c r="J18" s="32"/>
    </row>
  </sheetData>
  <mergeCells count="9">
    <mergeCell ref="D6:I6"/>
    <mergeCell ref="D7:E7"/>
    <mergeCell ref="H7:I7"/>
    <mergeCell ref="A1:A2"/>
    <mergeCell ref="B1:J1"/>
    <mergeCell ref="B2:J2"/>
    <mergeCell ref="A3:A18"/>
    <mergeCell ref="B3:J3"/>
    <mergeCell ref="B4:J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7.140625" bestFit="1" customWidth="1"/>
    <col min="6" max="6" width="2" bestFit="1" customWidth="1"/>
    <col min="7" max="7" width="1.5703125" bestFit="1" customWidth="1"/>
    <col min="8" max="8" width="1.85546875" bestFit="1" customWidth="1"/>
    <col min="9" max="9" width="7.140625" bestFit="1" customWidth="1"/>
    <col min="10" max="10" width="2" bestFit="1" customWidth="1"/>
  </cols>
  <sheetData>
    <row r="1" spans="1:10" ht="30" customHeight="1" x14ac:dyDescent="0.25">
      <c r="A1" s="8" t="s">
        <v>1278</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12" t="s">
        <v>41</v>
      </c>
      <c r="B3" s="13" t="s">
        <v>848</v>
      </c>
      <c r="C3" s="13"/>
      <c r="D3" s="13"/>
      <c r="E3" s="13"/>
      <c r="F3" s="13"/>
      <c r="G3" s="13"/>
      <c r="H3" s="13"/>
      <c r="I3" s="13"/>
      <c r="J3" s="13"/>
    </row>
    <row r="4" spans="1:10" x14ac:dyDescent="0.25">
      <c r="A4" s="12"/>
      <c r="B4" s="22"/>
      <c r="C4" s="22"/>
      <c r="D4" s="22"/>
      <c r="E4" s="22"/>
      <c r="F4" s="22"/>
      <c r="G4" s="22"/>
      <c r="H4" s="22"/>
      <c r="I4" s="22"/>
      <c r="J4" s="22"/>
    </row>
    <row r="5" spans="1:10" x14ac:dyDescent="0.25">
      <c r="A5" s="12"/>
      <c r="B5" s="4"/>
      <c r="C5" s="4"/>
      <c r="D5" s="4"/>
      <c r="E5" s="4"/>
      <c r="F5" s="4"/>
      <c r="G5" s="4"/>
      <c r="H5" s="4"/>
      <c r="I5" s="4"/>
      <c r="J5" s="4"/>
    </row>
    <row r="6" spans="1:10" ht="15.75" thickBot="1" x14ac:dyDescent="0.3">
      <c r="A6" s="12"/>
      <c r="B6" s="14"/>
      <c r="C6" s="14" t="s">
        <v>53</v>
      </c>
      <c r="D6" s="35" t="s">
        <v>357</v>
      </c>
      <c r="E6" s="35"/>
      <c r="F6" s="35"/>
      <c r="G6" s="35"/>
      <c r="H6" s="35"/>
      <c r="I6" s="35"/>
      <c r="J6" s="14"/>
    </row>
    <row r="7" spans="1:10" ht="15.75" thickBot="1" x14ac:dyDescent="0.3">
      <c r="A7" s="12"/>
      <c r="B7" s="14"/>
      <c r="C7" s="14" t="s">
        <v>53</v>
      </c>
      <c r="D7" s="36">
        <v>2014</v>
      </c>
      <c r="E7" s="36"/>
      <c r="F7" s="14"/>
      <c r="G7" s="14" t="s">
        <v>53</v>
      </c>
      <c r="H7" s="36">
        <v>2013</v>
      </c>
      <c r="I7" s="36"/>
      <c r="J7" s="14"/>
    </row>
    <row r="8" spans="1:10" ht="25.5" x14ac:dyDescent="0.25">
      <c r="A8" s="12"/>
      <c r="B8" s="24" t="s">
        <v>295</v>
      </c>
      <c r="C8" s="26" t="s">
        <v>53</v>
      </c>
      <c r="D8" s="27" t="s">
        <v>359</v>
      </c>
      <c r="E8" s="28">
        <v>318672</v>
      </c>
      <c r="F8" s="29" t="s">
        <v>53</v>
      </c>
      <c r="G8" s="26" t="s">
        <v>53</v>
      </c>
      <c r="H8" s="27" t="s">
        <v>359</v>
      </c>
      <c r="I8" s="28">
        <v>325700</v>
      </c>
      <c r="J8" s="29" t="s">
        <v>53</v>
      </c>
    </row>
    <row r="9" spans="1:10" ht="15.75" thickBot="1" x14ac:dyDescent="0.3">
      <c r="A9" s="12"/>
      <c r="B9" s="30" t="s">
        <v>849</v>
      </c>
      <c r="C9" s="14" t="s">
        <v>53</v>
      </c>
      <c r="D9" s="11"/>
      <c r="E9" s="31" t="s">
        <v>850</v>
      </c>
      <c r="F9" s="17" t="s">
        <v>362</v>
      </c>
      <c r="G9" s="14" t="s">
        <v>53</v>
      </c>
      <c r="H9" s="11"/>
      <c r="I9" s="31" t="s">
        <v>851</v>
      </c>
      <c r="J9" s="17" t="s">
        <v>362</v>
      </c>
    </row>
    <row r="10" spans="1:10" x14ac:dyDescent="0.25">
      <c r="A10" s="12"/>
      <c r="B10" s="32"/>
      <c r="C10" s="32" t="s">
        <v>53</v>
      </c>
      <c r="D10" s="33"/>
      <c r="E10" s="33"/>
      <c r="F10" s="32"/>
      <c r="G10" s="32" t="s">
        <v>53</v>
      </c>
      <c r="H10" s="33"/>
      <c r="I10" s="33"/>
      <c r="J10" s="32"/>
    </row>
    <row r="11" spans="1:10" ht="25.5" x14ac:dyDescent="0.25">
      <c r="A11" s="12"/>
      <c r="B11" s="24" t="s">
        <v>852</v>
      </c>
      <c r="C11" s="26" t="s">
        <v>53</v>
      </c>
      <c r="D11" s="27"/>
      <c r="E11" s="28">
        <v>135740</v>
      </c>
      <c r="F11" s="29" t="s">
        <v>53</v>
      </c>
      <c r="G11" s="26" t="s">
        <v>53</v>
      </c>
      <c r="H11" s="27"/>
      <c r="I11" s="28">
        <v>137088</v>
      </c>
      <c r="J11" s="29" t="s">
        <v>53</v>
      </c>
    </row>
    <row r="12" spans="1:10" x14ac:dyDescent="0.25">
      <c r="A12" s="12"/>
      <c r="B12" s="30" t="s">
        <v>853</v>
      </c>
      <c r="C12" s="14" t="s">
        <v>53</v>
      </c>
      <c r="D12" s="11"/>
      <c r="E12" s="38">
        <v>102503</v>
      </c>
      <c r="F12" s="17" t="s">
        <v>53</v>
      </c>
      <c r="G12" s="14" t="s">
        <v>53</v>
      </c>
      <c r="H12" s="11"/>
      <c r="I12" s="38">
        <v>61226</v>
      </c>
      <c r="J12" s="17" t="s">
        <v>53</v>
      </c>
    </row>
    <row r="13" spans="1:10" x14ac:dyDescent="0.25">
      <c r="A13" s="12"/>
      <c r="B13" s="24" t="s">
        <v>41</v>
      </c>
      <c r="C13" s="26" t="s">
        <v>53</v>
      </c>
      <c r="D13" s="27"/>
      <c r="E13" s="28">
        <v>96501</v>
      </c>
      <c r="F13" s="29" t="s">
        <v>53</v>
      </c>
      <c r="G13" s="26" t="s">
        <v>53</v>
      </c>
      <c r="H13" s="27"/>
      <c r="I13" s="28">
        <v>75815</v>
      </c>
      <c r="J13" s="29" t="s">
        <v>53</v>
      </c>
    </row>
    <row r="14" spans="1:10" x14ac:dyDescent="0.25">
      <c r="A14" s="12"/>
      <c r="B14" s="30" t="s">
        <v>519</v>
      </c>
      <c r="C14" s="14" t="s">
        <v>53</v>
      </c>
      <c r="D14" s="11"/>
      <c r="E14" s="38">
        <v>3290</v>
      </c>
      <c r="F14" s="17" t="s">
        <v>53</v>
      </c>
      <c r="G14" s="14" t="s">
        <v>53</v>
      </c>
      <c r="H14" s="11"/>
      <c r="I14" s="38">
        <v>10343</v>
      </c>
      <c r="J14" s="17" t="s">
        <v>53</v>
      </c>
    </row>
    <row r="15" spans="1:10" ht="15.75" thickBot="1" x14ac:dyDescent="0.3">
      <c r="A15" s="12"/>
      <c r="B15" s="24" t="s">
        <v>516</v>
      </c>
      <c r="C15" s="26" t="s">
        <v>53</v>
      </c>
      <c r="D15" s="27"/>
      <c r="E15" s="39">
        <v>523</v>
      </c>
      <c r="F15" s="29" t="s">
        <v>53</v>
      </c>
      <c r="G15" s="26" t="s">
        <v>53</v>
      </c>
      <c r="H15" s="29"/>
      <c r="I15" s="37" t="s">
        <v>372</v>
      </c>
      <c r="J15" s="29" t="s">
        <v>53</v>
      </c>
    </row>
    <row r="16" spans="1:10" x14ac:dyDescent="0.25">
      <c r="A16" s="12"/>
      <c r="B16" s="32"/>
      <c r="C16" s="32" t="s">
        <v>53</v>
      </c>
      <c r="D16" s="33"/>
      <c r="E16" s="33"/>
      <c r="F16" s="32"/>
      <c r="G16" s="32" t="s">
        <v>53</v>
      </c>
      <c r="H16" s="33"/>
      <c r="I16" s="33"/>
      <c r="J16" s="32"/>
    </row>
    <row r="17" spans="1:10" ht="15.75" thickBot="1" x14ac:dyDescent="0.3">
      <c r="A17" s="12"/>
      <c r="B17" s="2"/>
      <c r="C17" s="14" t="s">
        <v>53</v>
      </c>
      <c r="D17" s="11" t="s">
        <v>359</v>
      </c>
      <c r="E17" s="38">
        <v>338557</v>
      </c>
      <c r="F17" s="17" t="s">
        <v>53</v>
      </c>
      <c r="G17" s="14" t="s">
        <v>53</v>
      </c>
      <c r="H17" s="11" t="s">
        <v>359</v>
      </c>
      <c r="I17" s="38">
        <v>284472</v>
      </c>
      <c r="J17" s="17" t="s">
        <v>53</v>
      </c>
    </row>
    <row r="18" spans="1:10" ht="15.75" thickTop="1" x14ac:dyDescent="0.25">
      <c r="A18" s="12"/>
      <c r="B18" s="32"/>
      <c r="C18" s="32" t="s">
        <v>53</v>
      </c>
      <c r="D18" s="34"/>
      <c r="E18" s="34"/>
      <c r="F18" s="32"/>
      <c r="G18" s="32" t="s">
        <v>53</v>
      </c>
      <c r="H18" s="34"/>
      <c r="I18" s="34"/>
      <c r="J18" s="32"/>
    </row>
  </sheetData>
  <mergeCells count="9">
    <mergeCell ref="D6:I6"/>
    <mergeCell ref="D7:E7"/>
    <mergeCell ref="H7:I7"/>
    <mergeCell ref="A1:A2"/>
    <mergeCell ref="B1:J1"/>
    <mergeCell ref="B2:J2"/>
    <mergeCell ref="A3:A18"/>
    <mergeCell ref="B3:J3"/>
    <mergeCell ref="B4:J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72</v>
      </c>
      <c r="B1" s="8" t="s">
        <v>2</v>
      </c>
      <c r="C1" s="8"/>
      <c r="D1" s="8"/>
    </row>
    <row r="2" spans="1:4" ht="30" x14ac:dyDescent="0.25">
      <c r="A2" s="1" t="s">
        <v>64</v>
      </c>
      <c r="B2" s="1" t="s">
        <v>3</v>
      </c>
      <c r="C2" s="1" t="s">
        <v>31</v>
      </c>
      <c r="D2" s="1" t="s">
        <v>73</v>
      </c>
    </row>
    <row r="3" spans="1:4" x14ac:dyDescent="0.25">
      <c r="A3" s="3" t="s">
        <v>74</v>
      </c>
      <c r="B3" s="4"/>
      <c r="C3" s="4"/>
      <c r="D3" s="4"/>
    </row>
    <row r="4" spans="1:4" x14ac:dyDescent="0.25">
      <c r="A4" s="2" t="s">
        <v>75</v>
      </c>
      <c r="B4" s="7">
        <v>2497252</v>
      </c>
      <c r="C4" s="7">
        <v>2193985</v>
      </c>
      <c r="D4" s="7">
        <v>2030693</v>
      </c>
    </row>
    <row r="5" spans="1:4" x14ac:dyDescent="0.25">
      <c r="A5" s="3" t="s">
        <v>76</v>
      </c>
      <c r="B5" s="4"/>
      <c r="C5" s="4"/>
      <c r="D5" s="4"/>
    </row>
    <row r="6" spans="1:4" ht="30" x14ac:dyDescent="0.25">
      <c r="A6" s="2" t="s">
        <v>77</v>
      </c>
      <c r="B6" s="6">
        <v>2450082</v>
      </c>
      <c r="C6" s="6">
        <v>943958</v>
      </c>
      <c r="D6" s="6">
        <v>327422</v>
      </c>
    </row>
    <row r="7" spans="1:4" ht="30" x14ac:dyDescent="0.25">
      <c r="A7" s="2" t="s">
        <v>78</v>
      </c>
      <c r="B7" s="6">
        <v>249005</v>
      </c>
      <c r="C7" s="6">
        <v>464838</v>
      </c>
      <c r="D7" s="6">
        <v>301801</v>
      </c>
    </row>
    <row r="8" spans="1:4" ht="30" x14ac:dyDescent="0.25">
      <c r="A8" s="2" t="s">
        <v>79</v>
      </c>
      <c r="B8" s="6">
        <v>1704924</v>
      </c>
      <c r="C8" s="6">
        <v>2158010</v>
      </c>
      <c r="D8" s="6">
        <v>994190</v>
      </c>
    </row>
    <row r="9" spans="1:4" ht="30" x14ac:dyDescent="0.25">
      <c r="A9" s="2" t="s">
        <v>80</v>
      </c>
      <c r="B9" s="6">
        <v>-29749</v>
      </c>
      <c r="C9" s="6">
        <v>-22749</v>
      </c>
      <c r="D9" s="6">
        <v>-30361</v>
      </c>
    </row>
    <row r="10" spans="1:4" x14ac:dyDescent="0.25">
      <c r="A10" s="2" t="s">
        <v>81</v>
      </c>
      <c r="B10" s="6">
        <v>4374262</v>
      </c>
      <c r="C10" s="6">
        <v>3544057</v>
      </c>
      <c r="D10" s="6">
        <v>1593052</v>
      </c>
    </row>
    <row r="11" spans="1:4" x14ac:dyDescent="0.25">
      <c r="A11" s="3" t="s">
        <v>82</v>
      </c>
      <c r="B11" s="4"/>
      <c r="C11" s="4"/>
      <c r="D11" s="4"/>
    </row>
    <row r="12" spans="1:4" x14ac:dyDescent="0.25">
      <c r="A12" s="2" t="s">
        <v>83</v>
      </c>
      <c r="B12" s="6">
        <v>523735</v>
      </c>
      <c r="C12" s="6">
        <v>188644</v>
      </c>
      <c r="D12" s="6">
        <v>93963</v>
      </c>
    </row>
    <row r="13" spans="1:4" x14ac:dyDescent="0.25">
      <c r="A13" s="2" t="s">
        <v>84</v>
      </c>
      <c r="B13" s="6">
        <v>10265</v>
      </c>
      <c r="C13" s="6">
        <v>611664</v>
      </c>
      <c r="D13" s="6">
        <v>256231</v>
      </c>
    </row>
    <row r="14" spans="1:4" x14ac:dyDescent="0.25">
      <c r="A14" s="2" t="s">
        <v>85</v>
      </c>
      <c r="B14" s="6">
        <v>534000</v>
      </c>
      <c r="C14" s="6">
        <v>800308</v>
      </c>
      <c r="D14" s="6">
        <v>350194</v>
      </c>
    </row>
    <row r="15" spans="1:4" x14ac:dyDescent="0.25">
      <c r="A15" s="2" t="s">
        <v>86</v>
      </c>
      <c r="B15" s="6">
        <v>69809</v>
      </c>
      <c r="C15" s="6">
        <v>64511</v>
      </c>
      <c r="D15" s="6">
        <v>40354</v>
      </c>
    </row>
    <row r="16" spans="1:4" x14ac:dyDescent="0.25">
      <c r="A16" s="2" t="s">
        <v>87</v>
      </c>
      <c r="B16" s="6">
        <v>9405</v>
      </c>
      <c r="C16" s="6">
        <v>10307</v>
      </c>
      <c r="D16" s="6">
        <v>5148</v>
      </c>
    </row>
    <row r="17" spans="1:4" x14ac:dyDescent="0.25">
      <c r="A17" s="2" t="s">
        <v>88</v>
      </c>
      <c r="B17" s="6">
        <v>7484728</v>
      </c>
      <c r="C17" s="6">
        <v>6613168</v>
      </c>
      <c r="D17" s="6">
        <v>4019441</v>
      </c>
    </row>
    <row r="18" spans="1:4" x14ac:dyDescent="0.25">
      <c r="A18" s="3" t="s">
        <v>89</v>
      </c>
      <c r="B18" s="4"/>
      <c r="C18" s="4"/>
      <c r="D18" s="4"/>
    </row>
    <row r="19" spans="1:4" ht="30" x14ac:dyDescent="0.25">
      <c r="A19" s="2" t="s">
        <v>90</v>
      </c>
      <c r="B19" s="6">
        <v>1868868</v>
      </c>
      <c r="C19" s="6">
        <v>1844485</v>
      </c>
      <c r="D19" s="6">
        <v>2091698</v>
      </c>
    </row>
    <row r="20" spans="1:4" x14ac:dyDescent="0.25">
      <c r="A20" s="3" t="s">
        <v>91</v>
      </c>
      <c r="B20" s="4"/>
      <c r="C20" s="4"/>
      <c r="D20" s="4"/>
    </row>
    <row r="21" spans="1:4" ht="30" x14ac:dyDescent="0.25">
      <c r="A21" s="2" t="s">
        <v>92</v>
      </c>
      <c r="B21" s="6">
        <v>815643</v>
      </c>
      <c r="C21" s="6">
        <v>257201</v>
      </c>
      <c r="D21" s="6">
        <v>96433</v>
      </c>
    </row>
    <row r="22" spans="1:4" ht="30" x14ac:dyDescent="0.25">
      <c r="A22" s="2" t="s">
        <v>93</v>
      </c>
      <c r="B22" s="6">
        <v>110099</v>
      </c>
      <c r="C22" s="6">
        <v>200915</v>
      </c>
      <c r="D22" s="6">
        <v>140042</v>
      </c>
    </row>
    <row r="23" spans="1:4" ht="30" x14ac:dyDescent="0.25">
      <c r="A23" s="2" t="s">
        <v>94</v>
      </c>
      <c r="B23" s="6">
        <v>379037</v>
      </c>
      <c r="C23" s="6">
        <v>966717</v>
      </c>
      <c r="D23" s="6">
        <v>321599</v>
      </c>
    </row>
    <row r="24" spans="1:4" ht="30" x14ac:dyDescent="0.25">
      <c r="A24" s="2" t="s">
        <v>95</v>
      </c>
      <c r="B24" s="6">
        <v>-19276</v>
      </c>
      <c r="C24" s="6">
        <v>-11651</v>
      </c>
      <c r="D24" s="6">
        <v>-44528</v>
      </c>
    </row>
    <row r="25" spans="1:4" x14ac:dyDescent="0.25">
      <c r="A25" s="2" t="s">
        <v>96</v>
      </c>
      <c r="B25" s="6">
        <v>3154371</v>
      </c>
      <c r="C25" s="6">
        <v>3257667</v>
      </c>
      <c r="D25" s="6">
        <v>2605244</v>
      </c>
    </row>
    <row r="26" spans="1:4" x14ac:dyDescent="0.25">
      <c r="A26" s="2" t="s">
        <v>97</v>
      </c>
      <c r="B26" s="6">
        <v>549463</v>
      </c>
      <c r="C26" s="6">
        <v>474442</v>
      </c>
      <c r="D26" s="6">
        <v>548738</v>
      </c>
    </row>
    <row r="27" spans="1:4" x14ac:dyDescent="0.25">
      <c r="A27" s="2" t="s">
        <v>98</v>
      </c>
      <c r="B27" s="6">
        <v>121524</v>
      </c>
      <c r="C27" s="6">
        <v>107973</v>
      </c>
      <c r="D27" s="6">
        <v>72870</v>
      </c>
    </row>
    <row r="28" spans="1:4" x14ac:dyDescent="0.25">
      <c r="A28" s="2" t="s">
        <v>99</v>
      </c>
      <c r="B28" s="6">
        <v>30498</v>
      </c>
      <c r="C28" s="6">
        <v>26658</v>
      </c>
      <c r="D28" s="6">
        <v>33829</v>
      </c>
    </row>
    <row r="29" spans="1:4" x14ac:dyDescent="0.25">
      <c r="A29" s="2" t="s">
        <v>100</v>
      </c>
      <c r="B29" s="6">
        <v>3855856</v>
      </c>
      <c r="C29" s="6">
        <v>3866740</v>
      </c>
      <c r="D29" s="6">
        <v>3260681</v>
      </c>
    </row>
    <row r="30" spans="1:4" x14ac:dyDescent="0.25">
      <c r="A30" s="3" t="s">
        <v>101</v>
      </c>
      <c r="B30" s="4"/>
      <c r="C30" s="4"/>
      <c r="D30" s="4"/>
    </row>
    <row r="31" spans="1:4" ht="30" x14ac:dyDescent="0.25">
      <c r="A31" s="2" t="s">
        <v>102</v>
      </c>
      <c r="B31" s="4"/>
      <c r="C31" s="6">
        <v>20469</v>
      </c>
      <c r="D31" s="4"/>
    </row>
    <row r="32" spans="1:4" ht="30" x14ac:dyDescent="0.25">
      <c r="A32" s="2" t="s">
        <v>103</v>
      </c>
      <c r="B32" s="6">
        <v>357854</v>
      </c>
      <c r="C32" s="6">
        <v>381664</v>
      </c>
      <c r="D32" s="6">
        <v>256145</v>
      </c>
    </row>
    <row r="33" spans="1:4" x14ac:dyDescent="0.25">
      <c r="A33" s="2" t="s">
        <v>104</v>
      </c>
      <c r="B33" s="6">
        <v>357854</v>
      </c>
      <c r="C33" s="6">
        <v>402133</v>
      </c>
      <c r="D33" s="6">
        <v>256145</v>
      </c>
    </row>
    <row r="34" spans="1:4" x14ac:dyDescent="0.25">
      <c r="A34" s="2" t="s">
        <v>105</v>
      </c>
      <c r="B34" s="6">
        <v>3986726</v>
      </c>
      <c r="C34" s="6">
        <v>3148561</v>
      </c>
      <c r="D34" s="6">
        <v>1014905</v>
      </c>
    </row>
    <row r="35" spans="1:4" x14ac:dyDescent="0.25">
      <c r="A35" s="2" t="s">
        <v>106</v>
      </c>
      <c r="B35" s="6">
        <v>291173</v>
      </c>
      <c r="C35" s="6">
        <v>255642</v>
      </c>
      <c r="D35" s="6">
        <v>185023</v>
      </c>
    </row>
    <row r="36" spans="1:4" x14ac:dyDescent="0.25">
      <c r="A36" s="2" t="s">
        <v>107</v>
      </c>
      <c r="B36" s="6">
        <v>3695553</v>
      </c>
      <c r="C36" s="6">
        <v>2892919</v>
      </c>
      <c r="D36" s="6">
        <v>829882</v>
      </c>
    </row>
    <row r="37" spans="1:4" ht="45" x14ac:dyDescent="0.25">
      <c r="A37" s="2" t="s">
        <v>108</v>
      </c>
      <c r="B37" s="6">
        <v>74794</v>
      </c>
      <c r="C37" s="6">
        <v>183315</v>
      </c>
      <c r="D37" s="6">
        <v>103598</v>
      </c>
    </row>
    <row r="38" spans="1:4" ht="45" x14ac:dyDescent="0.25">
      <c r="A38" s="2" t="s">
        <v>109</v>
      </c>
      <c r="B38" s="6">
        <v>335070</v>
      </c>
      <c r="C38" s="6">
        <v>198557</v>
      </c>
      <c r="D38" s="6">
        <v>99959</v>
      </c>
    </row>
    <row r="39" spans="1:4" ht="45" x14ac:dyDescent="0.25">
      <c r="A39" s="2" t="s">
        <v>110</v>
      </c>
      <c r="B39" s="6">
        <v>1701100</v>
      </c>
      <c r="C39" s="6">
        <v>1339845</v>
      </c>
      <c r="D39" s="6">
        <v>407727</v>
      </c>
    </row>
    <row r="40" spans="1:4" ht="30" x14ac:dyDescent="0.25">
      <c r="A40" s="2" t="s">
        <v>111</v>
      </c>
      <c r="B40" s="6">
        <v>1584589</v>
      </c>
      <c r="C40" s="6">
        <v>1171202</v>
      </c>
      <c r="D40" s="6">
        <v>218598</v>
      </c>
    </row>
    <row r="41" spans="1:4" x14ac:dyDescent="0.25">
      <c r="A41" s="3" t="s">
        <v>112</v>
      </c>
      <c r="B41" s="4"/>
      <c r="C41" s="4"/>
      <c r="D41" s="4"/>
    </row>
    <row r="42" spans="1:4" x14ac:dyDescent="0.25">
      <c r="A42" s="2" t="s">
        <v>113</v>
      </c>
      <c r="B42" s="9">
        <v>2.6</v>
      </c>
      <c r="C42" s="7">
        <v>2</v>
      </c>
      <c r="D42" s="9">
        <v>0.41</v>
      </c>
    </row>
    <row r="43" spans="1:4" x14ac:dyDescent="0.25">
      <c r="A43" s="2" t="s">
        <v>114</v>
      </c>
      <c r="B43" s="9">
        <v>2.58</v>
      </c>
      <c r="C43" s="9">
        <v>1.98</v>
      </c>
      <c r="D43" s="9">
        <v>0.41</v>
      </c>
    </row>
    <row r="44" spans="1:4" ht="30" x14ac:dyDescent="0.25">
      <c r="A44" s="3" t="s">
        <v>115</v>
      </c>
      <c r="B44" s="4"/>
      <c r="C44" s="4"/>
      <c r="D44" s="4"/>
    </row>
    <row r="45" spans="1:4" x14ac:dyDescent="0.25">
      <c r="A45" s="2" t="s">
        <v>113</v>
      </c>
      <c r="B45" s="6">
        <v>608803111</v>
      </c>
      <c r="C45" s="6">
        <v>587018828</v>
      </c>
      <c r="D45" s="6">
        <v>533703606</v>
      </c>
    </row>
    <row r="46" spans="1:4" x14ac:dyDescent="0.25">
      <c r="A46" s="2" t="s">
        <v>114</v>
      </c>
      <c r="B46" s="6">
        <v>613176405</v>
      </c>
      <c r="C46" s="6">
        <v>590546640</v>
      </c>
      <c r="D46" s="6">
        <v>538669070</v>
      </c>
    </row>
    <row r="47" spans="1:4" x14ac:dyDescent="0.25">
      <c r="A47" s="3" t="s">
        <v>116</v>
      </c>
      <c r="B47" s="4"/>
      <c r="C47" s="4"/>
      <c r="D47" s="4"/>
    </row>
    <row r="48" spans="1:4" x14ac:dyDescent="0.25">
      <c r="A48" s="2" t="s">
        <v>75</v>
      </c>
      <c r="B48" s="7">
        <v>327134</v>
      </c>
      <c r="C48" s="7">
        <v>253877</v>
      </c>
      <c r="D48" s="7">
        <v>254729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showGridLines="0" workbookViewId="0"/>
  </sheetViews>
  <sheetFormatPr defaultRowHeight="15" x14ac:dyDescent="0.25"/>
  <cols>
    <col min="1" max="1" width="36.5703125" bestFit="1" customWidth="1"/>
    <col min="2" max="2" width="30.85546875" bestFit="1" customWidth="1"/>
    <col min="3" max="3" width="1.5703125" bestFit="1" customWidth="1"/>
    <col min="4" max="4" width="3.28515625" customWidth="1"/>
    <col min="5" max="5" width="12.28515625" customWidth="1"/>
    <col min="6" max="6" width="1.85546875" bestFit="1" customWidth="1"/>
    <col min="7" max="7" width="1.5703125" bestFit="1" customWidth="1"/>
    <col min="8" max="8" width="2.28515625" customWidth="1"/>
    <col min="9" max="9" width="8.5703125" customWidth="1"/>
    <col min="10" max="10" width="2.28515625" customWidth="1"/>
    <col min="11" max="11" width="1.85546875" customWidth="1"/>
    <col min="12" max="12" width="3.5703125" customWidth="1"/>
    <col min="13" max="13" width="9.42578125" customWidth="1"/>
    <col min="14" max="14" width="1.85546875" bestFit="1" customWidth="1"/>
    <col min="15" max="15" width="1.5703125" bestFit="1" customWidth="1"/>
    <col min="16" max="16" width="2.7109375" customWidth="1"/>
    <col min="17" max="17" width="7.28515625" customWidth="1"/>
    <col min="18" max="18" width="1.85546875" bestFit="1" customWidth="1"/>
  </cols>
  <sheetData>
    <row r="1" spans="1:18" ht="15" customHeight="1" x14ac:dyDescent="0.25">
      <c r="A1" s="8" t="s">
        <v>1279</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x14ac:dyDescent="0.25">
      <c r="A3" s="12" t="s">
        <v>1280</v>
      </c>
      <c r="B3" s="13" t="s">
        <v>857</v>
      </c>
      <c r="C3" s="13"/>
      <c r="D3" s="13"/>
      <c r="E3" s="13"/>
      <c r="F3" s="13"/>
      <c r="G3" s="13"/>
      <c r="H3" s="13"/>
      <c r="I3" s="13"/>
      <c r="J3" s="13"/>
      <c r="K3" s="13"/>
      <c r="L3" s="13"/>
      <c r="M3" s="13"/>
      <c r="N3" s="13"/>
      <c r="O3" s="13"/>
      <c r="P3" s="13"/>
      <c r="Q3" s="13"/>
      <c r="R3" s="13"/>
    </row>
    <row r="4" spans="1:18" x14ac:dyDescent="0.25">
      <c r="A4" s="12"/>
      <c r="B4" s="22"/>
      <c r="C4" s="22"/>
      <c r="D4" s="22"/>
      <c r="E4" s="22"/>
      <c r="F4" s="22"/>
      <c r="G4" s="22"/>
      <c r="H4" s="22"/>
      <c r="I4" s="22"/>
      <c r="J4" s="22"/>
      <c r="K4" s="22"/>
      <c r="L4" s="22"/>
      <c r="M4" s="22"/>
      <c r="N4" s="22"/>
      <c r="O4" s="22"/>
      <c r="P4" s="22"/>
      <c r="Q4" s="22"/>
      <c r="R4" s="22"/>
    </row>
    <row r="5" spans="1:18" x14ac:dyDescent="0.25">
      <c r="A5" s="12"/>
      <c r="B5" s="4"/>
      <c r="C5" s="4"/>
      <c r="D5" s="4"/>
      <c r="E5" s="4"/>
      <c r="F5" s="4"/>
      <c r="G5" s="4"/>
      <c r="H5" s="4"/>
      <c r="I5" s="4"/>
      <c r="J5" s="4"/>
      <c r="K5" s="4"/>
      <c r="L5" s="4"/>
      <c r="M5" s="4"/>
      <c r="N5" s="4"/>
      <c r="O5" s="4"/>
      <c r="P5" s="4"/>
      <c r="Q5" s="4"/>
      <c r="R5" s="4"/>
    </row>
    <row r="6" spans="1:18" x14ac:dyDescent="0.25">
      <c r="A6" s="12"/>
      <c r="B6" s="46"/>
      <c r="C6" s="46" t="s">
        <v>53</v>
      </c>
      <c r="D6" s="49" t="s">
        <v>858</v>
      </c>
      <c r="E6" s="49"/>
      <c r="F6" s="46"/>
      <c r="G6" s="46" t="s">
        <v>53</v>
      </c>
      <c r="H6" s="49" t="s">
        <v>864</v>
      </c>
      <c r="I6" s="49"/>
      <c r="J6" s="49"/>
      <c r="K6" s="49"/>
      <c r="L6" s="49"/>
      <c r="M6" s="49"/>
      <c r="N6" s="46"/>
      <c r="O6" s="46" t="s">
        <v>53</v>
      </c>
      <c r="P6" s="46"/>
      <c r="Q6" s="46"/>
      <c r="R6" s="46"/>
    </row>
    <row r="7" spans="1:18" x14ac:dyDescent="0.25">
      <c r="A7" s="12"/>
      <c r="B7" s="46"/>
      <c r="C7" s="46"/>
      <c r="D7" s="49" t="s">
        <v>859</v>
      </c>
      <c r="E7" s="49"/>
      <c r="F7" s="46"/>
      <c r="G7" s="46"/>
      <c r="H7" s="49" t="s">
        <v>865</v>
      </c>
      <c r="I7" s="49"/>
      <c r="J7" s="49"/>
      <c r="K7" s="49"/>
      <c r="L7" s="49"/>
      <c r="M7" s="49"/>
      <c r="N7" s="46"/>
      <c r="O7" s="46"/>
      <c r="P7" s="46"/>
      <c r="Q7" s="46"/>
      <c r="R7" s="46"/>
    </row>
    <row r="8" spans="1:18" x14ac:dyDescent="0.25">
      <c r="A8" s="12"/>
      <c r="B8" s="46"/>
      <c r="C8" s="46"/>
      <c r="D8" s="49" t="s">
        <v>860</v>
      </c>
      <c r="E8" s="49"/>
      <c r="F8" s="46"/>
      <c r="G8" s="46"/>
      <c r="H8" s="49" t="s">
        <v>863</v>
      </c>
      <c r="I8" s="49"/>
      <c r="J8" s="49"/>
      <c r="K8" s="49"/>
      <c r="L8" s="49"/>
      <c r="M8" s="49"/>
      <c r="N8" s="46"/>
      <c r="O8" s="46"/>
      <c r="P8" s="46"/>
      <c r="Q8" s="46"/>
      <c r="R8" s="46"/>
    </row>
    <row r="9" spans="1:18" x14ac:dyDescent="0.25">
      <c r="A9" s="12"/>
      <c r="B9" s="46"/>
      <c r="C9" s="46"/>
      <c r="D9" s="49" t="s">
        <v>861</v>
      </c>
      <c r="E9" s="49"/>
      <c r="F9" s="46"/>
      <c r="G9" s="46"/>
      <c r="H9" s="49"/>
      <c r="I9" s="49"/>
      <c r="J9" s="49"/>
      <c r="K9" s="49"/>
      <c r="L9" s="49"/>
      <c r="M9" s="49"/>
      <c r="N9" s="46"/>
      <c r="O9" s="46"/>
      <c r="P9" s="46"/>
      <c r="Q9" s="46"/>
      <c r="R9" s="46"/>
    </row>
    <row r="10" spans="1:18" ht="15.75" thickBot="1" x14ac:dyDescent="0.3">
      <c r="A10" s="12"/>
      <c r="B10" s="46"/>
      <c r="C10" s="46"/>
      <c r="D10" s="49" t="s">
        <v>862</v>
      </c>
      <c r="E10" s="49"/>
      <c r="F10" s="46"/>
      <c r="G10" s="46"/>
      <c r="H10" s="48"/>
      <c r="I10" s="48"/>
      <c r="J10" s="48"/>
      <c r="K10" s="48"/>
      <c r="L10" s="48"/>
      <c r="M10" s="48"/>
      <c r="N10" s="46"/>
      <c r="O10" s="46"/>
      <c r="P10" s="46"/>
      <c r="Q10" s="46"/>
      <c r="R10" s="46"/>
    </row>
    <row r="11" spans="1:18" x14ac:dyDescent="0.25">
      <c r="A11" s="12"/>
      <c r="B11" s="46"/>
      <c r="C11" s="46" t="s">
        <v>53</v>
      </c>
      <c r="D11" s="49" t="s">
        <v>863</v>
      </c>
      <c r="E11" s="49"/>
      <c r="F11" s="46"/>
      <c r="G11" s="46" t="s">
        <v>53</v>
      </c>
      <c r="H11" s="50" t="s">
        <v>862</v>
      </c>
      <c r="I11" s="50"/>
      <c r="J11" s="47"/>
      <c r="K11" s="47" t="s">
        <v>53</v>
      </c>
      <c r="L11" s="50" t="s">
        <v>867</v>
      </c>
      <c r="M11" s="50"/>
      <c r="N11" s="46"/>
      <c r="O11" s="46" t="s">
        <v>53</v>
      </c>
      <c r="P11" s="49" t="s">
        <v>869</v>
      </c>
      <c r="Q11" s="49"/>
      <c r="R11" s="46"/>
    </row>
    <row r="12" spans="1:18" ht="15.75" thickBot="1" x14ac:dyDescent="0.3">
      <c r="A12" s="12"/>
      <c r="B12" s="46"/>
      <c r="C12" s="46"/>
      <c r="D12" s="48"/>
      <c r="E12" s="48"/>
      <c r="F12" s="46"/>
      <c r="G12" s="46"/>
      <c r="H12" s="48" t="s">
        <v>866</v>
      </c>
      <c r="I12" s="48"/>
      <c r="J12" s="46"/>
      <c r="K12" s="46"/>
      <c r="L12" s="48" t="s">
        <v>868</v>
      </c>
      <c r="M12" s="48"/>
      <c r="N12" s="46"/>
      <c r="O12" s="46"/>
      <c r="P12" s="48"/>
      <c r="Q12" s="48"/>
      <c r="R12" s="46"/>
    </row>
    <row r="13" spans="1:18" x14ac:dyDescent="0.25">
      <c r="A13" s="12"/>
      <c r="B13" s="55" t="s">
        <v>32</v>
      </c>
      <c r="C13" s="26" t="s">
        <v>53</v>
      </c>
      <c r="D13" s="25"/>
      <c r="E13" s="25"/>
      <c r="F13" s="25"/>
      <c r="G13" s="26" t="s">
        <v>53</v>
      </c>
      <c r="H13" s="25"/>
      <c r="I13" s="25"/>
      <c r="J13" s="25"/>
      <c r="K13" s="26" t="s">
        <v>53</v>
      </c>
      <c r="L13" s="25"/>
      <c r="M13" s="25"/>
      <c r="N13" s="25"/>
      <c r="O13" s="26" t="s">
        <v>53</v>
      </c>
      <c r="P13" s="25"/>
      <c r="Q13" s="25"/>
      <c r="R13" s="25"/>
    </row>
    <row r="14" spans="1:18" x14ac:dyDescent="0.25">
      <c r="A14" s="12"/>
      <c r="B14" s="41" t="s">
        <v>516</v>
      </c>
      <c r="C14" s="14" t="s">
        <v>53</v>
      </c>
      <c r="D14" s="11" t="s">
        <v>359</v>
      </c>
      <c r="E14" s="31">
        <v>523</v>
      </c>
      <c r="F14" s="17" t="s">
        <v>53</v>
      </c>
      <c r="G14" s="14" t="s">
        <v>53</v>
      </c>
      <c r="H14" s="17" t="s">
        <v>359</v>
      </c>
      <c r="I14" s="53" t="s">
        <v>372</v>
      </c>
      <c r="J14" s="17" t="s">
        <v>53</v>
      </c>
      <c r="K14" s="14" t="s">
        <v>53</v>
      </c>
      <c r="L14" s="17" t="s">
        <v>359</v>
      </c>
      <c r="M14" s="53" t="s">
        <v>372</v>
      </c>
      <c r="N14" s="17" t="s">
        <v>53</v>
      </c>
      <c r="O14" s="14" t="s">
        <v>53</v>
      </c>
      <c r="P14" s="11" t="s">
        <v>359</v>
      </c>
      <c r="Q14" s="31">
        <v>523</v>
      </c>
      <c r="R14" s="17" t="s">
        <v>53</v>
      </c>
    </row>
    <row r="15" spans="1:18" ht="15.75" thickBot="1" x14ac:dyDescent="0.3">
      <c r="A15" s="12"/>
      <c r="B15" s="40" t="s">
        <v>519</v>
      </c>
      <c r="C15" s="26" t="s">
        <v>53</v>
      </c>
      <c r="D15" s="27"/>
      <c r="E15" s="28">
        <v>3290</v>
      </c>
      <c r="F15" s="29" t="s">
        <v>53</v>
      </c>
      <c r="G15" s="26" t="s">
        <v>53</v>
      </c>
      <c r="H15" s="27"/>
      <c r="I15" s="28">
        <v>1132</v>
      </c>
      <c r="J15" s="29" t="s">
        <v>53</v>
      </c>
      <c r="K15" s="26" t="s">
        <v>53</v>
      </c>
      <c r="L15" s="27"/>
      <c r="M15" s="39">
        <v>352</v>
      </c>
      <c r="N15" s="29" t="s">
        <v>53</v>
      </c>
      <c r="O15" s="26" t="s">
        <v>53</v>
      </c>
      <c r="P15" s="27"/>
      <c r="Q15" s="28">
        <v>1806</v>
      </c>
      <c r="R15" s="29" t="s">
        <v>53</v>
      </c>
    </row>
    <row r="16" spans="1:18" x14ac:dyDescent="0.25">
      <c r="A16" s="12"/>
      <c r="B16" s="32"/>
      <c r="C16" s="32" t="s">
        <v>53</v>
      </c>
      <c r="D16" s="33"/>
      <c r="E16" s="33"/>
      <c r="F16" s="32"/>
      <c r="G16" s="32" t="s">
        <v>53</v>
      </c>
      <c r="H16" s="33"/>
      <c r="I16" s="33"/>
      <c r="J16" s="32"/>
      <c r="K16" s="32" t="s">
        <v>53</v>
      </c>
      <c r="L16" s="33"/>
      <c r="M16" s="33"/>
      <c r="N16" s="32"/>
      <c r="O16" s="32" t="s">
        <v>53</v>
      </c>
      <c r="P16" s="33"/>
      <c r="Q16" s="33"/>
      <c r="R16" s="32"/>
    </row>
    <row r="17" spans="1:18" ht="15.75" thickBot="1" x14ac:dyDescent="0.3">
      <c r="A17" s="12"/>
      <c r="B17" s="60" t="s">
        <v>126</v>
      </c>
      <c r="C17" s="14" t="s">
        <v>53</v>
      </c>
      <c r="D17" s="11" t="s">
        <v>359</v>
      </c>
      <c r="E17" s="38">
        <v>3813</v>
      </c>
      <c r="F17" s="17" t="s">
        <v>53</v>
      </c>
      <c r="G17" s="14" t="s">
        <v>53</v>
      </c>
      <c r="H17" s="11" t="s">
        <v>359</v>
      </c>
      <c r="I17" s="38">
        <v>1132</v>
      </c>
      <c r="J17" s="17" t="s">
        <v>53</v>
      </c>
      <c r="K17" s="14" t="s">
        <v>53</v>
      </c>
      <c r="L17" s="11" t="s">
        <v>359</v>
      </c>
      <c r="M17" s="31">
        <v>352</v>
      </c>
      <c r="N17" s="17" t="s">
        <v>53</v>
      </c>
      <c r="O17" s="14" t="s">
        <v>53</v>
      </c>
      <c r="P17" s="11" t="s">
        <v>359</v>
      </c>
      <c r="Q17" s="38">
        <v>2329</v>
      </c>
      <c r="R17" s="17" t="s">
        <v>53</v>
      </c>
    </row>
    <row r="18" spans="1:18" ht="15.75" thickTop="1" x14ac:dyDescent="0.25">
      <c r="A18" s="12"/>
      <c r="B18" s="32"/>
      <c r="C18" s="32" t="s">
        <v>53</v>
      </c>
      <c r="D18" s="34"/>
      <c r="E18" s="34"/>
      <c r="F18" s="32"/>
      <c r="G18" s="32" t="s">
        <v>53</v>
      </c>
      <c r="H18" s="34"/>
      <c r="I18" s="34"/>
      <c r="J18" s="32"/>
      <c r="K18" s="32" t="s">
        <v>53</v>
      </c>
      <c r="L18" s="34"/>
      <c r="M18" s="34"/>
      <c r="N18" s="32"/>
      <c r="O18" s="32" t="s">
        <v>53</v>
      </c>
      <c r="P18" s="34"/>
      <c r="Q18" s="34"/>
      <c r="R18" s="32"/>
    </row>
    <row r="19" spans="1:18" x14ac:dyDescent="0.25">
      <c r="A19" s="12"/>
      <c r="B19" s="22"/>
      <c r="C19" s="22"/>
      <c r="D19" s="22"/>
      <c r="E19" s="22"/>
      <c r="F19" s="22"/>
      <c r="G19" s="22"/>
      <c r="H19" s="22"/>
      <c r="I19" s="22"/>
      <c r="J19" s="22"/>
      <c r="K19" s="22"/>
      <c r="L19" s="22"/>
      <c r="M19" s="22"/>
      <c r="N19" s="22"/>
      <c r="O19" s="22"/>
      <c r="P19" s="22"/>
      <c r="Q19" s="22"/>
      <c r="R19" s="22"/>
    </row>
    <row r="20" spans="1:18" x14ac:dyDescent="0.25">
      <c r="A20" s="12"/>
      <c r="B20" s="4"/>
      <c r="C20" s="4"/>
      <c r="D20" s="4"/>
      <c r="E20" s="4"/>
      <c r="F20" s="4"/>
      <c r="G20" s="4"/>
      <c r="H20" s="4"/>
      <c r="I20" s="4"/>
      <c r="J20" s="4"/>
      <c r="K20" s="4"/>
      <c r="L20" s="4"/>
      <c r="M20" s="4"/>
      <c r="N20" s="4"/>
      <c r="O20" s="4"/>
      <c r="P20" s="4"/>
      <c r="Q20" s="4"/>
      <c r="R20" s="4"/>
    </row>
    <row r="21" spans="1:18" x14ac:dyDescent="0.25">
      <c r="A21" s="12"/>
      <c r="B21" s="46"/>
      <c r="C21" s="46" t="s">
        <v>53</v>
      </c>
      <c r="D21" s="49" t="s">
        <v>858</v>
      </c>
      <c r="E21" s="49"/>
      <c r="F21" s="46"/>
      <c r="G21" s="46" t="s">
        <v>53</v>
      </c>
      <c r="H21" s="49" t="s">
        <v>864</v>
      </c>
      <c r="I21" s="49"/>
      <c r="J21" s="49"/>
      <c r="K21" s="49"/>
      <c r="L21" s="49"/>
      <c r="M21" s="49"/>
      <c r="N21" s="46"/>
      <c r="O21" s="46" t="s">
        <v>53</v>
      </c>
      <c r="P21" s="46"/>
      <c r="Q21" s="46"/>
      <c r="R21" s="46"/>
    </row>
    <row r="22" spans="1:18" x14ac:dyDescent="0.25">
      <c r="A22" s="12"/>
      <c r="B22" s="46"/>
      <c r="C22" s="46"/>
      <c r="D22" s="49" t="s">
        <v>870</v>
      </c>
      <c r="E22" s="49"/>
      <c r="F22" s="46"/>
      <c r="G22" s="46"/>
      <c r="H22" s="49" t="s">
        <v>865</v>
      </c>
      <c r="I22" s="49"/>
      <c r="J22" s="49"/>
      <c r="K22" s="49"/>
      <c r="L22" s="49"/>
      <c r="M22" s="49"/>
      <c r="N22" s="46"/>
      <c r="O22" s="46"/>
      <c r="P22" s="46"/>
      <c r="Q22" s="46"/>
      <c r="R22" s="46"/>
    </row>
    <row r="23" spans="1:18" x14ac:dyDescent="0.25">
      <c r="A23" s="12"/>
      <c r="B23" s="46"/>
      <c r="C23" s="46"/>
      <c r="D23" s="49" t="s">
        <v>69</v>
      </c>
      <c r="E23" s="49"/>
      <c r="F23" s="46"/>
      <c r="G23" s="46"/>
      <c r="H23" s="49" t="s">
        <v>863</v>
      </c>
      <c r="I23" s="49"/>
      <c r="J23" s="49"/>
      <c r="K23" s="49"/>
      <c r="L23" s="49"/>
      <c r="M23" s="49"/>
      <c r="N23" s="46"/>
      <c r="O23" s="46"/>
      <c r="P23" s="46"/>
      <c r="Q23" s="46"/>
      <c r="R23" s="46"/>
    </row>
    <row r="24" spans="1:18" x14ac:dyDescent="0.25">
      <c r="A24" s="12"/>
      <c r="B24" s="46"/>
      <c r="C24" s="46"/>
      <c r="D24" s="49" t="s">
        <v>871</v>
      </c>
      <c r="E24" s="49"/>
      <c r="F24" s="46"/>
      <c r="G24" s="46"/>
      <c r="H24" s="49"/>
      <c r="I24" s="49"/>
      <c r="J24" s="49"/>
      <c r="K24" s="49"/>
      <c r="L24" s="49"/>
      <c r="M24" s="49"/>
      <c r="N24" s="46"/>
      <c r="O24" s="46"/>
      <c r="P24" s="46"/>
      <c r="Q24" s="46"/>
      <c r="R24" s="46"/>
    </row>
    <row r="25" spans="1:18" x14ac:dyDescent="0.25">
      <c r="A25" s="12"/>
      <c r="B25" s="46"/>
      <c r="C25" s="46"/>
      <c r="D25" s="49" t="s">
        <v>861</v>
      </c>
      <c r="E25" s="49"/>
      <c r="F25" s="46"/>
      <c r="G25" s="46"/>
      <c r="H25" s="49"/>
      <c r="I25" s="49"/>
      <c r="J25" s="49"/>
      <c r="K25" s="49"/>
      <c r="L25" s="49"/>
      <c r="M25" s="49"/>
      <c r="N25" s="46"/>
      <c r="O25" s="46"/>
      <c r="P25" s="46"/>
      <c r="Q25" s="46"/>
      <c r="R25" s="46"/>
    </row>
    <row r="26" spans="1:18" ht="15.75" thickBot="1" x14ac:dyDescent="0.3">
      <c r="A26" s="12"/>
      <c r="B26" s="46"/>
      <c r="C26" s="46"/>
      <c r="D26" s="49" t="s">
        <v>862</v>
      </c>
      <c r="E26" s="49"/>
      <c r="F26" s="46"/>
      <c r="G26" s="46"/>
      <c r="H26" s="48"/>
      <c r="I26" s="48"/>
      <c r="J26" s="48"/>
      <c r="K26" s="48"/>
      <c r="L26" s="48"/>
      <c r="M26" s="48"/>
      <c r="N26" s="46"/>
      <c r="O26" s="46"/>
      <c r="P26" s="46"/>
      <c r="Q26" s="46"/>
      <c r="R26" s="46"/>
    </row>
    <row r="27" spans="1:18" x14ac:dyDescent="0.25">
      <c r="A27" s="12"/>
      <c r="B27" s="46"/>
      <c r="C27" s="46" t="s">
        <v>53</v>
      </c>
      <c r="D27" s="49" t="s">
        <v>863</v>
      </c>
      <c r="E27" s="49"/>
      <c r="F27" s="46"/>
      <c r="G27" s="46" t="s">
        <v>53</v>
      </c>
      <c r="H27" s="50" t="s">
        <v>862</v>
      </c>
      <c r="I27" s="50"/>
      <c r="J27" s="47"/>
      <c r="K27" s="47" t="s">
        <v>53</v>
      </c>
      <c r="L27" s="50" t="s">
        <v>867</v>
      </c>
      <c r="M27" s="50"/>
      <c r="N27" s="46"/>
      <c r="O27" s="46" t="s">
        <v>53</v>
      </c>
      <c r="P27" s="49" t="s">
        <v>869</v>
      </c>
      <c r="Q27" s="49"/>
      <c r="R27" s="46"/>
    </row>
    <row r="28" spans="1:18" ht="15.75" thickBot="1" x14ac:dyDescent="0.3">
      <c r="A28" s="12"/>
      <c r="B28" s="46"/>
      <c r="C28" s="46"/>
      <c r="D28" s="48"/>
      <c r="E28" s="48"/>
      <c r="F28" s="46"/>
      <c r="G28" s="46"/>
      <c r="H28" s="48" t="s">
        <v>866</v>
      </c>
      <c r="I28" s="48"/>
      <c r="J28" s="46"/>
      <c r="K28" s="46"/>
      <c r="L28" s="48" t="s">
        <v>872</v>
      </c>
      <c r="M28" s="48"/>
      <c r="N28" s="46"/>
      <c r="O28" s="46"/>
      <c r="P28" s="48"/>
      <c r="Q28" s="48"/>
      <c r="R28" s="46"/>
    </row>
    <row r="29" spans="1:18" x14ac:dyDescent="0.25">
      <c r="A29" s="12"/>
      <c r="B29" s="55" t="s">
        <v>69</v>
      </c>
      <c r="C29" s="26" t="s">
        <v>53</v>
      </c>
      <c r="D29" s="25"/>
      <c r="E29" s="25"/>
      <c r="F29" s="25"/>
      <c r="G29" s="26" t="s">
        <v>53</v>
      </c>
      <c r="H29" s="25"/>
      <c r="I29" s="25"/>
      <c r="J29" s="25"/>
      <c r="K29" s="26" t="s">
        <v>53</v>
      </c>
      <c r="L29" s="25"/>
      <c r="M29" s="25"/>
      <c r="N29" s="25"/>
      <c r="O29" s="26" t="s">
        <v>53</v>
      </c>
      <c r="P29" s="25"/>
      <c r="Q29" s="25"/>
      <c r="R29" s="25"/>
    </row>
    <row r="30" spans="1:18" x14ac:dyDescent="0.25">
      <c r="A30" s="12"/>
      <c r="B30" s="41" t="s">
        <v>519</v>
      </c>
      <c r="C30" s="14" t="s">
        <v>53</v>
      </c>
      <c r="D30" s="11" t="s">
        <v>359</v>
      </c>
      <c r="E30" s="38">
        <v>8653</v>
      </c>
      <c r="F30" s="17" t="s">
        <v>53</v>
      </c>
      <c r="G30" s="14" t="s">
        <v>53</v>
      </c>
      <c r="H30" s="11" t="s">
        <v>359</v>
      </c>
      <c r="I30" s="38">
        <v>1132</v>
      </c>
      <c r="J30" s="17" t="s">
        <v>53</v>
      </c>
      <c r="K30" s="14" t="s">
        <v>53</v>
      </c>
      <c r="L30" s="11" t="s">
        <v>359</v>
      </c>
      <c r="M30" s="38">
        <v>7424</v>
      </c>
      <c r="N30" s="17" t="s">
        <v>53</v>
      </c>
      <c r="O30" s="14" t="s">
        <v>53</v>
      </c>
      <c r="P30" s="11" t="s">
        <v>359</v>
      </c>
      <c r="Q30" s="31">
        <v>97</v>
      </c>
      <c r="R30" s="17" t="s">
        <v>53</v>
      </c>
    </row>
    <row r="31" spans="1:18" ht="15.75" thickBot="1" x14ac:dyDescent="0.3">
      <c r="A31" s="12"/>
      <c r="B31" s="40" t="s">
        <v>49</v>
      </c>
      <c r="C31" s="26" t="s">
        <v>53</v>
      </c>
      <c r="D31" s="27"/>
      <c r="E31" s="28">
        <v>29907</v>
      </c>
      <c r="F31" s="29" t="s">
        <v>53</v>
      </c>
      <c r="G31" s="26" t="s">
        <v>53</v>
      </c>
      <c r="H31" s="27"/>
      <c r="I31" s="28">
        <v>29438</v>
      </c>
      <c r="J31" s="29" t="s">
        <v>53</v>
      </c>
      <c r="K31" s="26" t="s">
        <v>53</v>
      </c>
      <c r="L31" s="27"/>
      <c r="M31" s="39">
        <v>469</v>
      </c>
      <c r="N31" s="29" t="s">
        <v>53</v>
      </c>
      <c r="O31" s="26" t="s">
        <v>53</v>
      </c>
      <c r="P31" s="29"/>
      <c r="Q31" s="37" t="s">
        <v>372</v>
      </c>
      <c r="R31" s="29" t="s">
        <v>53</v>
      </c>
    </row>
    <row r="32" spans="1:18" x14ac:dyDescent="0.25">
      <c r="A32" s="12"/>
      <c r="B32" s="32"/>
      <c r="C32" s="32" t="s">
        <v>53</v>
      </c>
      <c r="D32" s="33"/>
      <c r="E32" s="33"/>
      <c r="F32" s="32"/>
      <c r="G32" s="32" t="s">
        <v>53</v>
      </c>
      <c r="H32" s="33"/>
      <c r="I32" s="33"/>
      <c r="J32" s="32"/>
      <c r="K32" s="32" t="s">
        <v>53</v>
      </c>
      <c r="L32" s="33"/>
      <c r="M32" s="33"/>
      <c r="N32" s="32"/>
      <c r="O32" s="32" t="s">
        <v>53</v>
      </c>
      <c r="P32" s="33"/>
      <c r="Q32" s="33"/>
      <c r="R32" s="32"/>
    </row>
    <row r="33" spans="1:18" ht="15.75" thickBot="1" x14ac:dyDescent="0.3">
      <c r="A33" s="12"/>
      <c r="B33" s="60" t="s">
        <v>126</v>
      </c>
      <c r="C33" s="14" t="s">
        <v>53</v>
      </c>
      <c r="D33" s="11" t="s">
        <v>359</v>
      </c>
      <c r="E33" s="38">
        <v>38560</v>
      </c>
      <c r="F33" s="17" t="s">
        <v>53</v>
      </c>
      <c r="G33" s="14" t="s">
        <v>53</v>
      </c>
      <c r="H33" s="11" t="s">
        <v>359</v>
      </c>
      <c r="I33" s="31" t="s">
        <v>873</v>
      </c>
      <c r="J33" s="17" t="s">
        <v>53</v>
      </c>
      <c r="K33" s="14" t="s">
        <v>53</v>
      </c>
      <c r="L33" s="11" t="s">
        <v>359</v>
      </c>
      <c r="M33" s="38">
        <v>7893</v>
      </c>
      <c r="N33" s="17" t="s">
        <v>53</v>
      </c>
      <c r="O33" s="14" t="s">
        <v>53</v>
      </c>
      <c r="P33" s="11" t="s">
        <v>359</v>
      </c>
      <c r="Q33" s="31">
        <v>97</v>
      </c>
      <c r="R33" s="17" t="s">
        <v>53</v>
      </c>
    </row>
    <row r="34" spans="1:18" ht="15.75" thickTop="1" x14ac:dyDescent="0.25">
      <c r="A34" s="12"/>
      <c r="B34" s="32"/>
      <c r="C34" s="32" t="s">
        <v>53</v>
      </c>
      <c r="D34" s="34"/>
      <c r="E34" s="34"/>
      <c r="F34" s="32"/>
      <c r="G34" s="32" t="s">
        <v>53</v>
      </c>
      <c r="H34" s="34"/>
      <c r="I34" s="34"/>
      <c r="J34" s="32"/>
      <c r="K34" s="32" t="s">
        <v>53</v>
      </c>
      <c r="L34" s="34"/>
      <c r="M34" s="34"/>
      <c r="N34" s="32"/>
      <c r="O34" s="32" t="s">
        <v>53</v>
      </c>
      <c r="P34" s="34"/>
      <c r="Q34" s="34"/>
      <c r="R34" s="32"/>
    </row>
    <row r="35" spans="1:18" x14ac:dyDescent="0.25">
      <c r="A35" s="12"/>
      <c r="B35" s="13" t="s">
        <v>874</v>
      </c>
      <c r="C35" s="13"/>
      <c r="D35" s="13"/>
      <c r="E35" s="13"/>
      <c r="F35" s="13"/>
      <c r="G35" s="13"/>
      <c r="H35" s="13"/>
      <c r="I35" s="13"/>
      <c r="J35" s="13"/>
      <c r="K35" s="13"/>
      <c r="L35" s="13"/>
      <c r="M35" s="13"/>
      <c r="N35" s="13"/>
      <c r="O35" s="13"/>
      <c r="P35" s="13"/>
      <c r="Q35" s="13"/>
      <c r="R35" s="13"/>
    </row>
    <row r="36" spans="1:18" x14ac:dyDescent="0.25">
      <c r="A36" s="12"/>
      <c r="B36" s="22"/>
      <c r="C36" s="22"/>
      <c r="D36" s="22"/>
      <c r="E36" s="22"/>
      <c r="F36" s="22"/>
      <c r="G36" s="22"/>
      <c r="H36" s="22"/>
      <c r="I36" s="22"/>
      <c r="J36" s="22"/>
      <c r="K36" s="22"/>
      <c r="L36" s="22"/>
      <c r="M36" s="22"/>
      <c r="N36" s="22"/>
      <c r="O36" s="22"/>
      <c r="P36" s="22"/>
      <c r="Q36" s="22"/>
      <c r="R36" s="22"/>
    </row>
    <row r="37" spans="1:18" x14ac:dyDescent="0.25">
      <c r="A37" s="12"/>
      <c r="B37" s="4"/>
      <c r="C37" s="4"/>
      <c r="D37" s="4"/>
      <c r="E37" s="4"/>
      <c r="F37" s="4"/>
      <c r="G37" s="4"/>
      <c r="H37" s="4"/>
      <c r="I37" s="4"/>
      <c r="J37" s="4"/>
      <c r="K37" s="4"/>
      <c r="L37" s="4"/>
      <c r="M37" s="4"/>
      <c r="N37" s="4"/>
      <c r="O37" s="4"/>
      <c r="P37" s="4"/>
      <c r="Q37" s="4"/>
      <c r="R37" s="4"/>
    </row>
    <row r="38" spans="1:18" x14ac:dyDescent="0.25">
      <c r="A38" s="12"/>
      <c r="B38" s="46"/>
      <c r="C38" s="46" t="s">
        <v>53</v>
      </c>
      <c r="D38" s="49" t="s">
        <v>858</v>
      </c>
      <c r="E38" s="49"/>
      <c r="F38" s="46"/>
      <c r="G38" s="46" t="s">
        <v>53</v>
      </c>
      <c r="H38" s="49" t="s">
        <v>864</v>
      </c>
      <c r="I38" s="49"/>
      <c r="J38" s="49"/>
      <c r="K38" s="49"/>
      <c r="L38" s="49"/>
      <c r="M38" s="49"/>
      <c r="N38" s="46"/>
      <c r="O38" s="46" t="s">
        <v>53</v>
      </c>
      <c r="P38" s="46"/>
      <c r="Q38" s="46"/>
      <c r="R38" s="46"/>
    </row>
    <row r="39" spans="1:18" x14ac:dyDescent="0.25">
      <c r="A39" s="12"/>
      <c r="B39" s="46"/>
      <c r="C39" s="46"/>
      <c r="D39" s="49" t="s">
        <v>859</v>
      </c>
      <c r="E39" s="49"/>
      <c r="F39" s="46"/>
      <c r="G39" s="46"/>
      <c r="H39" s="49" t="s">
        <v>865</v>
      </c>
      <c r="I39" s="49"/>
      <c r="J39" s="49"/>
      <c r="K39" s="49"/>
      <c r="L39" s="49"/>
      <c r="M39" s="49"/>
      <c r="N39" s="46"/>
      <c r="O39" s="46"/>
      <c r="P39" s="46"/>
      <c r="Q39" s="46"/>
      <c r="R39" s="46"/>
    </row>
    <row r="40" spans="1:18" x14ac:dyDescent="0.25">
      <c r="A40" s="12"/>
      <c r="B40" s="46"/>
      <c r="C40" s="46"/>
      <c r="D40" s="49" t="s">
        <v>860</v>
      </c>
      <c r="E40" s="49"/>
      <c r="F40" s="46"/>
      <c r="G40" s="46"/>
      <c r="H40" s="49" t="s">
        <v>863</v>
      </c>
      <c r="I40" s="49"/>
      <c r="J40" s="49"/>
      <c r="K40" s="49"/>
      <c r="L40" s="49"/>
      <c r="M40" s="49"/>
      <c r="N40" s="46"/>
      <c r="O40" s="46"/>
      <c r="P40" s="46"/>
      <c r="Q40" s="46"/>
      <c r="R40" s="46"/>
    </row>
    <row r="41" spans="1:18" x14ac:dyDescent="0.25">
      <c r="A41" s="12"/>
      <c r="B41" s="46"/>
      <c r="C41" s="46"/>
      <c r="D41" s="49" t="s">
        <v>861</v>
      </c>
      <c r="E41" s="49"/>
      <c r="F41" s="46"/>
      <c r="G41" s="46"/>
      <c r="H41" s="49"/>
      <c r="I41" s="49"/>
      <c r="J41" s="49"/>
      <c r="K41" s="49"/>
      <c r="L41" s="49"/>
      <c r="M41" s="49"/>
      <c r="N41" s="46"/>
      <c r="O41" s="46"/>
      <c r="P41" s="46"/>
      <c r="Q41" s="46"/>
      <c r="R41" s="46"/>
    </row>
    <row r="42" spans="1:18" ht="15.75" thickBot="1" x14ac:dyDescent="0.3">
      <c r="A42" s="12"/>
      <c r="B42" s="46"/>
      <c r="C42" s="46"/>
      <c r="D42" s="49" t="s">
        <v>862</v>
      </c>
      <c r="E42" s="49"/>
      <c r="F42" s="46"/>
      <c r="G42" s="46"/>
      <c r="H42" s="48"/>
      <c r="I42" s="48"/>
      <c r="J42" s="48"/>
      <c r="K42" s="48"/>
      <c r="L42" s="48"/>
      <c r="M42" s="48"/>
      <c r="N42" s="46"/>
      <c r="O42" s="46"/>
      <c r="P42" s="46"/>
      <c r="Q42" s="46"/>
      <c r="R42" s="46"/>
    </row>
    <row r="43" spans="1:18" x14ac:dyDescent="0.25">
      <c r="A43" s="12"/>
      <c r="B43" s="46"/>
      <c r="C43" s="46" t="s">
        <v>53</v>
      </c>
      <c r="D43" s="49" t="s">
        <v>863</v>
      </c>
      <c r="E43" s="49"/>
      <c r="F43" s="46"/>
      <c r="G43" s="46" t="s">
        <v>53</v>
      </c>
      <c r="H43" s="50" t="s">
        <v>862</v>
      </c>
      <c r="I43" s="50"/>
      <c r="J43" s="47"/>
      <c r="K43" s="47" t="s">
        <v>53</v>
      </c>
      <c r="L43" s="50" t="s">
        <v>867</v>
      </c>
      <c r="M43" s="50"/>
      <c r="N43" s="46"/>
      <c r="O43" s="46" t="s">
        <v>53</v>
      </c>
      <c r="P43" s="49" t="s">
        <v>869</v>
      </c>
      <c r="Q43" s="49"/>
      <c r="R43" s="46"/>
    </row>
    <row r="44" spans="1:18" ht="15.75" thickBot="1" x14ac:dyDescent="0.3">
      <c r="A44" s="12"/>
      <c r="B44" s="46"/>
      <c r="C44" s="46"/>
      <c r="D44" s="48"/>
      <c r="E44" s="48"/>
      <c r="F44" s="46"/>
      <c r="G44" s="46"/>
      <c r="H44" s="48" t="s">
        <v>866</v>
      </c>
      <c r="I44" s="48"/>
      <c r="J44" s="46"/>
      <c r="K44" s="46"/>
      <c r="L44" s="48" t="s">
        <v>868</v>
      </c>
      <c r="M44" s="48"/>
      <c r="N44" s="46"/>
      <c r="O44" s="46"/>
      <c r="P44" s="48"/>
      <c r="Q44" s="48"/>
      <c r="R44" s="46"/>
    </row>
    <row r="45" spans="1:18" x14ac:dyDescent="0.25">
      <c r="A45" s="12"/>
      <c r="B45" s="55" t="s">
        <v>32</v>
      </c>
      <c r="C45" s="26" t="s">
        <v>53</v>
      </c>
      <c r="D45" s="25"/>
      <c r="E45" s="25"/>
      <c r="F45" s="25"/>
      <c r="G45" s="26" t="s">
        <v>53</v>
      </c>
      <c r="H45" s="25"/>
      <c r="I45" s="25"/>
      <c r="J45" s="25"/>
      <c r="K45" s="26" t="s">
        <v>53</v>
      </c>
      <c r="L45" s="25"/>
      <c r="M45" s="25"/>
      <c r="N45" s="25"/>
      <c r="O45" s="26" t="s">
        <v>53</v>
      </c>
      <c r="P45" s="25"/>
      <c r="Q45" s="25"/>
      <c r="R45" s="25"/>
    </row>
    <row r="46" spans="1:18" x14ac:dyDescent="0.25">
      <c r="A46" s="12"/>
      <c r="B46" s="41" t="s">
        <v>519</v>
      </c>
      <c r="C46" s="14" t="s">
        <v>53</v>
      </c>
      <c r="D46" s="11" t="s">
        <v>359</v>
      </c>
      <c r="E46" s="38">
        <v>10343</v>
      </c>
      <c r="F46" s="17" t="s">
        <v>53</v>
      </c>
      <c r="G46" s="14" t="s">
        <v>53</v>
      </c>
      <c r="H46" s="11" t="s">
        <v>359</v>
      </c>
      <c r="I46" s="38">
        <v>3025</v>
      </c>
      <c r="J46" s="17" t="s">
        <v>53</v>
      </c>
      <c r="K46" s="14" t="s">
        <v>53</v>
      </c>
      <c r="L46" s="11" t="s">
        <v>359</v>
      </c>
      <c r="M46" s="31">
        <v>582</v>
      </c>
      <c r="N46" s="17" t="s">
        <v>53</v>
      </c>
      <c r="O46" s="14" t="s">
        <v>53</v>
      </c>
      <c r="P46" s="11" t="s">
        <v>359</v>
      </c>
      <c r="Q46" s="38">
        <v>6736</v>
      </c>
      <c r="R46" s="17" t="s">
        <v>53</v>
      </c>
    </row>
    <row r="47" spans="1:18" ht="15.75" thickBot="1" x14ac:dyDescent="0.3">
      <c r="A47" s="12"/>
      <c r="B47" s="40" t="s">
        <v>37</v>
      </c>
      <c r="C47" s="26" t="s">
        <v>53</v>
      </c>
      <c r="D47" s="27"/>
      <c r="E47" s="28">
        <v>148984</v>
      </c>
      <c r="F47" s="29" t="s">
        <v>53</v>
      </c>
      <c r="G47" s="26" t="s">
        <v>53</v>
      </c>
      <c r="H47" s="27"/>
      <c r="I47" s="28">
        <v>148394</v>
      </c>
      <c r="J47" s="29" t="s">
        <v>53</v>
      </c>
      <c r="K47" s="26" t="s">
        <v>53</v>
      </c>
      <c r="L47" s="29"/>
      <c r="M47" s="37" t="s">
        <v>372</v>
      </c>
      <c r="N47" s="29" t="s">
        <v>53</v>
      </c>
      <c r="O47" s="26" t="s">
        <v>53</v>
      </c>
      <c r="P47" s="27"/>
      <c r="Q47" s="39">
        <v>590</v>
      </c>
      <c r="R47" s="29" t="s">
        <v>53</v>
      </c>
    </row>
    <row r="48" spans="1:18" x14ac:dyDescent="0.25">
      <c r="A48" s="12"/>
      <c r="B48" s="32"/>
      <c r="C48" s="32" t="s">
        <v>53</v>
      </c>
      <c r="D48" s="33"/>
      <c r="E48" s="33"/>
      <c r="F48" s="32"/>
      <c r="G48" s="32" t="s">
        <v>53</v>
      </c>
      <c r="H48" s="33"/>
      <c r="I48" s="33"/>
      <c r="J48" s="32"/>
      <c r="K48" s="32" t="s">
        <v>53</v>
      </c>
      <c r="L48" s="33"/>
      <c r="M48" s="33"/>
      <c r="N48" s="32"/>
      <c r="O48" s="32" t="s">
        <v>53</v>
      </c>
      <c r="P48" s="33"/>
      <c r="Q48" s="33"/>
      <c r="R48" s="32"/>
    </row>
    <row r="49" spans="1:18" ht="15.75" thickBot="1" x14ac:dyDescent="0.3">
      <c r="A49" s="12"/>
      <c r="B49" s="60" t="s">
        <v>126</v>
      </c>
      <c r="C49" s="14" t="s">
        <v>53</v>
      </c>
      <c r="D49" s="11" t="s">
        <v>359</v>
      </c>
      <c r="E49" s="38">
        <v>159327</v>
      </c>
      <c r="F49" s="17" t="s">
        <v>53</v>
      </c>
      <c r="G49" s="14" t="s">
        <v>53</v>
      </c>
      <c r="H49" s="11" t="s">
        <v>359</v>
      </c>
      <c r="I49" s="38">
        <v>151419</v>
      </c>
      <c r="J49" s="17" t="s">
        <v>53</v>
      </c>
      <c r="K49" s="14" t="s">
        <v>53</v>
      </c>
      <c r="L49" s="11" t="s">
        <v>359</v>
      </c>
      <c r="M49" s="31">
        <v>582</v>
      </c>
      <c r="N49" s="17" t="s">
        <v>53</v>
      </c>
      <c r="O49" s="14" t="s">
        <v>53</v>
      </c>
      <c r="P49" s="11" t="s">
        <v>359</v>
      </c>
      <c r="Q49" s="38">
        <v>7326</v>
      </c>
      <c r="R49" s="17" t="s">
        <v>53</v>
      </c>
    </row>
    <row r="50" spans="1:18" ht="15.75" thickTop="1" x14ac:dyDescent="0.25">
      <c r="A50" s="12"/>
      <c r="B50" s="32"/>
      <c r="C50" s="32" t="s">
        <v>53</v>
      </c>
      <c r="D50" s="34"/>
      <c r="E50" s="34"/>
      <c r="F50" s="32"/>
      <c r="G50" s="32" t="s">
        <v>53</v>
      </c>
      <c r="H50" s="34"/>
      <c r="I50" s="34"/>
      <c r="J50" s="32"/>
      <c r="K50" s="32" t="s">
        <v>53</v>
      </c>
      <c r="L50" s="34"/>
      <c r="M50" s="34"/>
      <c r="N50" s="32"/>
      <c r="O50" s="32" t="s">
        <v>53</v>
      </c>
      <c r="P50" s="34"/>
      <c r="Q50" s="34"/>
      <c r="R50" s="32"/>
    </row>
    <row r="51" spans="1:18" x14ac:dyDescent="0.25">
      <c r="A51" s="12"/>
      <c r="B51" s="22"/>
      <c r="C51" s="22"/>
      <c r="D51" s="22"/>
      <c r="E51" s="22"/>
      <c r="F51" s="22"/>
      <c r="G51" s="22"/>
      <c r="H51" s="22"/>
      <c r="I51" s="22"/>
      <c r="J51" s="22"/>
      <c r="K51" s="22"/>
      <c r="L51" s="22"/>
      <c r="M51" s="22"/>
      <c r="N51" s="22"/>
      <c r="O51" s="22"/>
      <c r="P51" s="22"/>
      <c r="Q51" s="22"/>
      <c r="R51" s="22"/>
    </row>
    <row r="52" spans="1:18" x14ac:dyDescent="0.25">
      <c r="A52" s="12"/>
      <c r="B52" s="4"/>
      <c r="C52" s="4"/>
      <c r="D52" s="4"/>
      <c r="E52" s="4"/>
      <c r="F52" s="4"/>
      <c r="G52" s="4"/>
      <c r="H52" s="4"/>
      <c r="I52" s="4"/>
      <c r="J52" s="4"/>
      <c r="K52" s="4"/>
      <c r="L52" s="4"/>
      <c r="M52" s="4"/>
      <c r="N52" s="4"/>
      <c r="O52" s="4"/>
      <c r="P52" s="4"/>
      <c r="Q52" s="4"/>
      <c r="R52" s="4"/>
    </row>
    <row r="53" spans="1:18" x14ac:dyDescent="0.25">
      <c r="A53" s="12"/>
      <c r="B53" s="46"/>
      <c r="C53" s="46" t="s">
        <v>53</v>
      </c>
      <c r="D53" s="49" t="s">
        <v>858</v>
      </c>
      <c r="E53" s="49"/>
      <c r="F53" s="46"/>
      <c r="G53" s="46" t="s">
        <v>53</v>
      </c>
      <c r="H53" s="115"/>
      <c r="I53" s="115"/>
      <c r="J53" s="115"/>
      <c r="K53" s="115"/>
      <c r="L53" s="115"/>
      <c r="M53" s="115"/>
      <c r="N53" s="46"/>
      <c r="O53" s="46" t="s">
        <v>53</v>
      </c>
      <c r="P53" s="46"/>
      <c r="Q53" s="46"/>
      <c r="R53" s="46"/>
    </row>
    <row r="54" spans="1:18" x14ac:dyDescent="0.25">
      <c r="A54" s="12"/>
      <c r="B54" s="46"/>
      <c r="C54" s="46"/>
      <c r="D54" s="49" t="s">
        <v>875</v>
      </c>
      <c r="E54" s="49"/>
      <c r="F54" s="46"/>
      <c r="G54" s="46"/>
      <c r="H54" s="49" t="s">
        <v>877</v>
      </c>
      <c r="I54" s="49"/>
      <c r="J54" s="49"/>
      <c r="K54" s="49"/>
      <c r="L54" s="49"/>
      <c r="M54" s="49"/>
      <c r="N54" s="46"/>
      <c r="O54" s="46"/>
      <c r="P54" s="46"/>
      <c r="Q54" s="46"/>
      <c r="R54" s="46"/>
    </row>
    <row r="55" spans="1:18" x14ac:dyDescent="0.25">
      <c r="A55" s="12"/>
      <c r="B55" s="46"/>
      <c r="C55" s="46"/>
      <c r="D55" s="49" t="s">
        <v>69</v>
      </c>
      <c r="E55" s="49"/>
      <c r="F55" s="46"/>
      <c r="G55" s="46"/>
      <c r="H55" s="49" t="s">
        <v>865</v>
      </c>
      <c r="I55" s="49"/>
      <c r="J55" s="49"/>
      <c r="K55" s="49"/>
      <c r="L55" s="49"/>
      <c r="M55" s="49"/>
      <c r="N55" s="46"/>
      <c r="O55" s="46"/>
      <c r="P55" s="46"/>
      <c r="Q55" s="46"/>
      <c r="R55" s="46"/>
    </row>
    <row r="56" spans="1:18" x14ac:dyDescent="0.25">
      <c r="A56" s="12"/>
      <c r="B56" s="46"/>
      <c r="C56" s="46"/>
      <c r="D56" s="49" t="s">
        <v>876</v>
      </c>
      <c r="E56" s="49"/>
      <c r="F56" s="46"/>
      <c r="G56" s="46"/>
      <c r="H56" s="49" t="s">
        <v>863</v>
      </c>
      <c r="I56" s="49"/>
      <c r="J56" s="49"/>
      <c r="K56" s="49"/>
      <c r="L56" s="49"/>
      <c r="M56" s="49"/>
      <c r="N56" s="46"/>
      <c r="O56" s="46"/>
      <c r="P56" s="46"/>
      <c r="Q56" s="46"/>
      <c r="R56" s="46"/>
    </row>
    <row r="57" spans="1:18" x14ac:dyDescent="0.25">
      <c r="A57" s="12"/>
      <c r="B57" s="46"/>
      <c r="C57" s="46"/>
      <c r="D57" s="49" t="s">
        <v>861</v>
      </c>
      <c r="E57" s="49"/>
      <c r="F57" s="46"/>
      <c r="G57" s="46"/>
      <c r="H57" s="127"/>
      <c r="I57" s="127"/>
      <c r="J57" s="127"/>
      <c r="K57" s="127"/>
      <c r="L57" s="127"/>
      <c r="M57" s="127"/>
      <c r="N57" s="46"/>
      <c r="O57" s="46"/>
      <c r="P57" s="46"/>
      <c r="Q57" s="46"/>
      <c r="R57" s="46"/>
    </row>
    <row r="58" spans="1:18" ht="15.75" thickBot="1" x14ac:dyDescent="0.3">
      <c r="A58" s="12"/>
      <c r="B58" s="46"/>
      <c r="C58" s="46"/>
      <c r="D58" s="49" t="s">
        <v>862</v>
      </c>
      <c r="E58" s="49"/>
      <c r="F58" s="46"/>
      <c r="G58" s="46"/>
      <c r="H58" s="128"/>
      <c r="I58" s="128"/>
      <c r="J58" s="128"/>
      <c r="K58" s="128"/>
      <c r="L58" s="128"/>
      <c r="M58" s="128"/>
      <c r="N58" s="46"/>
      <c r="O58" s="46"/>
      <c r="P58" s="46"/>
      <c r="Q58" s="46"/>
      <c r="R58" s="46"/>
    </row>
    <row r="59" spans="1:18" x14ac:dyDescent="0.25">
      <c r="A59" s="12"/>
      <c r="B59" s="46"/>
      <c r="C59" s="46" t="s">
        <v>53</v>
      </c>
      <c r="D59" s="49" t="s">
        <v>863</v>
      </c>
      <c r="E59" s="49"/>
      <c r="F59" s="46"/>
      <c r="G59" s="46" t="s">
        <v>53</v>
      </c>
      <c r="H59" s="50" t="s">
        <v>862</v>
      </c>
      <c r="I59" s="50"/>
      <c r="J59" s="47"/>
      <c r="K59" s="47" t="s">
        <v>53</v>
      </c>
      <c r="L59" s="50" t="s">
        <v>867</v>
      </c>
      <c r="M59" s="50"/>
      <c r="N59" s="46"/>
      <c r="O59" s="46" t="s">
        <v>53</v>
      </c>
      <c r="P59" s="49" t="s">
        <v>869</v>
      </c>
      <c r="Q59" s="49"/>
      <c r="R59" s="46"/>
    </row>
    <row r="60" spans="1:18" ht="15.75" thickBot="1" x14ac:dyDescent="0.3">
      <c r="A60" s="12"/>
      <c r="B60" s="46"/>
      <c r="C60" s="46"/>
      <c r="D60" s="48"/>
      <c r="E60" s="48"/>
      <c r="F60" s="46"/>
      <c r="G60" s="46"/>
      <c r="H60" s="48" t="s">
        <v>866</v>
      </c>
      <c r="I60" s="48"/>
      <c r="J60" s="46"/>
      <c r="K60" s="46"/>
      <c r="L60" s="48" t="s">
        <v>872</v>
      </c>
      <c r="M60" s="48"/>
      <c r="N60" s="46"/>
      <c r="O60" s="46"/>
      <c r="P60" s="48"/>
      <c r="Q60" s="48"/>
      <c r="R60" s="46"/>
    </row>
    <row r="61" spans="1:18" x14ac:dyDescent="0.25">
      <c r="A61" s="12"/>
      <c r="B61" s="55" t="s">
        <v>69</v>
      </c>
      <c r="C61" s="26" t="s">
        <v>53</v>
      </c>
      <c r="D61" s="25"/>
      <c r="E61" s="25"/>
      <c r="F61" s="25"/>
      <c r="G61" s="26" t="s">
        <v>53</v>
      </c>
      <c r="H61" s="25"/>
      <c r="I61" s="25"/>
      <c r="J61" s="25"/>
      <c r="K61" s="26" t="s">
        <v>53</v>
      </c>
      <c r="L61" s="25"/>
      <c r="M61" s="25"/>
      <c r="N61" s="25"/>
      <c r="O61" s="26" t="s">
        <v>53</v>
      </c>
      <c r="P61" s="25"/>
      <c r="Q61" s="25"/>
      <c r="R61" s="25"/>
    </row>
    <row r="62" spans="1:18" x14ac:dyDescent="0.25">
      <c r="A62" s="12"/>
      <c r="B62" s="41" t="s">
        <v>519</v>
      </c>
      <c r="C62" s="14" t="s">
        <v>53</v>
      </c>
      <c r="D62" s="11" t="s">
        <v>359</v>
      </c>
      <c r="E62" s="38">
        <v>4282</v>
      </c>
      <c r="F62" s="17" t="s">
        <v>53</v>
      </c>
      <c r="G62" s="14" t="s">
        <v>53</v>
      </c>
      <c r="H62" s="11" t="s">
        <v>359</v>
      </c>
      <c r="I62" s="38">
        <v>3025</v>
      </c>
      <c r="J62" s="17" t="s">
        <v>53</v>
      </c>
      <c r="K62" s="14" t="s">
        <v>53</v>
      </c>
      <c r="L62" s="11" t="s">
        <v>359</v>
      </c>
      <c r="M62" s="38">
        <v>1257</v>
      </c>
      <c r="N62" s="17" t="s">
        <v>53</v>
      </c>
      <c r="O62" s="14" t="s">
        <v>53</v>
      </c>
      <c r="P62" s="17" t="s">
        <v>359</v>
      </c>
      <c r="Q62" s="53" t="s">
        <v>372</v>
      </c>
      <c r="R62" s="17" t="s">
        <v>53</v>
      </c>
    </row>
    <row r="63" spans="1:18" ht="15.75" thickBot="1" x14ac:dyDescent="0.3">
      <c r="A63" s="12"/>
      <c r="B63" s="40" t="s">
        <v>49</v>
      </c>
      <c r="C63" s="26" t="s">
        <v>53</v>
      </c>
      <c r="D63" s="27"/>
      <c r="E63" s="28">
        <v>316352</v>
      </c>
      <c r="F63" s="29" t="s">
        <v>53</v>
      </c>
      <c r="G63" s="26" t="s">
        <v>53</v>
      </c>
      <c r="H63" s="27"/>
      <c r="I63" s="28">
        <v>316352</v>
      </c>
      <c r="J63" s="29" t="s">
        <v>53</v>
      </c>
      <c r="K63" s="26" t="s">
        <v>53</v>
      </c>
      <c r="L63" s="29"/>
      <c r="M63" s="37" t="s">
        <v>372</v>
      </c>
      <c r="N63" s="29" t="s">
        <v>53</v>
      </c>
      <c r="O63" s="26" t="s">
        <v>53</v>
      </c>
      <c r="P63" s="29"/>
      <c r="Q63" s="37" t="s">
        <v>372</v>
      </c>
      <c r="R63" s="29" t="s">
        <v>53</v>
      </c>
    </row>
    <row r="64" spans="1:18" x14ac:dyDescent="0.25">
      <c r="A64" s="12"/>
      <c r="B64" s="32"/>
      <c r="C64" s="32" t="s">
        <v>53</v>
      </c>
      <c r="D64" s="33"/>
      <c r="E64" s="33"/>
      <c r="F64" s="32"/>
      <c r="G64" s="32" t="s">
        <v>53</v>
      </c>
      <c r="H64" s="33"/>
      <c r="I64" s="33"/>
      <c r="J64" s="32"/>
      <c r="K64" s="32" t="s">
        <v>53</v>
      </c>
      <c r="L64" s="33"/>
      <c r="M64" s="33"/>
      <c r="N64" s="32"/>
      <c r="O64" s="32" t="s">
        <v>53</v>
      </c>
      <c r="P64" s="33"/>
      <c r="Q64" s="33"/>
      <c r="R64" s="32"/>
    </row>
    <row r="65" spans="1:18" ht="15.75" thickBot="1" x14ac:dyDescent="0.3">
      <c r="A65" s="12"/>
      <c r="B65" s="60" t="s">
        <v>126</v>
      </c>
      <c r="C65" s="14" t="s">
        <v>53</v>
      </c>
      <c r="D65" s="11" t="s">
        <v>359</v>
      </c>
      <c r="E65" s="38">
        <v>320634</v>
      </c>
      <c r="F65" s="17" t="s">
        <v>53</v>
      </c>
      <c r="G65" s="14" t="s">
        <v>53</v>
      </c>
      <c r="H65" s="11" t="s">
        <v>359</v>
      </c>
      <c r="I65" s="31" t="s">
        <v>878</v>
      </c>
      <c r="J65" s="17" t="s">
        <v>53</v>
      </c>
      <c r="K65" s="14" t="s">
        <v>53</v>
      </c>
      <c r="L65" s="11" t="s">
        <v>359</v>
      </c>
      <c r="M65" s="38">
        <v>1257</v>
      </c>
      <c r="N65" s="17" t="s">
        <v>53</v>
      </c>
      <c r="O65" s="14" t="s">
        <v>53</v>
      </c>
      <c r="P65" s="17" t="s">
        <v>359</v>
      </c>
      <c r="Q65" s="53" t="s">
        <v>372</v>
      </c>
      <c r="R65" s="17" t="s">
        <v>53</v>
      </c>
    </row>
    <row r="66" spans="1:18" ht="15.75" thickTop="1" x14ac:dyDescent="0.25">
      <c r="A66" s="12"/>
      <c r="B66" s="32"/>
      <c r="C66" s="32" t="s">
        <v>53</v>
      </c>
      <c r="D66" s="34"/>
      <c r="E66" s="34"/>
      <c r="F66" s="32"/>
      <c r="G66" s="32" t="s">
        <v>53</v>
      </c>
      <c r="H66" s="34"/>
      <c r="I66" s="34"/>
      <c r="J66" s="32"/>
      <c r="K66" s="32" t="s">
        <v>53</v>
      </c>
      <c r="L66" s="34"/>
      <c r="M66" s="34"/>
      <c r="N66" s="32"/>
      <c r="O66" s="32" t="s">
        <v>53</v>
      </c>
      <c r="P66" s="34"/>
      <c r="Q66" s="34"/>
      <c r="R66" s="32"/>
    </row>
  </sheetData>
  <mergeCells count="146">
    <mergeCell ref="B51:R51"/>
    <mergeCell ref="R59:R60"/>
    <mergeCell ref="A1:A2"/>
    <mergeCell ref="B1:R1"/>
    <mergeCell ref="B2:R2"/>
    <mergeCell ref="A3:A66"/>
    <mergeCell ref="B3:R3"/>
    <mergeCell ref="B4:R4"/>
    <mergeCell ref="B19:R19"/>
    <mergeCell ref="B35:R35"/>
    <mergeCell ref="B36:R36"/>
    <mergeCell ref="K59:K60"/>
    <mergeCell ref="L59:M59"/>
    <mergeCell ref="L60:M60"/>
    <mergeCell ref="N59:N60"/>
    <mergeCell ref="O59:O60"/>
    <mergeCell ref="P59:Q60"/>
    <mergeCell ref="N53:N58"/>
    <mergeCell ref="O53:O58"/>
    <mergeCell ref="P53:Q58"/>
    <mergeCell ref="R53:R58"/>
    <mergeCell ref="B59:B60"/>
    <mergeCell ref="C59:C60"/>
    <mergeCell ref="G59:G60"/>
    <mergeCell ref="H59:I59"/>
    <mergeCell ref="H60:I60"/>
    <mergeCell ref="J59:J60"/>
    <mergeCell ref="H53:M53"/>
    <mergeCell ref="H54:M54"/>
    <mergeCell ref="H55:M55"/>
    <mergeCell ref="H56:M56"/>
    <mergeCell ref="H57:M57"/>
    <mergeCell ref="H58:M58"/>
    <mergeCell ref="D57:E57"/>
    <mergeCell ref="D58:E58"/>
    <mergeCell ref="D59:E59"/>
    <mergeCell ref="D60:E60"/>
    <mergeCell ref="F53:F60"/>
    <mergeCell ref="G53:G58"/>
    <mergeCell ref="N43:N44"/>
    <mergeCell ref="O43:O44"/>
    <mergeCell ref="P43:Q44"/>
    <mergeCell ref="R43:R44"/>
    <mergeCell ref="B53:B58"/>
    <mergeCell ref="C53:C58"/>
    <mergeCell ref="D53:E53"/>
    <mergeCell ref="D54:E54"/>
    <mergeCell ref="D55:E55"/>
    <mergeCell ref="D56:E56"/>
    <mergeCell ref="P38:Q42"/>
    <mergeCell ref="R38:R42"/>
    <mergeCell ref="B43:B44"/>
    <mergeCell ref="C43:C44"/>
    <mergeCell ref="G43:G44"/>
    <mergeCell ref="H43:I43"/>
    <mergeCell ref="H44:I44"/>
    <mergeCell ref="J43:J44"/>
    <mergeCell ref="K43:K44"/>
    <mergeCell ref="L43:M43"/>
    <mergeCell ref="D43:E43"/>
    <mergeCell ref="D44:E44"/>
    <mergeCell ref="F38:F44"/>
    <mergeCell ref="G38:G42"/>
    <mergeCell ref="H38:M38"/>
    <mergeCell ref="H39:M39"/>
    <mergeCell ref="H40:M40"/>
    <mergeCell ref="H41:M41"/>
    <mergeCell ref="H42:M42"/>
    <mergeCell ref="L44:M44"/>
    <mergeCell ref="R27:R28"/>
    <mergeCell ref="B38:B42"/>
    <mergeCell ref="C38:C42"/>
    <mergeCell ref="D38:E38"/>
    <mergeCell ref="D39:E39"/>
    <mergeCell ref="D40:E40"/>
    <mergeCell ref="D41:E41"/>
    <mergeCell ref="D42:E42"/>
    <mergeCell ref="N38:N42"/>
    <mergeCell ref="O38:O42"/>
    <mergeCell ref="K27:K28"/>
    <mergeCell ref="L27:M27"/>
    <mergeCell ref="L28:M28"/>
    <mergeCell ref="N27:N28"/>
    <mergeCell ref="O27:O28"/>
    <mergeCell ref="P27:Q28"/>
    <mergeCell ref="N21:N26"/>
    <mergeCell ref="O21:O26"/>
    <mergeCell ref="P21:Q26"/>
    <mergeCell ref="R21:R26"/>
    <mergeCell ref="B27:B28"/>
    <mergeCell ref="C27:C28"/>
    <mergeCell ref="G27:G28"/>
    <mergeCell ref="H27:I27"/>
    <mergeCell ref="H28:I28"/>
    <mergeCell ref="J27:J28"/>
    <mergeCell ref="D27:E27"/>
    <mergeCell ref="D28:E28"/>
    <mergeCell ref="F21:F28"/>
    <mergeCell ref="G21:G26"/>
    <mergeCell ref="H21:M21"/>
    <mergeCell ref="H22:M22"/>
    <mergeCell ref="H23:M23"/>
    <mergeCell ref="H24:M24"/>
    <mergeCell ref="H25:M25"/>
    <mergeCell ref="H26:M26"/>
    <mergeCell ref="B21:B26"/>
    <mergeCell ref="C21:C26"/>
    <mergeCell ref="D21:E21"/>
    <mergeCell ref="D22:E22"/>
    <mergeCell ref="D23:E23"/>
    <mergeCell ref="D24:E24"/>
    <mergeCell ref="D25:E25"/>
    <mergeCell ref="D26:E26"/>
    <mergeCell ref="L11:M11"/>
    <mergeCell ref="L12:M12"/>
    <mergeCell ref="N11:N12"/>
    <mergeCell ref="O11:O12"/>
    <mergeCell ref="P11:Q12"/>
    <mergeCell ref="R11:R12"/>
    <mergeCell ref="N6:N10"/>
    <mergeCell ref="O6:O10"/>
    <mergeCell ref="P6:Q10"/>
    <mergeCell ref="R6:R10"/>
    <mergeCell ref="B11:B12"/>
    <mergeCell ref="C11:C12"/>
    <mergeCell ref="G11:G12"/>
    <mergeCell ref="H11:I11"/>
    <mergeCell ref="H12:I12"/>
    <mergeCell ref="J11:J12"/>
    <mergeCell ref="D11:E11"/>
    <mergeCell ref="D12:E12"/>
    <mergeCell ref="F6:F12"/>
    <mergeCell ref="G6:G10"/>
    <mergeCell ref="H6:M6"/>
    <mergeCell ref="H7:M7"/>
    <mergeCell ref="H8:M8"/>
    <mergeCell ref="H9:M9"/>
    <mergeCell ref="H10:M10"/>
    <mergeCell ref="K11:K12"/>
    <mergeCell ref="B6:B10"/>
    <mergeCell ref="C6:C10"/>
    <mergeCell ref="D6:E6"/>
    <mergeCell ref="D7:E7"/>
    <mergeCell ref="D8:E8"/>
    <mergeCell ref="D9:E9"/>
    <mergeCell ref="D10:E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showGridLines="0" workbookViewId="0"/>
  </sheetViews>
  <sheetFormatPr defaultRowHeight="15" x14ac:dyDescent="0.25"/>
  <cols>
    <col min="1" max="3" width="36.5703125" bestFit="1" customWidth="1"/>
    <col min="4" max="4" width="1.85546875" customWidth="1"/>
    <col min="5" max="5" width="8.85546875" customWidth="1"/>
    <col min="6" max="6" width="3.42578125" bestFit="1" customWidth="1"/>
    <col min="7" max="7" width="1.5703125" bestFit="1" customWidth="1"/>
    <col min="8" max="8" width="2.5703125" customWidth="1"/>
    <col min="9" max="9" width="11.7109375" customWidth="1"/>
    <col min="10" max="10" width="3" bestFit="1" customWidth="1"/>
    <col min="11" max="11" width="1.5703125" bestFit="1" customWidth="1"/>
    <col min="12" max="12" width="2.7109375" customWidth="1"/>
    <col min="13" max="13" width="11.42578125" customWidth="1"/>
    <col min="14" max="14" width="3" bestFit="1" customWidth="1"/>
    <col min="15" max="15" width="1.5703125" bestFit="1" customWidth="1"/>
    <col min="16" max="16" width="1.85546875" customWidth="1"/>
    <col min="17" max="17" width="8.85546875" customWidth="1"/>
    <col min="18" max="18" width="3.42578125" bestFit="1" customWidth="1"/>
    <col min="19" max="19" width="1.5703125" bestFit="1" customWidth="1"/>
    <col min="20" max="20" width="1.85546875" customWidth="1"/>
    <col min="21" max="21" width="8.85546875" customWidth="1"/>
    <col min="22" max="22" width="3" bestFit="1" customWidth="1"/>
    <col min="23" max="23" width="1.5703125" bestFit="1" customWidth="1"/>
    <col min="24" max="24" width="2" customWidth="1"/>
    <col min="25" max="25" width="7.28515625" customWidth="1"/>
    <col min="26" max="26" width="3" bestFit="1" customWidth="1"/>
  </cols>
  <sheetData>
    <row r="1" spans="1:26" ht="15" customHeight="1" x14ac:dyDescent="0.25">
      <c r="A1" s="8" t="s">
        <v>1281</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1282</v>
      </c>
      <c r="B3" s="13" t="s">
        <v>1283</v>
      </c>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2"/>
      <c r="B4" s="22"/>
      <c r="C4" s="22"/>
      <c r="D4" s="22"/>
      <c r="E4" s="22"/>
      <c r="F4" s="22"/>
      <c r="G4" s="22"/>
      <c r="H4" s="22"/>
      <c r="I4" s="22"/>
      <c r="J4" s="22"/>
      <c r="K4" s="22"/>
      <c r="L4" s="22"/>
      <c r="M4" s="22"/>
      <c r="N4" s="22"/>
      <c r="O4" s="22"/>
      <c r="P4" s="22"/>
      <c r="Q4" s="22"/>
      <c r="R4" s="22"/>
      <c r="S4" s="22"/>
      <c r="T4" s="22"/>
      <c r="U4" s="22"/>
      <c r="V4" s="22"/>
      <c r="W4" s="22"/>
      <c r="X4" s="22"/>
      <c r="Y4" s="22"/>
      <c r="Z4" s="22"/>
    </row>
    <row r="5" spans="1:26" x14ac:dyDescent="0.25">
      <c r="A5" s="12"/>
      <c r="B5" s="4"/>
      <c r="C5" s="4"/>
      <c r="D5" s="4"/>
      <c r="E5" s="4"/>
      <c r="F5" s="4"/>
      <c r="G5" s="4"/>
      <c r="H5" s="4"/>
      <c r="I5" s="4"/>
      <c r="J5" s="4"/>
      <c r="K5" s="4"/>
      <c r="L5" s="4"/>
      <c r="M5" s="4"/>
      <c r="N5" s="4"/>
      <c r="O5" s="4"/>
      <c r="P5" s="4"/>
      <c r="Q5" s="4"/>
      <c r="R5" s="4"/>
      <c r="S5" s="4"/>
      <c r="T5" s="4"/>
      <c r="U5" s="4"/>
      <c r="V5" s="4"/>
      <c r="W5" s="4"/>
      <c r="X5" s="4"/>
      <c r="Y5" s="4"/>
      <c r="Z5" s="4"/>
    </row>
    <row r="6" spans="1:26" ht="15.75" thickBot="1" x14ac:dyDescent="0.3">
      <c r="A6" s="12"/>
      <c r="B6" s="14"/>
      <c r="C6" s="14" t="s">
        <v>53</v>
      </c>
      <c r="D6" s="35" t="s">
        <v>357</v>
      </c>
      <c r="E6" s="35"/>
      <c r="F6" s="35"/>
      <c r="G6" s="35"/>
      <c r="H6" s="35"/>
      <c r="I6" s="35"/>
      <c r="J6" s="35"/>
      <c r="K6" s="35"/>
      <c r="L6" s="35"/>
      <c r="M6" s="35"/>
      <c r="N6" s="35"/>
      <c r="O6" s="35"/>
      <c r="P6" s="35"/>
      <c r="Q6" s="35"/>
      <c r="R6" s="35"/>
      <c r="S6" s="35"/>
      <c r="T6" s="35"/>
      <c r="U6" s="35"/>
      <c r="V6" s="35"/>
      <c r="W6" s="35"/>
      <c r="X6" s="35"/>
      <c r="Y6" s="35"/>
      <c r="Z6" s="14"/>
    </row>
    <row r="7" spans="1:26" ht="15.75" thickBot="1" x14ac:dyDescent="0.3">
      <c r="A7" s="12"/>
      <c r="B7" s="14"/>
      <c r="C7" s="14" t="s">
        <v>53</v>
      </c>
      <c r="D7" s="36">
        <v>2014</v>
      </c>
      <c r="E7" s="36"/>
      <c r="F7" s="36"/>
      <c r="G7" s="36"/>
      <c r="H7" s="36"/>
      <c r="I7" s="36"/>
      <c r="J7" s="36"/>
      <c r="K7" s="36"/>
      <c r="L7" s="36"/>
      <c r="M7" s="36"/>
      <c r="N7" s="14"/>
      <c r="O7" s="14"/>
      <c r="P7" s="36">
        <v>2013</v>
      </c>
      <c r="Q7" s="36"/>
      <c r="R7" s="36"/>
      <c r="S7" s="36"/>
      <c r="T7" s="36"/>
      <c r="U7" s="36"/>
      <c r="V7" s="36"/>
      <c r="W7" s="36"/>
      <c r="X7" s="36"/>
      <c r="Y7" s="36"/>
      <c r="Z7" s="14"/>
    </row>
    <row r="8" spans="1:26" x14ac:dyDescent="0.25">
      <c r="A8" s="12"/>
      <c r="B8" s="46"/>
      <c r="C8" s="46" t="s">
        <v>53</v>
      </c>
      <c r="D8" s="45" t="s">
        <v>402</v>
      </c>
      <c r="E8" s="45"/>
      <c r="F8" s="47"/>
      <c r="G8" s="47" t="s">
        <v>53</v>
      </c>
      <c r="H8" s="45" t="s">
        <v>886</v>
      </c>
      <c r="I8" s="45"/>
      <c r="J8" s="47"/>
      <c r="K8" s="47" t="s">
        <v>53</v>
      </c>
      <c r="L8" s="45" t="s">
        <v>648</v>
      </c>
      <c r="M8" s="45"/>
      <c r="N8" s="46"/>
      <c r="O8" s="46"/>
      <c r="P8" s="45" t="s">
        <v>402</v>
      </c>
      <c r="Q8" s="45"/>
      <c r="R8" s="47"/>
      <c r="S8" s="47" t="s">
        <v>53</v>
      </c>
      <c r="T8" s="45" t="s">
        <v>886</v>
      </c>
      <c r="U8" s="45"/>
      <c r="V8" s="47"/>
      <c r="W8" s="47" t="s">
        <v>53</v>
      </c>
      <c r="X8" s="45" t="s">
        <v>648</v>
      </c>
      <c r="Y8" s="45"/>
      <c r="Z8" s="46"/>
    </row>
    <row r="9" spans="1:26" x14ac:dyDescent="0.25">
      <c r="A9" s="12"/>
      <c r="B9" s="46"/>
      <c r="C9" s="46"/>
      <c r="D9" s="44" t="s">
        <v>885</v>
      </c>
      <c r="E9" s="44"/>
      <c r="F9" s="46"/>
      <c r="G9" s="46"/>
      <c r="H9" s="44" t="s">
        <v>887</v>
      </c>
      <c r="I9" s="44"/>
      <c r="J9" s="46"/>
      <c r="K9" s="46"/>
      <c r="L9" s="44" t="s">
        <v>888</v>
      </c>
      <c r="M9" s="44"/>
      <c r="N9" s="46"/>
      <c r="O9" s="46"/>
      <c r="P9" s="44" t="s">
        <v>885</v>
      </c>
      <c r="Q9" s="44"/>
      <c r="R9" s="46"/>
      <c r="S9" s="46"/>
      <c r="T9" s="44" t="s">
        <v>887</v>
      </c>
      <c r="U9" s="44"/>
      <c r="V9" s="46"/>
      <c r="W9" s="46"/>
      <c r="X9" s="44" t="s">
        <v>888</v>
      </c>
      <c r="Y9" s="44"/>
      <c r="Z9" s="46"/>
    </row>
    <row r="10" spans="1:26" x14ac:dyDescent="0.25">
      <c r="A10" s="12"/>
      <c r="B10" s="46"/>
      <c r="C10" s="46"/>
      <c r="D10" s="44"/>
      <c r="E10" s="44"/>
      <c r="F10" s="46"/>
      <c r="G10" s="46"/>
      <c r="H10" s="44"/>
      <c r="I10" s="44"/>
      <c r="J10" s="46"/>
      <c r="K10" s="46"/>
      <c r="L10" s="44" t="s">
        <v>889</v>
      </c>
      <c r="M10" s="44"/>
      <c r="N10" s="46"/>
      <c r="O10" s="46"/>
      <c r="P10" s="44"/>
      <c r="Q10" s="44"/>
      <c r="R10" s="46"/>
      <c r="S10" s="46"/>
      <c r="T10" s="44"/>
      <c r="U10" s="44"/>
      <c r="V10" s="46"/>
      <c r="W10" s="46"/>
      <c r="X10" s="44" t="s">
        <v>889</v>
      </c>
      <c r="Y10" s="44"/>
      <c r="Z10" s="46"/>
    </row>
    <row r="11" spans="1:26" ht="15.75" thickBot="1" x14ac:dyDescent="0.3">
      <c r="A11" s="12"/>
      <c r="B11" s="46"/>
      <c r="C11" s="46"/>
      <c r="D11" s="35"/>
      <c r="E11" s="35"/>
      <c r="F11" s="46"/>
      <c r="G11" s="46"/>
      <c r="H11" s="35"/>
      <c r="I11" s="35"/>
      <c r="J11" s="46"/>
      <c r="K11" s="46"/>
      <c r="L11" s="35" t="s">
        <v>890</v>
      </c>
      <c r="M11" s="35"/>
      <c r="N11" s="46"/>
      <c r="O11" s="46"/>
      <c r="P11" s="35"/>
      <c r="Q11" s="35"/>
      <c r="R11" s="46"/>
      <c r="S11" s="46"/>
      <c r="T11" s="35"/>
      <c r="U11" s="35"/>
      <c r="V11" s="46"/>
      <c r="W11" s="46"/>
      <c r="X11" s="35" t="s">
        <v>890</v>
      </c>
      <c r="Y11" s="35"/>
      <c r="Z11" s="46"/>
    </row>
    <row r="12" spans="1:26" x14ac:dyDescent="0.25">
      <c r="A12" s="12"/>
      <c r="B12" s="24" t="s">
        <v>891</v>
      </c>
      <c r="C12" s="26" t="s">
        <v>53</v>
      </c>
      <c r="D12" s="27" t="s">
        <v>359</v>
      </c>
      <c r="E12" s="28">
        <v>1100000</v>
      </c>
      <c r="F12" s="29" t="s">
        <v>53</v>
      </c>
      <c r="G12" s="26" t="s">
        <v>53</v>
      </c>
      <c r="H12" s="27" t="s">
        <v>359</v>
      </c>
      <c r="I12" s="39">
        <v>689</v>
      </c>
      <c r="J12" s="29" t="s">
        <v>53</v>
      </c>
      <c r="K12" s="26" t="s">
        <v>53</v>
      </c>
      <c r="L12" s="27"/>
      <c r="M12" s="39">
        <v>0.88</v>
      </c>
      <c r="N12" s="29" t="s">
        <v>892</v>
      </c>
      <c r="O12" s="26"/>
      <c r="P12" s="27" t="s">
        <v>359</v>
      </c>
      <c r="Q12" s="28">
        <v>1100000</v>
      </c>
      <c r="R12" s="29" t="s">
        <v>53</v>
      </c>
      <c r="S12" s="26" t="s">
        <v>53</v>
      </c>
      <c r="T12" s="27" t="s">
        <v>359</v>
      </c>
      <c r="U12" s="39">
        <v>717</v>
      </c>
      <c r="V12" s="29" t="s">
        <v>53</v>
      </c>
      <c r="W12" s="26" t="s">
        <v>53</v>
      </c>
      <c r="X12" s="27"/>
      <c r="Y12" s="39">
        <v>1.25</v>
      </c>
      <c r="Z12" s="29" t="s">
        <v>892</v>
      </c>
    </row>
    <row r="13" spans="1:26" ht="25.5" x14ac:dyDescent="0.25">
      <c r="A13" s="12"/>
      <c r="B13" s="30" t="s">
        <v>893</v>
      </c>
      <c r="C13" s="14" t="s">
        <v>53</v>
      </c>
      <c r="D13" s="11"/>
      <c r="E13" s="38">
        <v>585000</v>
      </c>
      <c r="F13" s="17" t="s">
        <v>53</v>
      </c>
      <c r="G13" s="14" t="s">
        <v>53</v>
      </c>
      <c r="H13" s="11"/>
      <c r="I13" s="38">
        <v>585000</v>
      </c>
      <c r="J13" s="17" t="s">
        <v>53</v>
      </c>
      <c r="K13" s="14" t="s">
        <v>53</v>
      </c>
      <c r="L13" s="11"/>
      <c r="M13" s="31">
        <v>6.63</v>
      </c>
      <c r="N13" s="17" t="s">
        <v>892</v>
      </c>
      <c r="O13" s="14"/>
      <c r="P13" s="11"/>
      <c r="Q13" s="38">
        <v>585000</v>
      </c>
      <c r="R13" s="17" t="s">
        <v>53</v>
      </c>
      <c r="S13" s="14" t="s">
        <v>53</v>
      </c>
      <c r="T13" s="11"/>
      <c r="U13" s="38">
        <v>585000</v>
      </c>
      <c r="V13" s="17" t="s">
        <v>53</v>
      </c>
      <c r="W13" s="14" t="s">
        <v>53</v>
      </c>
      <c r="X13" s="11"/>
      <c r="Y13" s="31">
        <v>6.63</v>
      </c>
      <c r="Z13" s="17" t="s">
        <v>892</v>
      </c>
    </row>
    <row r="14" spans="1:26" ht="25.5" x14ac:dyDescent="0.25">
      <c r="A14" s="12"/>
      <c r="B14" s="24" t="s">
        <v>894</v>
      </c>
      <c r="C14" s="26" t="s">
        <v>53</v>
      </c>
      <c r="D14" s="27"/>
      <c r="E14" s="28">
        <v>400000</v>
      </c>
      <c r="F14" s="29" t="s">
        <v>53</v>
      </c>
      <c r="G14" s="26" t="s">
        <v>53</v>
      </c>
      <c r="H14" s="27"/>
      <c r="I14" s="28">
        <v>400000</v>
      </c>
      <c r="J14" s="29" t="s">
        <v>53</v>
      </c>
      <c r="K14" s="26" t="s">
        <v>53</v>
      </c>
      <c r="L14" s="27"/>
      <c r="M14" s="39">
        <v>5.88</v>
      </c>
      <c r="N14" s="29" t="s">
        <v>892</v>
      </c>
      <c r="O14" s="26"/>
      <c r="P14" s="27"/>
      <c r="Q14" s="28">
        <v>400000</v>
      </c>
      <c r="R14" s="29" t="s">
        <v>53</v>
      </c>
      <c r="S14" s="26" t="s">
        <v>53</v>
      </c>
      <c r="T14" s="27"/>
      <c r="U14" s="28">
        <v>400000</v>
      </c>
      <c r="V14" s="29" t="s">
        <v>53</v>
      </c>
      <c r="W14" s="26" t="s">
        <v>53</v>
      </c>
      <c r="X14" s="27"/>
      <c r="Y14" s="39">
        <v>5.88</v>
      </c>
      <c r="Z14" s="29" t="s">
        <v>892</v>
      </c>
    </row>
    <row r="15" spans="1:26" ht="25.5" x14ac:dyDescent="0.25">
      <c r="A15" s="12"/>
      <c r="B15" s="30" t="s">
        <v>895</v>
      </c>
      <c r="C15" s="14" t="s">
        <v>53</v>
      </c>
      <c r="D15" s="11"/>
      <c r="E15" s="38">
        <v>400000</v>
      </c>
      <c r="F15" s="17" t="s">
        <v>53</v>
      </c>
      <c r="G15" s="14" t="s">
        <v>53</v>
      </c>
      <c r="H15" s="11"/>
      <c r="I15" s="38">
        <v>400000</v>
      </c>
      <c r="J15" s="17" t="s">
        <v>53</v>
      </c>
      <c r="K15" s="14" t="s">
        <v>53</v>
      </c>
      <c r="L15" s="11"/>
      <c r="M15" s="31">
        <v>4.75</v>
      </c>
      <c r="N15" s="17" t="s">
        <v>892</v>
      </c>
      <c r="O15" s="14"/>
      <c r="P15" s="11"/>
      <c r="Q15" s="38">
        <v>400000</v>
      </c>
      <c r="R15" s="17" t="s">
        <v>53</v>
      </c>
      <c r="S15" s="14" t="s">
        <v>53</v>
      </c>
      <c r="T15" s="11"/>
      <c r="U15" s="38">
        <v>400000</v>
      </c>
      <c r="V15" s="17" t="s">
        <v>53</v>
      </c>
      <c r="W15" s="14" t="s">
        <v>53</v>
      </c>
      <c r="X15" s="11"/>
      <c r="Y15" s="31">
        <v>4.75</v>
      </c>
      <c r="Z15" s="17" t="s">
        <v>892</v>
      </c>
    </row>
    <row r="16" spans="1:26" ht="25.5" x14ac:dyDescent="0.25">
      <c r="A16" s="12"/>
      <c r="B16" s="24" t="s">
        <v>896</v>
      </c>
      <c r="C16" s="26" t="s">
        <v>53</v>
      </c>
      <c r="D16" s="27"/>
      <c r="E16" s="28">
        <v>250000</v>
      </c>
      <c r="F16" s="29" t="s">
        <v>53</v>
      </c>
      <c r="G16" s="26" t="s">
        <v>53</v>
      </c>
      <c r="H16" s="27"/>
      <c r="I16" s="28">
        <v>250000</v>
      </c>
      <c r="J16" s="29" t="s">
        <v>53</v>
      </c>
      <c r="K16" s="26" t="s">
        <v>53</v>
      </c>
      <c r="L16" s="27"/>
      <c r="M16" s="39">
        <v>6.25</v>
      </c>
      <c r="N16" s="29" t="s">
        <v>892</v>
      </c>
      <c r="O16" s="26"/>
      <c r="P16" s="27"/>
      <c r="Q16" s="28">
        <v>250000</v>
      </c>
      <c r="R16" s="29" t="s">
        <v>53</v>
      </c>
      <c r="S16" s="26" t="s">
        <v>53</v>
      </c>
      <c r="T16" s="27"/>
      <c r="U16" s="28">
        <v>250000</v>
      </c>
      <c r="V16" s="29" t="s">
        <v>53</v>
      </c>
      <c r="W16" s="26" t="s">
        <v>53</v>
      </c>
      <c r="X16" s="27"/>
      <c r="Y16" s="39">
        <v>6.25</v>
      </c>
      <c r="Z16" s="29" t="s">
        <v>892</v>
      </c>
    </row>
    <row r="17" spans="1:26" ht="26.25" thickBot="1" x14ac:dyDescent="0.3">
      <c r="A17" s="12"/>
      <c r="B17" s="30" t="s">
        <v>897</v>
      </c>
      <c r="C17" s="14" t="s">
        <v>53</v>
      </c>
      <c r="D17" s="11"/>
      <c r="E17" s="38">
        <v>500000</v>
      </c>
      <c r="F17" s="17" t="s">
        <v>53</v>
      </c>
      <c r="G17" s="14" t="s">
        <v>53</v>
      </c>
      <c r="H17" s="11"/>
      <c r="I17" s="38">
        <v>500000</v>
      </c>
      <c r="J17" s="17" t="s">
        <v>53</v>
      </c>
      <c r="K17" s="14" t="s">
        <v>53</v>
      </c>
      <c r="L17" s="11"/>
      <c r="M17" s="31">
        <v>5</v>
      </c>
      <c r="N17" s="17" t="s">
        <v>892</v>
      </c>
      <c r="O17" s="14"/>
      <c r="P17" s="17"/>
      <c r="Q17" s="53" t="s">
        <v>372</v>
      </c>
      <c r="R17" s="17" t="s">
        <v>53</v>
      </c>
      <c r="S17" s="14" t="s">
        <v>53</v>
      </c>
      <c r="T17" s="17"/>
      <c r="U17" s="53" t="s">
        <v>372</v>
      </c>
      <c r="V17" s="17" t="s">
        <v>53</v>
      </c>
      <c r="W17" s="14" t="s">
        <v>53</v>
      </c>
      <c r="X17" s="11"/>
      <c r="Y17" s="31" t="s">
        <v>898</v>
      </c>
      <c r="Z17" s="17" t="s">
        <v>53</v>
      </c>
    </row>
    <row r="18" spans="1:26" x14ac:dyDescent="0.25">
      <c r="A18" s="12"/>
      <c r="B18" s="32"/>
      <c r="C18" s="32" t="s">
        <v>53</v>
      </c>
      <c r="D18" s="33"/>
      <c r="E18" s="33"/>
      <c r="F18" s="32"/>
      <c r="G18" s="32" t="s">
        <v>53</v>
      </c>
      <c r="H18" s="33"/>
      <c r="I18" s="33"/>
      <c r="J18" s="32"/>
      <c r="K18" s="32" t="s">
        <v>53</v>
      </c>
      <c r="L18" s="32"/>
      <c r="M18" s="32"/>
      <c r="N18" s="32"/>
      <c r="O18" s="32"/>
      <c r="P18" s="33"/>
      <c r="Q18" s="33"/>
      <c r="R18" s="32"/>
      <c r="S18" s="32" t="s">
        <v>53</v>
      </c>
      <c r="T18" s="33"/>
      <c r="U18" s="33"/>
      <c r="V18" s="32"/>
      <c r="W18" s="32" t="s">
        <v>53</v>
      </c>
      <c r="X18" s="32"/>
      <c r="Y18" s="32"/>
      <c r="Z18" s="32"/>
    </row>
    <row r="19" spans="1:26" x14ac:dyDescent="0.25">
      <c r="A19" s="12"/>
      <c r="B19" s="51"/>
      <c r="C19" s="26" t="s">
        <v>53</v>
      </c>
      <c r="D19" s="27"/>
      <c r="E19" s="28">
        <v>3235000</v>
      </c>
      <c r="F19" s="29" t="s">
        <v>53</v>
      </c>
      <c r="G19" s="26" t="s">
        <v>53</v>
      </c>
      <c r="H19" s="27"/>
      <c r="I19" s="28">
        <v>2135689</v>
      </c>
      <c r="J19" s="29" t="s">
        <v>53</v>
      </c>
      <c r="K19" s="26" t="s">
        <v>53</v>
      </c>
      <c r="L19" s="27"/>
      <c r="M19" s="39">
        <v>5.71</v>
      </c>
      <c r="N19" s="29" t="s">
        <v>892</v>
      </c>
      <c r="O19" s="26"/>
      <c r="P19" s="27"/>
      <c r="Q19" s="28">
        <v>2735000</v>
      </c>
      <c r="R19" s="29" t="s">
        <v>53</v>
      </c>
      <c r="S19" s="26" t="s">
        <v>53</v>
      </c>
      <c r="T19" s="27"/>
      <c r="U19" s="28">
        <v>1635717</v>
      </c>
      <c r="V19" s="29" t="s">
        <v>53</v>
      </c>
      <c r="W19" s="26" t="s">
        <v>53</v>
      </c>
      <c r="X19" s="27"/>
      <c r="Y19" s="39">
        <v>5.92</v>
      </c>
      <c r="Z19" s="29" t="s">
        <v>892</v>
      </c>
    </row>
    <row r="20" spans="1:26" x14ac:dyDescent="0.25">
      <c r="A20" s="12"/>
      <c r="B20" s="30" t="s">
        <v>899</v>
      </c>
      <c r="C20" s="14" t="s">
        <v>53</v>
      </c>
      <c r="D20" s="11"/>
      <c r="E20" s="38">
        <v>6877</v>
      </c>
      <c r="F20" s="17" t="s">
        <v>53</v>
      </c>
      <c r="G20" s="14" t="s">
        <v>53</v>
      </c>
      <c r="H20" s="11"/>
      <c r="I20" s="38">
        <v>6877</v>
      </c>
      <c r="J20" s="17" t="s">
        <v>53</v>
      </c>
      <c r="K20" s="14" t="s">
        <v>53</v>
      </c>
      <c r="L20" s="11"/>
      <c r="M20" s="31">
        <v>2.5299999999999998</v>
      </c>
      <c r="N20" s="17" t="s">
        <v>892</v>
      </c>
      <c r="O20" s="14"/>
      <c r="P20" s="11"/>
      <c r="Q20" s="38">
        <v>13075</v>
      </c>
      <c r="R20" s="17" t="s">
        <v>53</v>
      </c>
      <c r="S20" s="14" t="s">
        <v>53</v>
      </c>
      <c r="T20" s="11"/>
      <c r="U20" s="38">
        <v>13075</v>
      </c>
      <c r="V20" s="17" t="s">
        <v>53</v>
      </c>
      <c r="W20" s="14" t="s">
        <v>53</v>
      </c>
      <c r="X20" s="11"/>
      <c r="Y20" s="31">
        <v>3.19</v>
      </c>
      <c r="Z20" s="17" t="s">
        <v>892</v>
      </c>
    </row>
    <row r="21" spans="1:26" ht="15.75" thickBot="1" x14ac:dyDescent="0.3">
      <c r="A21" s="12"/>
      <c r="B21" s="24" t="s">
        <v>900</v>
      </c>
      <c r="C21" s="26" t="s">
        <v>53</v>
      </c>
      <c r="D21" s="27"/>
      <c r="E21" s="28">
        <v>7519660</v>
      </c>
      <c r="F21" s="29" t="s">
        <v>53</v>
      </c>
      <c r="G21" s="26" t="s">
        <v>53</v>
      </c>
      <c r="H21" s="27"/>
      <c r="I21" s="28">
        <v>7334316</v>
      </c>
      <c r="J21" s="29" t="s">
        <v>53</v>
      </c>
      <c r="K21" s="26" t="s">
        <v>53</v>
      </c>
      <c r="L21" s="27"/>
      <c r="M21" s="39">
        <v>1.27</v>
      </c>
      <c r="N21" s="29" t="s">
        <v>892</v>
      </c>
      <c r="O21" s="26"/>
      <c r="P21" s="27"/>
      <c r="Q21" s="28">
        <v>9891473</v>
      </c>
      <c r="R21" s="29" t="s">
        <v>53</v>
      </c>
      <c r="S21" s="26" t="s">
        <v>53</v>
      </c>
      <c r="T21" s="27"/>
      <c r="U21" s="28">
        <v>9826621</v>
      </c>
      <c r="V21" s="29" t="s">
        <v>53</v>
      </c>
      <c r="W21" s="26" t="s">
        <v>53</v>
      </c>
      <c r="X21" s="27"/>
      <c r="Y21" s="39">
        <v>1.0900000000000001</v>
      </c>
      <c r="Z21" s="29" t="s">
        <v>892</v>
      </c>
    </row>
    <row r="22" spans="1:26" x14ac:dyDescent="0.25">
      <c r="A22" s="12"/>
      <c r="B22" s="32"/>
      <c r="C22" s="32" t="s">
        <v>53</v>
      </c>
      <c r="D22" s="33"/>
      <c r="E22" s="33"/>
      <c r="F22" s="32"/>
      <c r="G22" s="32" t="s">
        <v>53</v>
      </c>
      <c r="H22" s="33"/>
      <c r="I22" s="33"/>
      <c r="J22" s="32"/>
      <c r="K22" s="32" t="s">
        <v>53</v>
      </c>
      <c r="L22" s="32"/>
      <c r="M22" s="32"/>
      <c r="N22" s="32"/>
      <c r="O22" s="32"/>
      <c r="P22" s="33"/>
      <c r="Q22" s="33"/>
      <c r="R22" s="32"/>
      <c r="S22" s="32" t="s">
        <v>53</v>
      </c>
      <c r="T22" s="33"/>
      <c r="U22" s="33"/>
      <c r="V22" s="32"/>
      <c r="W22" s="32" t="s">
        <v>53</v>
      </c>
      <c r="X22" s="32"/>
      <c r="Y22" s="32"/>
      <c r="Z22" s="32"/>
    </row>
    <row r="23" spans="1:26" ht="15.75" thickBot="1" x14ac:dyDescent="0.3">
      <c r="A23" s="12"/>
      <c r="B23" s="2"/>
      <c r="C23" s="14" t="s">
        <v>53</v>
      </c>
      <c r="D23" s="11" t="s">
        <v>359</v>
      </c>
      <c r="E23" s="38">
        <v>10761537</v>
      </c>
      <c r="F23" s="17" t="s">
        <v>53</v>
      </c>
      <c r="G23" s="14" t="s">
        <v>53</v>
      </c>
      <c r="H23" s="11" t="s">
        <v>359</v>
      </c>
      <c r="I23" s="38">
        <v>9476882</v>
      </c>
      <c r="J23" s="17" t="s">
        <v>53</v>
      </c>
      <c r="K23" s="14" t="s">
        <v>53</v>
      </c>
      <c r="L23" s="11"/>
      <c r="M23" s="31">
        <v>2.27</v>
      </c>
      <c r="N23" s="17" t="s">
        <v>892</v>
      </c>
      <c r="O23" s="14"/>
      <c r="P23" s="11" t="s">
        <v>359</v>
      </c>
      <c r="Q23" s="38">
        <v>12639548</v>
      </c>
      <c r="R23" s="17" t="s">
        <v>53</v>
      </c>
      <c r="S23" s="14" t="s">
        <v>53</v>
      </c>
      <c r="T23" s="11" t="s">
        <v>359</v>
      </c>
      <c r="U23" s="38">
        <v>11475413</v>
      </c>
      <c r="V23" s="17" t="s">
        <v>53</v>
      </c>
      <c r="W23" s="14" t="s">
        <v>53</v>
      </c>
      <c r="X23" s="11"/>
      <c r="Y23" s="31">
        <v>1.78</v>
      </c>
      <c r="Z23" s="17" t="s">
        <v>892</v>
      </c>
    </row>
    <row r="24" spans="1:26" ht="15.75" thickTop="1" x14ac:dyDescent="0.25">
      <c r="A24" s="12"/>
      <c r="B24" s="32"/>
      <c r="C24" s="32" t="s">
        <v>53</v>
      </c>
      <c r="D24" s="34"/>
      <c r="E24" s="34"/>
      <c r="F24" s="32"/>
      <c r="G24" s="32" t="s">
        <v>53</v>
      </c>
      <c r="H24" s="34"/>
      <c r="I24" s="34"/>
      <c r="J24" s="32"/>
      <c r="K24" s="32" t="s">
        <v>53</v>
      </c>
      <c r="L24" s="32"/>
      <c r="M24" s="32"/>
      <c r="N24" s="32"/>
      <c r="O24" s="32"/>
      <c r="P24" s="34"/>
      <c r="Q24" s="34"/>
      <c r="R24" s="32"/>
      <c r="S24" s="32" t="s">
        <v>53</v>
      </c>
      <c r="T24" s="34"/>
      <c r="U24" s="34"/>
      <c r="V24" s="32"/>
      <c r="W24" s="32" t="s">
        <v>53</v>
      </c>
      <c r="X24" s="32"/>
      <c r="Y24" s="32"/>
      <c r="Z24" s="32"/>
    </row>
    <row r="25" spans="1:26" x14ac:dyDescent="0.25">
      <c r="A25" s="1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ht="255" x14ac:dyDescent="0.25">
      <c r="A26" s="12"/>
      <c r="B26" s="15" t="s">
        <v>230</v>
      </c>
      <c r="C26" s="15" t="s">
        <v>901</v>
      </c>
    </row>
    <row r="27" spans="1:26" ht="229.5" x14ac:dyDescent="0.25">
      <c r="A27" s="12"/>
      <c r="B27" s="15" t="s">
        <v>232</v>
      </c>
      <c r="C27" s="15" t="s">
        <v>902</v>
      </c>
    </row>
    <row r="28" spans="1:26" ht="140.25" x14ac:dyDescent="0.25">
      <c r="A28" s="12"/>
      <c r="B28" s="15" t="s">
        <v>234</v>
      </c>
      <c r="C28" s="15" t="s">
        <v>903</v>
      </c>
    </row>
    <row r="29" spans="1:26" ht="216.75" x14ac:dyDescent="0.25">
      <c r="A29" s="12"/>
      <c r="B29" s="15" t="s">
        <v>506</v>
      </c>
      <c r="C29" s="15" t="s">
        <v>904</v>
      </c>
    </row>
    <row r="30" spans="1:26" ht="318.75" x14ac:dyDescent="0.25">
      <c r="A30" s="12"/>
      <c r="B30" s="15" t="s">
        <v>508</v>
      </c>
      <c r="C30" s="15" t="s">
        <v>905</v>
      </c>
    </row>
    <row r="31" spans="1:26" ht="409.5" x14ac:dyDescent="0.25">
      <c r="A31" s="12"/>
      <c r="B31" s="15" t="s">
        <v>510</v>
      </c>
      <c r="C31" s="15" t="s">
        <v>906</v>
      </c>
    </row>
    <row r="32" spans="1:26" ht="357" x14ac:dyDescent="0.25">
      <c r="A32" s="12"/>
      <c r="B32" s="15" t="s">
        <v>907</v>
      </c>
      <c r="C32" s="15" t="s">
        <v>908</v>
      </c>
    </row>
    <row r="33" spans="1:26" ht="76.5" x14ac:dyDescent="0.25">
      <c r="A33" s="12"/>
      <c r="B33" s="15" t="s">
        <v>909</v>
      </c>
      <c r="C33" s="15" t="s">
        <v>910</v>
      </c>
    </row>
    <row r="34" spans="1:26" x14ac:dyDescent="0.25">
      <c r="A34" s="12" t="s">
        <v>1284</v>
      </c>
      <c r="B34" s="13" t="s">
        <v>911</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25">
      <c r="A35" s="1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x14ac:dyDescent="0.25">
      <c r="A36" s="12"/>
      <c r="B36" s="4"/>
      <c r="C36" s="4"/>
      <c r="D36" s="4"/>
      <c r="E36" s="4"/>
      <c r="F36" s="4"/>
      <c r="G36" s="4"/>
      <c r="H36" s="4"/>
      <c r="I36" s="4"/>
      <c r="J36" s="4"/>
      <c r="K36" s="4"/>
      <c r="L36" s="4"/>
      <c r="M36" s="4"/>
      <c r="N36" s="4"/>
      <c r="O36" s="4"/>
      <c r="P36" s="4"/>
      <c r="Q36" s="4"/>
      <c r="R36" s="4"/>
    </row>
    <row r="37" spans="1:26" ht="15.75" thickBot="1" x14ac:dyDescent="0.3">
      <c r="A37" s="12"/>
      <c r="B37" s="14"/>
      <c r="C37" s="14" t="s">
        <v>53</v>
      </c>
      <c r="D37" s="35" t="s">
        <v>357</v>
      </c>
      <c r="E37" s="35"/>
      <c r="F37" s="35"/>
      <c r="G37" s="35"/>
      <c r="H37" s="35"/>
      <c r="I37" s="35"/>
      <c r="J37" s="35"/>
      <c r="K37" s="35"/>
      <c r="L37" s="35"/>
      <c r="M37" s="35"/>
      <c r="N37" s="35"/>
      <c r="O37" s="35"/>
      <c r="P37" s="35"/>
      <c r="Q37" s="35"/>
      <c r="R37" s="14"/>
    </row>
    <row r="38" spans="1:26" ht="15.75" thickBot="1" x14ac:dyDescent="0.3">
      <c r="A38" s="12"/>
      <c r="B38" s="14"/>
      <c r="C38" s="14" t="s">
        <v>53</v>
      </c>
      <c r="D38" s="36">
        <v>2014</v>
      </c>
      <c r="E38" s="36"/>
      <c r="F38" s="36"/>
      <c r="G38" s="36"/>
      <c r="H38" s="36"/>
      <c r="I38" s="36"/>
      <c r="J38" s="14"/>
      <c r="K38" s="14" t="s">
        <v>53</v>
      </c>
      <c r="L38" s="36">
        <v>2013</v>
      </c>
      <c r="M38" s="36"/>
      <c r="N38" s="36"/>
      <c r="O38" s="36"/>
      <c r="P38" s="36"/>
      <c r="Q38" s="36"/>
      <c r="R38" s="14"/>
    </row>
    <row r="39" spans="1:26" x14ac:dyDescent="0.25">
      <c r="A39" s="12"/>
      <c r="B39" s="46"/>
      <c r="C39" s="46" t="s">
        <v>53</v>
      </c>
      <c r="D39" s="45" t="s">
        <v>912</v>
      </c>
      <c r="E39" s="45"/>
      <c r="F39" s="47"/>
      <c r="G39" s="47" t="s">
        <v>53</v>
      </c>
      <c r="H39" s="45" t="s">
        <v>525</v>
      </c>
      <c r="I39" s="45"/>
      <c r="J39" s="46"/>
      <c r="K39" s="46" t="s">
        <v>53</v>
      </c>
      <c r="L39" s="45" t="s">
        <v>912</v>
      </c>
      <c r="M39" s="45"/>
      <c r="N39" s="47"/>
      <c r="O39" s="47" t="s">
        <v>53</v>
      </c>
      <c r="P39" s="45" t="s">
        <v>525</v>
      </c>
      <c r="Q39" s="45"/>
      <c r="R39" s="46"/>
    </row>
    <row r="40" spans="1:26" ht="15.75" thickBot="1" x14ac:dyDescent="0.3">
      <c r="A40" s="12"/>
      <c r="B40" s="46"/>
      <c r="C40" s="46"/>
      <c r="D40" s="35" t="s">
        <v>526</v>
      </c>
      <c r="E40" s="35"/>
      <c r="F40" s="46"/>
      <c r="G40" s="46"/>
      <c r="H40" s="35" t="s">
        <v>913</v>
      </c>
      <c r="I40" s="35"/>
      <c r="J40" s="46"/>
      <c r="K40" s="46"/>
      <c r="L40" s="35" t="s">
        <v>526</v>
      </c>
      <c r="M40" s="35"/>
      <c r="N40" s="46"/>
      <c r="O40" s="46"/>
      <c r="P40" s="35" t="s">
        <v>913</v>
      </c>
      <c r="Q40" s="35"/>
      <c r="R40" s="46"/>
    </row>
    <row r="41" spans="1:26" ht="25.5" x14ac:dyDescent="0.25">
      <c r="A41" s="12"/>
      <c r="B41" s="24" t="s">
        <v>914</v>
      </c>
      <c r="C41" s="26" t="s">
        <v>53</v>
      </c>
      <c r="D41" s="27" t="s">
        <v>359</v>
      </c>
      <c r="E41" s="28">
        <v>625111</v>
      </c>
      <c r="F41" s="29" t="s">
        <v>53</v>
      </c>
      <c r="G41" s="26" t="s">
        <v>53</v>
      </c>
      <c r="H41" s="27" t="s">
        <v>359</v>
      </c>
      <c r="I41" s="28">
        <v>684158</v>
      </c>
      <c r="J41" s="29" t="s">
        <v>53</v>
      </c>
      <c r="K41" s="26" t="s">
        <v>53</v>
      </c>
      <c r="L41" s="27" t="s">
        <v>359</v>
      </c>
      <c r="M41" s="28">
        <v>632823</v>
      </c>
      <c r="N41" s="29" t="s">
        <v>53</v>
      </c>
      <c r="O41" s="26" t="s">
        <v>53</v>
      </c>
      <c r="P41" s="27" t="s">
        <v>359</v>
      </c>
      <c r="Q41" s="28">
        <v>684860</v>
      </c>
      <c r="R41" s="29" t="s">
        <v>53</v>
      </c>
    </row>
    <row r="42" spans="1:26" ht="25.5" x14ac:dyDescent="0.25">
      <c r="A42" s="12"/>
      <c r="B42" s="30" t="s">
        <v>915</v>
      </c>
      <c r="C42" s="14" t="s">
        <v>53</v>
      </c>
      <c r="D42" s="11" t="s">
        <v>359</v>
      </c>
      <c r="E42" s="38">
        <v>398710</v>
      </c>
      <c r="F42" s="17" t="s">
        <v>53</v>
      </c>
      <c r="G42" s="14" t="s">
        <v>53</v>
      </c>
      <c r="H42" s="11" t="s">
        <v>359</v>
      </c>
      <c r="I42" s="38">
        <v>462360</v>
      </c>
      <c r="J42" s="17" t="s">
        <v>53</v>
      </c>
      <c r="K42" s="14" t="s">
        <v>53</v>
      </c>
      <c r="L42" s="11" t="s">
        <v>359</v>
      </c>
      <c r="M42" s="38">
        <v>398543</v>
      </c>
      <c r="N42" s="17" t="s">
        <v>53</v>
      </c>
      <c r="O42" s="14" t="s">
        <v>53</v>
      </c>
      <c r="P42" s="11" t="s">
        <v>359</v>
      </c>
      <c r="Q42" s="38">
        <v>447120</v>
      </c>
      <c r="R42" s="17" t="s">
        <v>53</v>
      </c>
    </row>
    <row r="43" spans="1:26" ht="25.5" x14ac:dyDescent="0.25">
      <c r="A43" s="12"/>
      <c r="B43" s="24" t="s">
        <v>916</v>
      </c>
      <c r="C43" s="26" t="s">
        <v>53</v>
      </c>
      <c r="D43" s="27" t="s">
        <v>359</v>
      </c>
      <c r="E43" s="28">
        <v>393805</v>
      </c>
      <c r="F43" s="29" t="s">
        <v>53</v>
      </c>
      <c r="G43" s="26" t="s">
        <v>53</v>
      </c>
      <c r="H43" s="27" t="s">
        <v>359</v>
      </c>
      <c r="I43" s="28">
        <v>436240</v>
      </c>
      <c r="J43" s="29" t="s">
        <v>53</v>
      </c>
      <c r="K43" s="26" t="s">
        <v>53</v>
      </c>
      <c r="L43" s="27" t="s">
        <v>359</v>
      </c>
      <c r="M43" s="28">
        <v>393202</v>
      </c>
      <c r="N43" s="29" t="s">
        <v>53</v>
      </c>
      <c r="O43" s="26" t="s">
        <v>53</v>
      </c>
      <c r="P43" s="27" t="s">
        <v>359</v>
      </c>
      <c r="Q43" s="28">
        <v>415760</v>
      </c>
      <c r="R43" s="29" t="s">
        <v>53</v>
      </c>
    </row>
    <row r="44" spans="1:26" ht="25.5" x14ac:dyDescent="0.25">
      <c r="A44" s="12"/>
      <c r="B44" s="30" t="s">
        <v>917</v>
      </c>
      <c r="C44" s="14" t="s">
        <v>53</v>
      </c>
      <c r="D44" s="11" t="s">
        <v>359</v>
      </c>
      <c r="E44" s="38">
        <v>239864</v>
      </c>
      <c r="F44" s="17" t="s">
        <v>53</v>
      </c>
      <c r="G44" s="14" t="s">
        <v>53</v>
      </c>
      <c r="H44" s="11" t="s">
        <v>359</v>
      </c>
      <c r="I44" s="38">
        <v>307125</v>
      </c>
      <c r="J44" s="17" t="s">
        <v>53</v>
      </c>
      <c r="K44" s="14" t="s">
        <v>53</v>
      </c>
      <c r="L44" s="11" t="s">
        <v>359</v>
      </c>
      <c r="M44" s="38">
        <v>239738</v>
      </c>
      <c r="N44" s="17" t="s">
        <v>53</v>
      </c>
      <c r="O44" s="14" t="s">
        <v>53</v>
      </c>
      <c r="P44" s="11" t="s">
        <v>359</v>
      </c>
      <c r="Q44" s="38">
        <v>278550</v>
      </c>
      <c r="R44" s="17" t="s">
        <v>53</v>
      </c>
    </row>
    <row r="45" spans="1:26" ht="25.5" x14ac:dyDescent="0.25">
      <c r="A45" s="12"/>
      <c r="B45" s="24" t="s">
        <v>918</v>
      </c>
      <c r="C45" s="26" t="s">
        <v>53</v>
      </c>
      <c r="D45" s="27" t="s">
        <v>359</v>
      </c>
      <c r="E45" s="28">
        <v>493013</v>
      </c>
      <c r="F45" s="29" t="s">
        <v>53</v>
      </c>
      <c r="G45" s="26" t="s">
        <v>53</v>
      </c>
      <c r="H45" s="27" t="s">
        <v>359</v>
      </c>
      <c r="I45" s="28">
        <v>527500</v>
      </c>
      <c r="J45" s="29" t="s">
        <v>53</v>
      </c>
      <c r="K45" s="26" t="s">
        <v>53</v>
      </c>
      <c r="L45" s="29" t="s">
        <v>359</v>
      </c>
      <c r="M45" s="37" t="s">
        <v>372</v>
      </c>
      <c r="N45" s="29" t="s">
        <v>53</v>
      </c>
      <c r="O45" s="26" t="s">
        <v>53</v>
      </c>
      <c r="P45" s="29" t="s">
        <v>359</v>
      </c>
      <c r="Q45" s="37" t="s">
        <v>372</v>
      </c>
      <c r="R45" s="29" t="s">
        <v>53</v>
      </c>
    </row>
    <row r="46" spans="1:26" x14ac:dyDescent="0.25">
      <c r="A46" s="1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ht="38.25" x14ac:dyDescent="0.25">
      <c r="A47" s="12"/>
      <c r="B47" s="15" t="s">
        <v>230</v>
      </c>
      <c r="C47" s="15" t="s">
        <v>919</v>
      </c>
    </row>
    <row r="48" spans="1:26" ht="63.75" x14ac:dyDescent="0.25">
      <c r="A48" s="12"/>
      <c r="B48" s="15" t="s">
        <v>232</v>
      </c>
      <c r="C48" s="15" t="s">
        <v>920</v>
      </c>
    </row>
    <row r="49" spans="1:26" x14ac:dyDescent="0.25">
      <c r="A49" s="12" t="s">
        <v>1285</v>
      </c>
      <c r="B49" s="13" t="s">
        <v>1286</v>
      </c>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x14ac:dyDescent="0.25">
      <c r="A50" s="1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x14ac:dyDescent="0.25">
      <c r="A51" s="12"/>
      <c r="B51" s="4"/>
      <c r="C51" s="4"/>
      <c r="D51" s="4"/>
      <c r="E51" s="4"/>
      <c r="F51" s="4"/>
      <c r="G51" s="4"/>
      <c r="H51" s="4"/>
      <c r="I51" s="4"/>
      <c r="J51" s="4"/>
      <c r="K51" s="4"/>
      <c r="L51" s="4"/>
      <c r="M51" s="4"/>
      <c r="N51" s="4"/>
      <c r="O51" s="4"/>
      <c r="P51" s="4"/>
      <c r="Q51" s="4"/>
      <c r="R51" s="4"/>
      <c r="S51" s="4"/>
      <c r="T51" s="4"/>
      <c r="U51" s="4"/>
      <c r="V51" s="4"/>
      <c r="W51" s="4"/>
      <c r="X51" s="4"/>
      <c r="Y51" s="4"/>
      <c r="Z51" s="4"/>
    </row>
    <row r="52" spans="1:26" ht="15.75" thickBot="1" x14ac:dyDescent="0.3">
      <c r="A52" s="12"/>
      <c r="B52" s="14"/>
      <c r="C52" s="14" t="s">
        <v>53</v>
      </c>
      <c r="D52" s="35" t="s">
        <v>357</v>
      </c>
      <c r="E52" s="35"/>
      <c r="F52" s="35"/>
      <c r="G52" s="35"/>
      <c r="H52" s="35"/>
      <c r="I52" s="35"/>
      <c r="J52" s="35"/>
      <c r="K52" s="35"/>
      <c r="L52" s="35"/>
      <c r="M52" s="35"/>
      <c r="N52" s="35"/>
      <c r="O52" s="35"/>
      <c r="P52" s="35"/>
      <c r="Q52" s="35"/>
      <c r="R52" s="35"/>
      <c r="S52" s="35"/>
      <c r="T52" s="35"/>
      <c r="U52" s="35"/>
      <c r="V52" s="35"/>
      <c r="W52" s="35"/>
      <c r="X52" s="35"/>
      <c r="Y52" s="35"/>
      <c r="Z52" s="14"/>
    </row>
    <row r="53" spans="1:26" ht="15.75" thickBot="1" x14ac:dyDescent="0.3">
      <c r="A53" s="12"/>
      <c r="B53" s="14"/>
      <c r="C53" s="14" t="s">
        <v>53</v>
      </c>
      <c r="D53" s="36">
        <v>2014</v>
      </c>
      <c r="E53" s="36"/>
      <c r="F53" s="36"/>
      <c r="G53" s="36"/>
      <c r="H53" s="36"/>
      <c r="I53" s="36"/>
      <c r="J53" s="36"/>
      <c r="K53" s="36"/>
      <c r="L53" s="36"/>
      <c r="M53" s="36"/>
      <c r="N53" s="14"/>
      <c r="O53" s="14" t="s">
        <v>53</v>
      </c>
      <c r="P53" s="36">
        <v>2013</v>
      </c>
      <c r="Q53" s="36"/>
      <c r="R53" s="36"/>
      <c r="S53" s="36"/>
      <c r="T53" s="36"/>
      <c r="U53" s="36"/>
      <c r="V53" s="36"/>
      <c r="W53" s="36"/>
      <c r="X53" s="36"/>
      <c r="Y53" s="36"/>
      <c r="Z53" s="14"/>
    </row>
    <row r="54" spans="1:26" x14ac:dyDescent="0.25">
      <c r="A54" s="12"/>
      <c r="B54" s="46"/>
      <c r="C54" s="46" t="s">
        <v>53</v>
      </c>
      <c r="D54" s="45" t="s">
        <v>886</v>
      </c>
      <c r="E54" s="45"/>
      <c r="F54" s="47"/>
      <c r="G54" s="47"/>
      <c r="H54" s="45" t="s">
        <v>648</v>
      </c>
      <c r="I54" s="45"/>
      <c r="J54" s="47"/>
      <c r="K54" s="47"/>
      <c r="L54" s="45" t="s">
        <v>648</v>
      </c>
      <c r="M54" s="45"/>
      <c r="N54" s="46"/>
      <c r="O54" s="46" t="s">
        <v>53</v>
      </c>
      <c r="P54" s="45" t="s">
        <v>886</v>
      </c>
      <c r="Q54" s="45"/>
      <c r="R54" s="47"/>
      <c r="S54" s="47"/>
      <c r="T54" s="45" t="s">
        <v>648</v>
      </c>
      <c r="U54" s="45"/>
      <c r="V54" s="47"/>
      <c r="W54" s="47"/>
      <c r="X54" s="45" t="s">
        <v>648</v>
      </c>
      <c r="Y54" s="45"/>
      <c r="Z54" s="46"/>
    </row>
    <row r="55" spans="1:26" x14ac:dyDescent="0.25">
      <c r="A55" s="12"/>
      <c r="B55" s="46"/>
      <c r="C55" s="46"/>
      <c r="D55" s="44" t="s">
        <v>887</v>
      </c>
      <c r="E55" s="44"/>
      <c r="F55" s="46"/>
      <c r="G55" s="46"/>
      <c r="H55" s="44" t="s">
        <v>888</v>
      </c>
      <c r="I55" s="44"/>
      <c r="J55" s="46"/>
      <c r="K55" s="46"/>
      <c r="L55" s="44" t="s">
        <v>888</v>
      </c>
      <c r="M55" s="44"/>
      <c r="N55" s="46"/>
      <c r="O55" s="46"/>
      <c r="P55" s="44" t="s">
        <v>887</v>
      </c>
      <c r="Q55" s="44"/>
      <c r="R55" s="46"/>
      <c r="S55" s="46"/>
      <c r="T55" s="44" t="s">
        <v>888</v>
      </c>
      <c r="U55" s="44"/>
      <c r="V55" s="46"/>
      <c r="W55" s="46"/>
      <c r="X55" s="44" t="s">
        <v>888</v>
      </c>
      <c r="Y55" s="44"/>
      <c r="Z55" s="46"/>
    </row>
    <row r="56" spans="1:26" x14ac:dyDescent="0.25">
      <c r="A56" s="12"/>
      <c r="B56" s="46"/>
      <c r="C56" s="46"/>
      <c r="D56" s="44"/>
      <c r="E56" s="44"/>
      <c r="F56" s="46"/>
      <c r="G56" s="46"/>
      <c r="H56" s="44" t="s">
        <v>889</v>
      </c>
      <c r="I56" s="44"/>
      <c r="J56" s="46"/>
      <c r="K56" s="46"/>
      <c r="L56" s="44" t="s">
        <v>922</v>
      </c>
      <c r="M56" s="44"/>
      <c r="N56" s="46"/>
      <c r="O56" s="46"/>
      <c r="P56" s="44"/>
      <c r="Q56" s="44"/>
      <c r="R56" s="46"/>
      <c r="S56" s="46"/>
      <c r="T56" s="44" t="s">
        <v>889</v>
      </c>
      <c r="U56" s="44"/>
      <c r="V56" s="46"/>
      <c r="W56" s="46"/>
      <c r="X56" s="44" t="s">
        <v>922</v>
      </c>
      <c r="Y56" s="44"/>
      <c r="Z56" s="46"/>
    </row>
    <row r="57" spans="1:26" x14ac:dyDescent="0.25">
      <c r="A57" s="12"/>
      <c r="B57" s="46"/>
      <c r="C57" s="46"/>
      <c r="D57" s="44"/>
      <c r="E57" s="44"/>
      <c r="F57" s="46"/>
      <c r="G57" s="46"/>
      <c r="H57" s="44" t="s">
        <v>890</v>
      </c>
      <c r="I57" s="44"/>
      <c r="J57" s="46"/>
      <c r="K57" s="46"/>
      <c r="L57" s="44" t="s">
        <v>923</v>
      </c>
      <c r="M57" s="44"/>
      <c r="N57" s="46"/>
      <c r="O57" s="46"/>
      <c r="P57" s="44"/>
      <c r="Q57" s="44"/>
      <c r="R57" s="46"/>
      <c r="S57" s="46"/>
      <c r="T57" s="44" t="s">
        <v>890</v>
      </c>
      <c r="U57" s="44"/>
      <c r="V57" s="46"/>
      <c r="W57" s="46"/>
      <c r="X57" s="44" t="s">
        <v>923</v>
      </c>
      <c r="Y57" s="44"/>
      <c r="Z57" s="46"/>
    </row>
    <row r="58" spans="1:26" ht="15.75" thickBot="1" x14ac:dyDescent="0.3">
      <c r="A58" s="12"/>
      <c r="B58" s="46"/>
      <c r="C58" s="46"/>
      <c r="D58" s="35"/>
      <c r="E58" s="35"/>
      <c r="F58" s="46"/>
      <c r="G58" s="46"/>
      <c r="H58" s="35"/>
      <c r="I58" s="35"/>
      <c r="J58" s="46"/>
      <c r="K58" s="46"/>
      <c r="L58" s="35" t="s">
        <v>924</v>
      </c>
      <c r="M58" s="35"/>
      <c r="N58" s="46"/>
      <c r="O58" s="46"/>
      <c r="P58" s="35"/>
      <c r="Q58" s="35"/>
      <c r="R58" s="46"/>
      <c r="S58" s="46"/>
      <c r="T58" s="35"/>
      <c r="U58" s="35"/>
      <c r="V58" s="46"/>
      <c r="W58" s="46"/>
      <c r="X58" s="35" t="s">
        <v>924</v>
      </c>
      <c r="Y58" s="35"/>
      <c r="Z58" s="46"/>
    </row>
    <row r="59" spans="1:26" x14ac:dyDescent="0.25">
      <c r="A59" s="12"/>
      <c r="B59" s="24" t="s">
        <v>562</v>
      </c>
      <c r="C59" s="26" t="s">
        <v>53</v>
      </c>
      <c r="D59" s="27" t="s">
        <v>359</v>
      </c>
      <c r="E59" s="28">
        <v>6594266</v>
      </c>
      <c r="F59" s="29" t="s">
        <v>53</v>
      </c>
      <c r="G59" s="26"/>
      <c r="H59" s="27"/>
      <c r="I59" s="39">
        <v>1.27</v>
      </c>
      <c r="J59" s="29" t="s">
        <v>892</v>
      </c>
      <c r="K59" s="26"/>
      <c r="L59" s="27"/>
      <c r="M59" s="39">
        <v>3.8</v>
      </c>
      <c r="N59" s="29" t="s">
        <v>53</v>
      </c>
      <c r="O59" s="26" t="s">
        <v>53</v>
      </c>
      <c r="P59" s="27" t="s">
        <v>359</v>
      </c>
      <c r="Q59" s="28">
        <v>8605553</v>
      </c>
      <c r="R59" s="29" t="s">
        <v>53</v>
      </c>
      <c r="S59" s="26"/>
      <c r="T59" s="27"/>
      <c r="U59" s="39">
        <v>1.0900000000000001</v>
      </c>
      <c r="V59" s="29" t="s">
        <v>892</v>
      </c>
      <c r="W59" s="26"/>
      <c r="X59" s="27"/>
      <c r="Y59" s="39">
        <v>4.0999999999999996</v>
      </c>
      <c r="Z59" s="29" t="s">
        <v>53</v>
      </c>
    </row>
    <row r="60" spans="1:26" ht="15.75" thickBot="1" x14ac:dyDescent="0.3">
      <c r="A60" s="12"/>
      <c r="B60" s="30" t="s">
        <v>563</v>
      </c>
      <c r="C60" s="14" t="s">
        <v>53</v>
      </c>
      <c r="D60" s="11"/>
      <c r="E60" s="38">
        <v>740050</v>
      </c>
      <c r="F60" s="17" t="s">
        <v>925</v>
      </c>
      <c r="G60" s="14"/>
      <c r="H60" s="4"/>
      <c r="I60" s="4"/>
      <c r="J60" s="4"/>
      <c r="K60" s="14"/>
      <c r="L60" s="11"/>
      <c r="M60" s="31" t="s">
        <v>652</v>
      </c>
      <c r="N60" s="17" t="s">
        <v>53</v>
      </c>
      <c r="O60" s="14" t="s">
        <v>53</v>
      </c>
      <c r="P60" s="11"/>
      <c r="Q60" s="38">
        <v>1221068</v>
      </c>
      <c r="R60" s="17" t="s">
        <v>925</v>
      </c>
      <c r="S60" s="14"/>
      <c r="T60" s="4"/>
      <c r="U60" s="4"/>
      <c r="V60" s="4"/>
      <c r="W60" s="14"/>
      <c r="X60" s="11"/>
      <c r="Y60" s="31" t="s">
        <v>652</v>
      </c>
      <c r="Z60" s="17" t="s">
        <v>53</v>
      </c>
    </row>
    <row r="61" spans="1:26" x14ac:dyDescent="0.25">
      <c r="A61" s="12"/>
      <c r="B61" s="32"/>
      <c r="C61" s="32" t="s">
        <v>53</v>
      </c>
      <c r="D61" s="33"/>
      <c r="E61" s="33"/>
      <c r="F61" s="32"/>
      <c r="G61" s="32"/>
      <c r="H61" s="32"/>
      <c r="I61" s="32"/>
      <c r="J61" s="32"/>
      <c r="K61" s="32"/>
      <c r="L61" s="32"/>
      <c r="M61" s="32"/>
      <c r="N61" s="32"/>
      <c r="O61" s="32" t="s">
        <v>53</v>
      </c>
      <c r="P61" s="33"/>
      <c r="Q61" s="33"/>
      <c r="R61" s="32"/>
      <c r="S61" s="32"/>
      <c r="T61" s="32"/>
      <c r="U61" s="32"/>
      <c r="V61" s="32"/>
      <c r="W61" s="32"/>
      <c r="X61" s="32"/>
      <c r="Y61" s="32"/>
      <c r="Z61" s="32"/>
    </row>
    <row r="62" spans="1:26" ht="15.75" thickBot="1" x14ac:dyDescent="0.3">
      <c r="A62" s="12"/>
      <c r="B62" s="51"/>
      <c r="C62" s="26" t="s">
        <v>53</v>
      </c>
      <c r="D62" s="27" t="s">
        <v>359</v>
      </c>
      <c r="E62" s="28">
        <v>7334316</v>
      </c>
      <c r="F62" s="29" t="s">
        <v>53</v>
      </c>
      <c r="G62" s="26"/>
      <c r="H62" s="25"/>
      <c r="I62" s="25"/>
      <c r="J62" s="25"/>
      <c r="K62" s="26"/>
      <c r="L62" s="25"/>
      <c r="M62" s="25"/>
      <c r="N62" s="25"/>
      <c r="O62" s="26" t="s">
        <v>53</v>
      </c>
      <c r="P62" s="27" t="s">
        <v>359</v>
      </c>
      <c r="Q62" s="28">
        <v>9826621</v>
      </c>
      <c r="R62" s="29" t="s">
        <v>53</v>
      </c>
      <c r="S62" s="26"/>
      <c r="T62" s="25"/>
      <c r="U62" s="25"/>
      <c r="V62" s="25"/>
      <c r="W62" s="26"/>
      <c r="X62" s="25"/>
      <c r="Y62" s="25"/>
      <c r="Z62" s="25"/>
    </row>
    <row r="63" spans="1:26" ht="15.75" thickTop="1" x14ac:dyDescent="0.25">
      <c r="A63" s="12"/>
      <c r="B63" s="32"/>
      <c r="C63" s="32" t="s">
        <v>53</v>
      </c>
      <c r="D63" s="34"/>
      <c r="E63" s="34"/>
      <c r="F63" s="32"/>
      <c r="G63" s="32"/>
      <c r="H63" s="32"/>
      <c r="I63" s="32"/>
      <c r="J63" s="32"/>
      <c r="K63" s="32"/>
      <c r="L63" s="32"/>
      <c r="M63" s="32"/>
      <c r="N63" s="32"/>
      <c r="O63" s="32" t="s">
        <v>53</v>
      </c>
      <c r="P63" s="34"/>
      <c r="Q63" s="34"/>
      <c r="R63" s="32"/>
      <c r="S63" s="32"/>
      <c r="T63" s="32"/>
      <c r="U63" s="32"/>
      <c r="V63" s="32"/>
      <c r="W63" s="32"/>
      <c r="X63" s="32"/>
      <c r="Y63" s="32"/>
      <c r="Z63" s="32"/>
    </row>
    <row r="64" spans="1:26" x14ac:dyDescent="0.25">
      <c r="A64" s="1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ht="51" x14ac:dyDescent="0.25">
      <c r="A65" s="12"/>
      <c r="B65" s="15" t="s">
        <v>230</v>
      </c>
      <c r="C65" s="15" t="s">
        <v>926</v>
      </c>
    </row>
    <row r="66" spans="1:26" x14ac:dyDescent="0.25">
      <c r="A66" s="12" t="s">
        <v>1287</v>
      </c>
      <c r="B66" s="13" t="s">
        <v>927</v>
      </c>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x14ac:dyDescent="0.25">
      <c r="A67" s="1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x14ac:dyDescent="0.25">
      <c r="A68" s="12"/>
      <c r="B68" s="4"/>
      <c r="C68" s="4"/>
      <c r="D68" s="4"/>
      <c r="E68" s="4"/>
      <c r="F68" s="4"/>
      <c r="G68" s="4"/>
      <c r="H68" s="4"/>
      <c r="I68" s="4"/>
      <c r="J68" s="4"/>
      <c r="K68" s="4"/>
      <c r="L68" s="4"/>
      <c r="M68" s="4"/>
      <c r="N68" s="4"/>
      <c r="O68" s="4"/>
      <c r="P68" s="4"/>
      <c r="Q68" s="4"/>
      <c r="R68" s="4"/>
      <c r="S68" s="4"/>
      <c r="T68" s="4"/>
      <c r="U68" s="4"/>
      <c r="V68" s="4"/>
      <c r="W68" s="4"/>
      <c r="X68" s="4"/>
      <c r="Y68" s="4"/>
      <c r="Z68" s="4"/>
    </row>
    <row r="69" spans="1:26" ht="15.75" thickBot="1" x14ac:dyDescent="0.3">
      <c r="A69" s="12"/>
      <c r="B69" s="14"/>
      <c r="C69" s="14" t="s">
        <v>53</v>
      </c>
      <c r="D69" s="35" t="s">
        <v>357</v>
      </c>
      <c r="E69" s="35"/>
      <c r="F69" s="35"/>
      <c r="G69" s="35"/>
      <c r="H69" s="35"/>
      <c r="I69" s="35"/>
      <c r="J69" s="35"/>
      <c r="K69" s="35"/>
      <c r="L69" s="35"/>
      <c r="M69" s="35"/>
      <c r="N69" s="35"/>
      <c r="O69" s="35"/>
      <c r="P69" s="35"/>
      <c r="Q69" s="35"/>
      <c r="R69" s="35"/>
      <c r="S69" s="35"/>
      <c r="T69" s="35"/>
      <c r="U69" s="35"/>
      <c r="V69" s="35"/>
      <c r="W69" s="35"/>
      <c r="X69" s="35"/>
      <c r="Y69" s="35"/>
      <c r="Z69" s="14"/>
    </row>
    <row r="70" spans="1:26" ht="15.75" thickBot="1" x14ac:dyDescent="0.3">
      <c r="A70" s="12"/>
      <c r="B70" s="14"/>
      <c r="C70" s="14" t="s">
        <v>53</v>
      </c>
      <c r="D70" s="36">
        <v>2014</v>
      </c>
      <c r="E70" s="36"/>
      <c r="F70" s="36"/>
      <c r="G70" s="36"/>
      <c r="H70" s="36"/>
      <c r="I70" s="36"/>
      <c r="J70" s="36"/>
      <c r="K70" s="36"/>
      <c r="L70" s="36"/>
      <c r="M70" s="36"/>
      <c r="N70" s="14"/>
      <c r="O70" s="14" t="s">
        <v>53</v>
      </c>
      <c r="P70" s="36">
        <v>2013</v>
      </c>
      <c r="Q70" s="36"/>
      <c r="R70" s="36"/>
      <c r="S70" s="36"/>
      <c r="T70" s="36"/>
      <c r="U70" s="36"/>
      <c r="V70" s="36"/>
      <c r="W70" s="36"/>
      <c r="X70" s="36"/>
      <c r="Y70" s="36"/>
      <c r="Z70" s="14"/>
    </row>
    <row r="71" spans="1:26" x14ac:dyDescent="0.25">
      <c r="A71" s="12"/>
      <c r="B71" s="46"/>
      <c r="C71" s="46" t="s">
        <v>53</v>
      </c>
      <c r="D71" s="47"/>
      <c r="E71" s="47"/>
      <c r="F71" s="47"/>
      <c r="G71" s="47" t="s">
        <v>53</v>
      </c>
      <c r="H71" s="45" t="s">
        <v>928</v>
      </c>
      <c r="I71" s="45"/>
      <c r="J71" s="45"/>
      <c r="K71" s="45"/>
      <c r="L71" s="45"/>
      <c r="M71" s="45"/>
      <c r="N71" s="46"/>
      <c r="O71" s="46" t="s">
        <v>53</v>
      </c>
      <c r="P71" s="47"/>
      <c r="Q71" s="47"/>
      <c r="R71" s="47"/>
      <c r="S71" s="47" t="s">
        <v>53</v>
      </c>
      <c r="T71" s="45" t="s">
        <v>928</v>
      </c>
      <c r="U71" s="45"/>
      <c r="V71" s="45"/>
      <c r="W71" s="45"/>
      <c r="X71" s="45"/>
      <c r="Y71" s="45"/>
      <c r="Z71" s="46"/>
    </row>
    <row r="72" spans="1:26" ht="15.75" thickBot="1" x14ac:dyDescent="0.3">
      <c r="A72" s="12"/>
      <c r="B72" s="46"/>
      <c r="C72" s="46"/>
      <c r="D72" s="46"/>
      <c r="E72" s="46"/>
      <c r="F72" s="46"/>
      <c r="G72" s="46"/>
      <c r="H72" s="35" t="s">
        <v>929</v>
      </c>
      <c r="I72" s="35"/>
      <c r="J72" s="35"/>
      <c r="K72" s="35"/>
      <c r="L72" s="35"/>
      <c r="M72" s="35"/>
      <c r="N72" s="46"/>
      <c r="O72" s="46"/>
      <c r="P72" s="46"/>
      <c r="Q72" s="46"/>
      <c r="R72" s="46"/>
      <c r="S72" s="46"/>
      <c r="T72" s="35" t="s">
        <v>929</v>
      </c>
      <c r="U72" s="35"/>
      <c r="V72" s="35"/>
      <c r="W72" s="35"/>
      <c r="X72" s="35"/>
      <c r="Y72" s="35"/>
      <c r="Z72" s="46"/>
    </row>
    <row r="73" spans="1:26" x14ac:dyDescent="0.25">
      <c r="A73" s="12"/>
      <c r="B73" s="46"/>
      <c r="C73" s="46" t="s">
        <v>53</v>
      </c>
      <c r="D73" s="44" t="s">
        <v>484</v>
      </c>
      <c r="E73" s="44"/>
      <c r="F73" s="46"/>
      <c r="G73" s="46" t="s">
        <v>53</v>
      </c>
      <c r="H73" s="45" t="s">
        <v>886</v>
      </c>
      <c r="I73" s="45"/>
      <c r="J73" s="47"/>
      <c r="K73" s="47" t="s">
        <v>53</v>
      </c>
      <c r="L73" s="45" t="s">
        <v>525</v>
      </c>
      <c r="M73" s="45"/>
      <c r="N73" s="46"/>
      <c r="O73" s="46" t="s">
        <v>53</v>
      </c>
      <c r="P73" s="44" t="s">
        <v>484</v>
      </c>
      <c r="Q73" s="44"/>
      <c r="R73" s="46"/>
      <c r="S73" s="46" t="s">
        <v>53</v>
      </c>
      <c r="T73" s="45" t="s">
        <v>886</v>
      </c>
      <c r="U73" s="45"/>
      <c r="V73" s="47"/>
      <c r="W73" s="47" t="s">
        <v>53</v>
      </c>
      <c r="X73" s="45" t="s">
        <v>484</v>
      </c>
      <c r="Y73" s="45"/>
      <c r="Z73" s="46"/>
    </row>
    <row r="74" spans="1:26" ht="15.75" thickBot="1" x14ac:dyDescent="0.3">
      <c r="A74" s="12"/>
      <c r="B74" s="46"/>
      <c r="C74" s="46"/>
      <c r="D74" s="35"/>
      <c r="E74" s="35"/>
      <c r="F74" s="46"/>
      <c r="G74" s="46"/>
      <c r="H74" s="35" t="s">
        <v>887</v>
      </c>
      <c r="I74" s="35"/>
      <c r="J74" s="46"/>
      <c r="K74" s="46"/>
      <c r="L74" s="35" t="s">
        <v>526</v>
      </c>
      <c r="M74" s="35"/>
      <c r="N74" s="46"/>
      <c r="O74" s="46"/>
      <c r="P74" s="35"/>
      <c r="Q74" s="35"/>
      <c r="R74" s="46"/>
      <c r="S74" s="46"/>
      <c r="T74" s="35" t="s">
        <v>887</v>
      </c>
      <c r="U74" s="35"/>
      <c r="V74" s="46"/>
      <c r="W74" s="46"/>
      <c r="X74" s="35"/>
      <c r="Y74" s="35"/>
      <c r="Z74" s="46"/>
    </row>
    <row r="75" spans="1:26" x14ac:dyDescent="0.25">
      <c r="A75" s="12"/>
      <c r="B75" s="24" t="s">
        <v>562</v>
      </c>
      <c r="C75" s="26" t="s">
        <v>53</v>
      </c>
      <c r="D75" s="27" t="s">
        <v>359</v>
      </c>
      <c r="E75" s="28">
        <v>6448352</v>
      </c>
      <c r="F75" s="29" t="s">
        <v>53</v>
      </c>
      <c r="G75" s="26" t="s">
        <v>53</v>
      </c>
      <c r="H75" s="27" t="s">
        <v>359</v>
      </c>
      <c r="I75" s="28">
        <v>2500</v>
      </c>
      <c r="J75" s="29" t="s">
        <v>53</v>
      </c>
      <c r="K75" s="26" t="s">
        <v>53</v>
      </c>
      <c r="L75" s="27" t="s">
        <v>359</v>
      </c>
      <c r="M75" s="28">
        <v>2504</v>
      </c>
      <c r="N75" s="29" t="s">
        <v>53</v>
      </c>
      <c r="O75" s="26" t="s">
        <v>53</v>
      </c>
      <c r="P75" s="27" t="s">
        <v>359</v>
      </c>
      <c r="Q75" s="28">
        <v>8302572</v>
      </c>
      <c r="R75" s="29" t="s">
        <v>53</v>
      </c>
      <c r="S75" s="26" t="s">
        <v>53</v>
      </c>
      <c r="T75" s="27" t="s">
        <v>359</v>
      </c>
      <c r="U75" s="28">
        <v>14500</v>
      </c>
      <c r="V75" s="29" t="s">
        <v>53</v>
      </c>
      <c r="W75" s="26" t="s">
        <v>53</v>
      </c>
      <c r="X75" s="27" t="s">
        <v>359</v>
      </c>
      <c r="Y75" s="28">
        <v>13732</v>
      </c>
      <c r="Z75" s="29" t="s">
        <v>53</v>
      </c>
    </row>
    <row r="76" spans="1:26" x14ac:dyDescent="0.25">
      <c r="A76" s="12"/>
      <c r="B76" s="30" t="s">
        <v>563</v>
      </c>
      <c r="C76" s="14" t="s">
        <v>53</v>
      </c>
      <c r="D76" s="11" t="s">
        <v>359</v>
      </c>
      <c r="E76" s="38">
        <v>348752</v>
      </c>
      <c r="F76" s="17" t="s">
        <v>53</v>
      </c>
      <c r="G76" s="14" t="s">
        <v>53</v>
      </c>
      <c r="H76" s="11" t="s">
        <v>359</v>
      </c>
      <c r="I76" s="38">
        <v>24200</v>
      </c>
      <c r="J76" s="17" t="s">
        <v>53</v>
      </c>
      <c r="K76" s="14" t="s">
        <v>53</v>
      </c>
      <c r="L76" s="11" t="s">
        <v>359</v>
      </c>
      <c r="M76" s="38">
        <v>14377</v>
      </c>
      <c r="N76" s="17" t="s">
        <v>53</v>
      </c>
      <c r="O76" s="14" t="s">
        <v>53</v>
      </c>
      <c r="P76" s="11" t="s">
        <v>359</v>
      </c>
      <c r="Q76" s="38">
        <v>610435</v>
      </c>
      <c r="R76" s="17" t="s">
        <v>53</v>
      </c>
      <c r="S76" s="14" t="s">
        <v>53</v>
      </c>
      <c r="T76" s="11" t="s">
        <v>359</v>
      </c>
      <c r="U76" s="38">
        <v>224444</v>
      </c>
      <c r="V76" s="17" t="s">
        <v>53</v>
      </c>
      <c r="W76" s="14" t="s">
        <v>53</v>
      </c>
      <c r="X76" s="11" t="s">
        <v>359</v>
      </c>
      <c r="Y76" s="38">
        <v>110197</v>
      </c>
      <c r="Z76" s="17" t="s">
        <v>53</v>
      </c>
    </row>
    <row r="77" spans="1:26" x14ac:dyDescent="0.25">
      <c r="A77" s="12" t="s">
        <v>1288</v>
      </c>
      <c r="B77" s="13" t="s">
        <v>932</v>
      </c>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x14ac:dyDescent="0.25">
      <c r="A78" s="1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x14ac:dyDescent="0.25">
      <c r="A79" s="12"/>
      <c r="B79" s="4"/>
      <c r="C79" s="4"/>
      <c r="D79" s="4"/>
      <c r="E79" s="4"/>
      <c r="F79" s="4"/>
      <c r="G79" s="4"/>
      <c r="H79" s="4"/>
      <c r="I79" s="4"/>
      <c r="J79" s="4"/>
      <c r="K79" s="4"/>
      <c r="L79" s="4"/>
      <c r="M79" s="4"/>
      <c r="N79" s="4"/>
    </row>
    <row r="80" spans="1:26" x14ac:dyDescent="0.25">
      <c r="A80" s="12"/>
      <c r="B80" s="46"/>
      <c r="C80" s="46" t="s">
        <v>53</v>
      </c>
      <c r="D80" s="44" t="s">
        <v>933</v>
      </c>
      <c r="E80" s="44"/>
      <c r="F80" s="46"/>
      <c r="G80" s="46" t="s">
        <v>53</v>
      </c>
      <c r="H80" s="44" t="s">
        <v>935</v>
      </c>
      <c r="I80" s="44"/>
      <c r="J80" s="46"/>
      <c r="K80" s="46" t="s">
        <v>53</v>
      </c>
      <c r="L80" s="44" t="s">
        <v>938</v>
      </c>
      <c r="M80" s="44"/>
      <c r="N80" s="46"/>
    </row>
    <row r="81" spans="1:14" x14ac:dyDescent="0.25">
      <c r="A81" s="12"/>
      <c r="B81" s="46"/>
      <c r="C81" s="46"/>
      <c r="D81" s="44" t="s">
        <v>934</v>
      </c>
      <c r="E81" s="44"/>
      <c r="F81" s="46"/>
      <c r="G81" s="46"/>
      <c r="H81" s="44" t="s">
        <v>936</v>
      </c>
      <c r="I81" s="44"/>
      <c r="J81" s="46"/>
      <c r="K81" s="46"/>
      <c r="L81" s="44"/>
      <c r="M81" s="44"/>
      <c r="N81" s="46"/>
    </row>
    <row r="82" spans="1:14" ht="15.75" thickBot="1" x14ac:dyDescent="0.3">
      <c r="A82" s="12"/>
      <c r="B82" s="46"/>
      <c r="C82" s="46"/>
      <c r="D82" s="35"/>
      <c r="E82" s="35"/>
      <c r="F82" s="46"/>
      <c r="G82" s="46"/>
      <c r="H82" s="35" t="s">
        <v>937</v>
      </c>
      <c r="I82" s="35"/>
      <c r="J82" s="46"/>
      <c r="K82" s="46"/>
      <c r="L82" s="35"/>
      <c r="M82" s="35"/>
      <c r="N82" s="46"/>
    </row>
    <row r="83" spans="1:14" x14ac:dyDescent="0.25">
      <c r="A83" s="12"/>
      <c r="B83" s="24">
        <v>2015</v>
      </c>
      <c r="C83" s="26" t="s">
        <v>53</v>
      </c>
      <c r="D83" s="29" t="s">
        <v>359</v>
      </c>
      <c r="E83" s="37" t="s">
        <v>372</v>
      </c>
      <c r="F83" s="29" t="s">
        <v>53</v>
      </c>
      <c r="G83" s="26" t="s">
        <v>53</v>
      </c>
      <c r="H83" s="29" t="s">
        <v>359</v>
      </c>
      <c r="I83" s="37" t="s">
        <v>372</v>
      </c>
      <c r="J83" s="29" t="s">
        <v>53</v>
      </c>
      <c r="K83" s="26" t="s">
        <v>53</v>
      </c>
      <c r="L83" s="29" t="s">
        <v>359</v>
      </c>
      <c r="M83" s="37" t="s">
        <v>372</v>
      </c>
      <c r="N83" s="29" t="s">
        <v>53</v>
      </c>
    </row>
    <row r="84" spans="1:14" x14ac:dyDescent="0.25">
      <c r="A84" s="12"/>
      <c r="B84" s="30">
        <v>2016</v>
      </c>
      <c r="C84" s="14" t="s">
        <v>53</v>
      </c>
      <c r="D84" s="17"/>
      <c r="E84" s="53" t="s">
        <v>372</v>
      </c>
      <c r="F84" s="17" t="s">
        <v>53</v>
      </c>
      <c r="G84" s="14" t="s">
        <v>53</v>
      </c>
      <c r="H84" s="11"/>
      <c r="I84" s="38">
        <v>6877</v>
      </c>
      <c r="J84" s="17" t="s">
        <v>53</v>
      </c>
      <c r="K84" s="14" t="s">
        <v>53</v>
      </c>
      <c r="L84" s="11"/>
      <c r="M84" s="38">
        <v>6877</v>
      </c>
      <c r="N84" s="17" t="s">
        <v>53</v>
      </c>
    </row>
    <row r="85" spans="1:14" x14ac:dyDescent="0.25">
      <c r="A85" s="12"/>
      <c r="B85" s="24">
        <v>2017</v>
      </c>
      <c r="C85" s="26" t="s">
        <v>53</v>
      </c>
      <c r="D85" s="29"/>
      <c r="E85" s="37" t="s">
        <v>372</v>
      </c>
      <c r="F85" s="29" t="s">
        <v>53</v>
      </c>
      <c r="G85" s="26" t="s">
        <v>53</v>
      </c>
      <c r="H85" s="27"/>
      <c r="I85" s="28">
        <v>488508</v>
      </c>
      <c r="J85" s="29" t="s">
        <v>53</v>
      </c>
      <c r="K85" s="26" t="s">
        <v>53</v>
      </c>
      <c r="L85" s="27"/>
      <c r="M85" s="28">
        <v>488508</v>
      </c>
      <c r="N85" s="29" t="s">
        <v>53</v>
      </c>
    </row>
    <row r="86" spans="1:14" x14ac:dyDescent="0.25">
      <c r="A86" s="12"/>
      <c r="B86" s="30">
        <v>2018</v>
      </c>
      <c r="C86" s="14" t="s">
        <v>53</v>
      </c>
      <c r="D86" s="17"/>
      <c r="E86" s="53" t="s">
        <v>372</v>
      </c>
      <c r="F86" s="17" t="s">
        <v>53</v>
      </c>
      <c r="G86" s="14" t="s">
        <v>53</v>
      </c>
      <c r="H86" s="17"/>
      <c r="I86" s="53" t="s">
        <v>372</v>
      </c>
      <c r="J86" s="17" t="s">
        <v>53</v>
      </c>
      <c r="K86" s="14" t="s">
        <v>53</v>
      </c>
      <c r="L86" s="17"/>
      <c r="M86" s="53" t="s">
        <v>372</v>
      </c>
      <c r="N86" s="17" t="s">
        <v>53</v>
      </c>
    </row>
    <row r="87" spans="1:14" x14ac:dyDescent="0.25">
      <c r="A87" s="12"/>
      <c r="B87" s="24">
        <v>2019</v>
      </c>
      <c r="C87" s="26" t="s">
        <v>53</v>
      </c>
      <c r="D87" s="27"/>
      <c r="E87" s="28">
        <v>585000</v>
      </c>
      <c r="F87" s="29" t="s">
        <v>53</v>
      </c>
      <c r="G87" s="26" t="s">
        <v>53</v>
      </c>
      <c r="H87" s="29"/>
      <c r="I87" s="37" t="s">
        <v>372</v>
      </c>
      <c r="J87" s="29" t="s">
        <v>53</v>
      </c>
      <c r="K87" s="26" t="s">
        <v>53</v>
      </c>
      <c r="L87" s="27"/>
      <c r="M87" s="28">
        <v>585000</v>
      </c>
      <c r="N87" s="29" t="s">
        <v>53</v>
      </c>
    </row>
    <row r="88" spans="1:14" ht="15.75" thickBot="1" x14ac:dyDescent="0.3">
      <c r="A88" s="12"/>
      <c r="B88" s="30" t="s">
        <v>939</v>
      </c>
      <c r="C88" s="14" t="s">
        <v>53</v>
      </c>
      <c r="D88" s="11"/>
      <c r="E88" s="38">
        <v>1550000</v>
      </c>
      <c r="F88" s="17" t="s">
        <v>53</v>
      </c>
      <c r="G88" s="14" t="s">
        <v>53</v>
      </c>
      <c r="H88" s="11"/>
      <c r="I88" s="38">
        <v>6845808</v>
      </c>
      <c r="J88" s="17" t="s">
        <v>53</v>
      </c>
      <c r="K88" s="14" t="s">
        <v>53</v>
      </c>
      <c r="L88" s="11"/>
      <c r="M88" s="38">
        <v>8395808</v>
      </c>
      <c r="N88" s="17" t="s">
        <v>53</v>
      </c>
    </row>
    <row r="89" spans="1:14" x14ac:dyDescent="0.25">
      <c r="A89" s="12"/>
      <c r="B89" s="32"/>
      <c r="C89" s="32" t="s">
        <v>53</v>
      </c>
      <c r="D89" s="33"/>
      <c r="E89" s="33"/>
      <c r="F89" s="32"/>
      <c r="G89" s="32" t="s">
        <v>53</v>
      </c>
      <c r="H89" s="33"/>
      <c r="I89" s="33"/>
      <c r="J89" s="32"/>
      <c r="K89" s="32" t="s">
        <v>53</v>
      </c>
      <c r="L89" s="33"/>
      <c r="M89" s="33"/>
      <c r="N89" s="32"/>
    </row>
    <row r="90" spans="1:14" ht="15.75" thickBot="1" x14ac:dyDescent="0.3">
      <c r="A90" s="12"/>
      <c r="B90" s="24" t="s">
        <v>126</v>
      </c>
      <c r="C90" s="26" t="s">
        <v>53</v>
      </c>
      <c r="D90" s="27" t="s">
        <v>359</v>
      </c>
      <c r="E90" s="28">
        <v>2135000</v>
      </c>
      <c r="F90" s="29" t="s">
        <v>53</v>
      </c>
      <c r="G90" s="26" t="s">
        <v>53</v>
      </c>
      <c r="H90" s="27" t="s">
        <v>359</v>
      </c>
      <c r="I90" s="28">
        <v>7341193</v>
      </c>
      <c r="J90" s="29" t="s">
        <v>53</v>
      </c>
      <c r="K90" s="26" t="s">
        <v>53</v>
      </c>
      <c r="L90" s="27" t="s">
        <v>359</v>
      </c>
      <c r="M90" s="28">
        <v>9476193</v>
      </c>
      <c r="N90" s="29" t="s">
        <v>53</v>
      </c>
    </row>
    <row r="91" spans="1:14" ht="15.75" thickTop="1" x14ac:dyDescent="0.25">
      <c r="A91" s="12"/>
      <c r="B91" s="32"/>
      <c r="C91" s="32" t="s">
        <v>53</v>
      </c>
      <c r="D91" s="34"/>
      <c r="E91" s="34"/>
      <c r="F91" s="32"/>
      <c r="G91" s="32" t="s">
        <v>53</v>
      </c>
      <c r="H91" s="34"/>
      <c r="I91" s="34"/>
      <c r="J91" s="32"/>
      <c r="K91" s="32" t="s">
        <v>53</v>
      </c>
      <c r="L91" s="34"/>
      <c r="M91" s="34"/>
      <c r="N91" s="32"/>
    </row>
  </sheetData>
  <mergeCells count="181">
    <mergeCell ref="A66:A76"/>
    <mergeCell ref="B66:Z66"/>
    <mergeCell ref="B67:Z67"/>
    <mergeCell ref="A77:A91"/>
    <mergeCell ref="B77:Z77"/>
    <mergeCell ref="B78:Z78"/>
    <mergeCell ref="B35:Z35"/>
    <mergeCell ref="B46:Z46"/>
    <mergeCell ref="A49:A65"/>
    <mergeCell ref="B49:Z49"/>
    <mergeCell ref="B50:Z50"/>
    <mergeCell ref="B64:Z64"/>
    <mergeCell ref="N80:N82"/>
    <mergeCell ref="A1:A2"/>
    <mergeCell ref="B1:Z1"/>
    <mergeCell ref="B2:Z2"/>
    <mergeCell ref="A3:A33"/>
    <mergeCell ref="B3:Z3"/>
    <mergeCell ref="B4:Z4"/>
    <mergeCell ref="B25:Z25"/>
    <mergeCell ref="A34:A48"/>
    <mergeCell ref="B34:Z34"/>
    <mergeCell ref="H80:I80"/>
    <mergeCell ref="H81:I81"/>
    <mergeCell ref="H82:I82"/>
    <mergeCell ref="J80:J82"/>
    <mergeCell ref="K80:K82"/>
    <mergeCell ref="L80:M82"/>
    <mergeCell ref="W73:W74"/>
    <mergeCell ref="X73:Y74"/>
    <mergeCell ref="Z73:Z74"/>
    <mergeCell ref="B80:B82"/>
    <mergeCell ref="C80:C82"/>
    <mergeCell ref="D80:E80"/>
    <mergeCell ref="D81:E81"/>
    <mergeCell ref="D82:E82"/>
    <mergeCell ref="F80:F82"/>
    <mergeCell ref="G80:G82"/>
    <mergeCell ref="P73:Q74"/>
    <mergeCell ref="R73:R74"/>
    <mergeCell ref="S73:S74"/>
    <mergeCell ref="T73:U73"/>
    <mergeCell ref="T74:U74"/>
    <mergeCell ref="V73:V74"/>
    <mergeCell ref="J73:J74"/>
    <mergeCell ref="K73:K74"/>
    <mergeCell ref="L73:M73"/>
    <mergeCell ref="L74:M74"/>
    <mergeCell ref="N73:N74"/>
    <mergeCell ref="O73:O74"/>
    <mergeCell ref="T71:Y71"/>
    <mergeCell ref="T72:Y72"/>
    <mergeCell ref="Z71:Z72"/>
    <mergeCell ref="B73:B74"/>
    <mergeCell ref="C73:C74"/>
    <mergeCell ref="D73:E74"/>
    <mergeCell ref="F73:F74"/>
    <mergeCell ref="G73:G74"/>
    <mergeCell ref="H73:I73"/>
    <mergeCell ref="H74:I74"/>
    <mergeCell ref="H72:M72"/>
    <mergeCell ref="N71:N72"/>
    <mergeCell ref="O71:O72"/>
    <mergeCell ref="P71:Q72"/>
    <mergeCell ref="R71:R72"/>
    <mergeCell ref="S71:S72"/>
    <mergeCell ref="Z54:Z58"/>
    <mergeCell ref="D69:Y69"/>
    <mergeCell ref="D70:M70"/>
    <mergeCell ref="P70:Y70"/>
    <mergeCell ref="B71:B72"/>
    <mergeCell ref="C71:C72"/>
    <mergeCell ref="D71:E72"/>
    <mergeCell ref="F71:F72"/>
    <mergeCell ref="G71:G72"/>
    <mergeCell ref="H71:M71"/>
    <mergeCell ref="V54:V58"/>
    <mergeCell ref="W54:W58"/>
    <mergeCell ref="X54:Y54"/>
    <mergeCell ref="X55:Y55"/>
    <mergeCell ref="X56:Y56"/>
    <mergeCell ref="X57:Y57"/>
    <mergeCell ref="X58:Y58"/>
    <mergeCell ref="R54:R58"/>
    <mergeCell ref="S54:S58"/>
    <mergeCell ref="T54:U54"/>
    <mergeCell ref="T55:U55"/>
    <mergeCell ref="T56:U56"/>
    <mergeCell ref="T57:U57"/>
    <mergeCell ref="T58:U58"/>
    <mergeCell ref="N54:N58"/>
    <mergeCell ref="O54:O58"/>
    <mergeCell ref="P54:Q54"/>
    <mergeCell ref="P55:Q55"/>
    <mergeCell ref="P56:Q56"/>
    <mergeCell ref="P57:Q57"/>
    <mergeCell ref="P58:Q58"/>
    <mergeCell ref="J54:J58"/>
    <mergeCell ref="K54:K58"/>
    <mergeCell ref="L54:M54"/>
    <mergeCell ref="L55:M55"/>
    <mergeCell ref="L56:M56"/>
    <mergeCell ref="L57:M57"/>
    <mergeCell ref="L58:M58"/>
    <mergeCell ref="F54:F58"/>
    <mergeCell ref="G54:G58"/>
    <mergeCell ref="H54:I54"/>
    <mergeCell ref="H55:I55"/>
    <mergeCell ref="H56:I56"/>
    <mergeCell ref="H57:I57"/>
    <mergeCell ref="H58:I58"/>
    <mergeCell ref="B54:B58"/>
    <mergeCell ref="C54:C58"/>
    <mergeCell ref="D54:E54"/>
    <mergeCell ref="D55:E55"/>
    <mergeCell ref="D56:E56"/>
    <mergeCell ref="D57:E57"/>
    <mergeCell ref="D58:E58"/>
    <mergeCell ref="O39:O40"/>
    <mergeCell ref="P39:Q39"/>
    <mergeCell ref="P40:Q40"/>
    <mergeCell ref="R39:R40"/>
    <mergeCell ref="D52:Y52"/>
    <mergeCell ref="D53:M53"/>
    <mergeCell ref="P53:Y53"/>
    <mergeCell ref="H40:I40"/>
    <mergeCell ref="J39:J40"/>
    <mergeCell ref="K39:K40"/>
    <mergeCell ref="L39:M39"/>
    <mergeCell ref="L40:M40"/>
    <mergeCell ref="N39:N40"/>
    <mergeCell ref="D37:Q37"/>
    <mergeCell ref="D38:I38"/>
    <mergeCell ref="L38:Q38"/>
    <mergeCell ref="B39:B40"/>
    <mergeCell ref="C39:C40"/>
    <mergeCell ref="D39:E39"/>
    <mergeCell ref="D40:E40"/>
    <mergeCell ref="F39:F40"/>
    <mergeCell ref="G39:G40"/>
    <mergeCell ref="H39:I39"/>
    <mergeCell ref="W8:W11"/>
    <mergeCell ref="X8:Y8"/>
    <mergeCell ref="X9:Y9"/>
    <mergeCell ref="X10:Y10"/>
    <mergeCell ref="X11:Y11"/>
    <mergeCell ref="Z8:Z11"/>
    <mergeCell ref="S8:S11"/>
    <mergeCell ref="T8:U8"/>
    <mergeCell ref="T9:U9"/>
    <mergeCell ref="T10:U10"/>
    <mergeCell ref="T11:U11"/>
    <mergeCell ref="V8:V11"/>
    <mergeCell ref="O8:O11"/>
    <mergeCell ref="P8:Q8"/>
    <mergeCell ref="P9:Q9"/>
    <mergeCell ref="P10:Q10"/>
    <mergeCell ref="P11:Q11"/>
    <mergeCell ref="R8:R11"/>
    <mergeCell ref="K8:K11"/>
    <mergeCell ref="L8:M8"/>
    <mergeCell ref="L9:M9"/>
    <mergeCell ref="L10:M10"/>
    <mergeCell ref="L11:M11"/>
    <mergeCell ref="N8:N11"/>
    <mergeCell ref="G8:G11"/>
    <mergeCell ref="H8:I8"/>
    <mergeCell ref="H9:I9"/>
    <mergeCell ref="H10:I10"/>
    <mergeCell ref="H11:I11"/>
    <mergeCell ref="J8:J11"/>
    <mergeCell ref="D6:Y6"/>
    <mergeCell ref="D7:M7"/>
    <mergeCell ref="P7:Y7"/>
    <mergeCell ref="B8:B11"/>
    <mergeCell ref="C8:C11"/>
    <mergeCell ref="D8:E8"/>
    <mergeCell ref="D9:E9"/>
    <mergeCell ref="D10:E10"/>
    <mergeCell ref="D11:E11"/>
    <mergeCell ref="F8:F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showGridLines="0" workbookViewId="0"/>
  </sheetViews>
  <sheetFormatPr defaultRowHeight="15" x14ac:dyDescent="0.25"/>
  <cols>
    <col min="1" max="3" width="36.5703125" bestFit="1" customWidth="1"/>
    <col min="4" max="4" width="1.85546875" bestFit="1" customWidth="1"/>
    <col min="5" max="5" width="7.85546875" bestFit="1" customWidth="1"/>
    <col min="6" max="6" width="3" bestFit="1" customWidth="1"/>
    <col min="7" max="7" width="1.5703125" bestFit="1" customWidth="1"/>
    <col min="8" max="8" width="1.85546875" bestFit="1" customWidth="1"/>
    <col min="9" max="9" width="7.85546875" bestFit="1" customWidth="1"/>
    <col min="10" max="10" width="3" bestFit="1" customWidth="1"/>
    <col min="11" max="11" width="1.5703125" bestFit="1" customWidth="1"/>
    <col min="12" max="12" width="1.85546875" bestFit="1" customWidth="1"/>
    <col min="13" max="13" width="7.85546875" bestFit="1" customWidth="1"/>
    <col min="14" max="14" width="3" bestFit="1" customWidth="1"/>
  </cols>
  <sheetData>
    <row r="1" spans="1:14" ht="15" customHeight="1" x14ac:dyDescent="0.25">
      <c r="A1" s="8" t="s">
        <v>1289</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12" t="s">
        <v>1290</v>
      </c>
      <c r="B3" s="13" t="s">
        <v>941</v>
      </c>
      <c r="C3" s="13"/>
      <c r="D3" s="13"/>
      <c r="E3" s="13"/>
      <c r="F3" s="13"/>
      <c r="G3" s="13"/>
      <c r="H3" s="13"/>
      <c r="I3" s="13"/>
      <c r="J3" s="13"/>
      <c r="K3" s="13"/>
      <c r="L3" s="13"/>
      <c r="M3" s="13"/>
      <c r="N3" s="13"/>
    </row>
    <row r="4" spans="1:14" x14ac:dyDescent="0.25">
      <c r="A4" s="12"/>
      <c r="B4" s="22"/>
      <c r="C4" s="22"/>
      <c r="D4" s="22"/>
      <c r="E4" s="22"/>
      <c r="F4" s="22"/>
      <c r="G4" s="22"/>
      <c r="H4" s="22"/>
      <c r="I4" s="22"/>
      <c r="J4" s="22"/>
      <c r="K4" s="22"/>
      <c r="L4" s="22"/>
      <c r="M4" s="22"/>
      <c r="N4" s="22"/>
    </row>
    <row r="5" spans="1:14" x14ac:dyDescent="0.25">
      <c r="A5" s="12"/>
      <c r="B5" s="4"/>
      <c r="C5" s="4"/>
      <c r="D5" s="4"/>
      <c r="E5" s="4"/>
      <c r="F5" s="4"/>
      <c r="G5" s="4"/>
      <c r="H5" s="4"/>
      <c r="I5" s="4"/>
      <c r="J5" s="4"/>
      <c r="K5" s="4"/>
      <c r="L5" s="4"/>
      <c r="M5" s="4"/>
      <c r="N5" s="4"/>
    </row>
    <row r="6" spans="1:14" ht="15.75" thickBot="1" x14ac:dyDescent="0.3">
      <c r="A6" s="12"/>
      <c r="B6" s="14"/>
      <c r="C6" s="14" t="s">
        <v>53</v>
      </c>
      <c r="D6" s="35" t="s">
        <v>365</v>
      </c>
      <c r="E6" s="35"/>
      <c r="F6" s="35"/>
      <c r="G6" s="35"/>
      <c r="H6" s="35"/>
      <c r="I6" s="35"/>
      <c r="J6" s="35"/>
      <c r="K6" s="35"/>
      <c r="L6" s="35"/>
      <c r="M6" s="35"/>
      <c r="N6" s="14"/>
    </row>
    <row r="7" spans="1:14" ht="15.75" thickBot="1" x14ac:dyDescent="0.3">
      <c r="A7" s="12"/>
      <c r="B7" s="14"/>
      <c r="C7" s="14" t="s">
        <v>53</v>
      </c>
      <c r="D7" s="36">
        <v>2014</v>
      </c>
      <c r="E7" s="36"/>
      <c r="F7" s="14"/>
      <c r="G7" s="14" t="s">
        <v>53</v>
      </c>
      <c r="H7" s="36">
        <v>2013</v>
      </c>
      <c r="I7" s="36"/>
      <c r="J7" s="14"/>
      <c r="K7" s="14" t="s">
        <v>53</v>
      </c>
      <c r="L7" s="36">
        <v>2012</v>
      </c>
      <c r="M7" s="36"/>
      <c r="N7" s="14"/>
    </row>
    <row r="8" spans="1:14" x14ac:dyDescent="0.25">
      <c r="A8" s="12"/>
      <c r="B8" s="55" t="s">
        <v>942</v>
      </c>
      <c r="C8" s="26" t="s">
        <v>53</v>
      </c>
      <c r="D8" s="25"/>
      <c r="E8" s="25"/>
      <c r="F8" s="25"/>
      <c r="G8" s="26" t="s">
        <v>53</v>
      </c>
      <c r="H8" s="25"/>
      <c r="I8" s="25"/>
      <c r="J8" s="25"/>
      <c r="K8" s="26" t="s">
        <v>53</v>
      </c>
      <c r="L8" s="25"/>
      <c r="M8" s="25"/>
      <c r="N8" s="25"/>
    </row>
    <row r="9" spans="1:14" x14ac:dyDescent="0.25">
      <c r="A9" s="12"/>
      <c r="B9" s="41" t="s">
        <v>943</v>
      </c>
      <c r="C9" s="14" t="s">
        <v>53</v>
      </c>
      <c r="D9" s="11" t="s">
        <v>359</v>
      </c>
      <c r="E9" s="38">
        <v>135193</v>
      </c>
      <c r="F9" s="17" t="s">
        <v>53</v>
      </c>
      <c r="G9" s="14" t="s">
        <v>53</v>
      </c>
      <c r="H9" s="11" t="s">
        <v>359</v>
      </c>
      <c r="I9" s="38">
        <v>19237</v>
      </c>
      <c r="J9" s="17" t="s">
        <v>53</v>
      </c>
      <c r="K9" s="14" t="s">
        <v>53</v>
      </c>
      <c r="L9" s="11" t="s">
        <v>359</v>
      </c>
      <c r="M9" s="38">
        <v>5928</v>
      </c>
      <c r="N9" s="17" t="s">
        <v>53</v>
      </c>
    </row>
    <row r="10" spans="1:14" x14ac:dyDescent="0.25">
      <c r="A10" s="12"/>
      <c r="B10" s="40" t="s">
        <v>944</v>
      </c>
      <c r="C10" s="26" t="s">
        <v>53</v>
      </c>
      <c r="D10" s="27"/>
      <c r="E10" s="28">
        <v>24199</v>
      </c>
      <c r="F10" s="29" t="s">
        <v>53</v>
      </c>
      <c r="G10" s="26" t="s">
        <v>53</v>
      </c>
      <c r="H10" s="27"/>
      <c r="I10" s="28">
        <v>13302</v>
      </c>
      <c r="J10" s="29" t="s">
        <v>53</v>
      </c>
      <c r="K10" s="26" t="s">
        <v>53</v>
      </c>
      <c r="L10" s="27"/>
      <c r="M10" s="28">
        <v>16921</v>
      </c>
      <c r="N10" s="29" t="s">
        <v>53</v>
      </c>
    </row>
    <row r="11" spans="1:14" ht="15.75" thickBot="1" x14ac:dyDescent="0.3">
      <c r="A11" s="12"/>
      <c r="B11" s="41" t="s">
        <v>945</v>
      </c>
      <c r="C11" s="14" t="s">
        <v>53</v>
      </c>
      <c r="D11" s="11"/>
      <c r="E11" s="38">
        <v>69281</v>
      </c>
      <c r="F11" s="17" t="s">
        <v>53</v>
      </c>
      <c r="G11" s="14" t="s">
        <v>53</v>
      </c>
      <c r="H11" s="11"/>
      <c r="I11" s="38">
        <v>33273</v>
      </c>
      <c r="J11" s="17" t="s">
        <v>53</v>
      </c>
      <c r="K11" s="14" t="s">
        <v>53</v>
      </c>
      <c r="L11" s="11"/>
      <c r="M11" s="38">
        <v>36022</v>
      </c>
      <c r="N11" s="17" t="s">
        <v>53</v>
      </c>
    </row>
    <row r="12" spans="1:14" x14ac:dyDescent="0.25">
      <c r="A12" s="12"/>
      <c r="B12" s="32"/>
      <c r="C12" s="32" t="s">
        <v>53</v>
      </c>
      <c r="D12" s="33"/>
      <c r="E12" s="33"/>
      <c r="F12" s="32"/>
      <c r="G12" s="32" t="s">
        <v>53</v>
      </c>
      <c r="H12" s="33"/>
      <c r="I12" s="33"/>
      <c r="J12" s="32"/>
      <c r="K12" s="32" t="s">
        <v>53</v>
      </c>
      <c r="L12" s="33"/>
      <c r="M12" s="33"/>
      <c r="N12" s="32"/>
    </row>
    <row r="13" spans="1:14" ht="15.75" thickBot="1" x14ac:dyDescent="0.3">
      <c r="A13" s="12"/>
      <c r="B13" s="51"/>
      <c r="C13" s="26" t="s">
        <v>53</v>
      </c>
      <c r="D13" s="27"/>
      <c r="E13" s="28">
        <v>228673</v>
      </c>
      <c r="F13" s="29" t="s">
        <v>53</v>
      </c>
      <c r="G13" s="26" t="s">
        <v>53</v>
      </c>
      <c r="H13" s="27"/>
      <c r="I13" s="28">
        <v>65812</v>
      </c>
      <c r="J13" s="29" t="s">
        <v>53</v>
      </c>
      <c r="K13" s="26" t="s">
        <v>53</v>
      </c>
      <c r="L13" s="27"/>
      <c r="M13" s="28">
        <v>58871</v>
      </c>
      <c r="N13" s="29" t="s">
        <v>53</v>
      </c>
    </row>
    <row r="14" spans="1:14" x14ac:dyDescent="0.25">
      <c r="A14" s="12"/>
      <c r="B14" s="32"/>
      <c r="C14" s="32" t="s">
        <v>53</v>
      </c>
      <c r="D14" s="33"/>
      <c r="E14" s="33"/>
      <c r="F14" s="32"/>
      <c r="G14" s="32" t="s">
        <v>53</v>
      </c>
      <c r="H14" s="33"/>
      <c r="I14" s="33"/>
      <c r="J14" s="32"/>
      <c r="K14" s="32" t="s">
        <v>53</v>
      </c>
      <c r="L14" s="33"/>
      <c r="M14" s="33"/>
      <c r="N14" s="32"/>
    </row>
    <row r="15" spans="1:14" x14ac:dyDescent="0.25">
      <c r="A15" s="12"/>
      <c r="B15" s="129" t="s">
        <v>946</v>
      </c>
      <c r="C15" s="14" t="s">
        <v>53</v>
      </c>
      <c r="D15" s="4"/>
      <c r="E15" s="4"/>
      <c r="F15" s="4"/>
      <c r="G15" s="14" t="s">
        <v>53</v>
      </c>
      <c r="H15" s="4"/>
      <c r="I15" s="4"/>
      <c r="J15" s="4"/>
      <c r="K15" s="14" t="s">
        <v>53</v>
      </c>
      <c r="L15" s="4"/>
      <c r="M15" s="4"/>
      <c r="N15" s="4"/>
    </row>
    <row r="16" spans="1:14" x14ac:dyDescent="0.25">
      <c r="A16" s="12"/>
      <c r="B16" s="40" t="s">
        <v>943</v>
      </c>
      <c r="C16" s="26" t="s">
        <v>53</v>
      </c>
      <c r="D16" s="27"/>
      <c r="E16" s="28">
        <v>54375</v>
      </c>
      <c r="F16" s="29" t="s">
        <v>53</v>
      </c>
      <c r="G16" s="26" t="s">
        <v>53</v>
      </c>
      <c r="H16" s="27"/>
      <c r="I16" s="28">
        <v>157962</v>
      </c>
      <c r="J16" s="29" t="s">
        <v>53</v>
      </c>
      <c r="K16" s="26" t="s">
        <v>53</v>
      </c>
      <c r="L16" s="27"/>
      <c r="M16" s="28">
        <v>100875</v>
      </c>
      <c r="N16" s="29" t="s">
        <v>53</v>
      </c>
    </row>
    <row r="17" spans="1:14" x14ac:dyDescent="0.25">
      <c r="A17" s="12"/>
      <c r="B17" s="41" t="s">
        <v>944</v>
      </c>
      <c r="C17" s="14" t="s">
        <v>53</v>
      </c>
      <c r="D17" s="11"/>
      <c r="E17" s="31" t="s">
        <v>947</v>
      </c>
      <c r="F17" s="17" t="s">
        <v>362</v>
      </c>
      <c r="G17" s="14" t="s">
        <v>53</v>
      </c>
      <c r="H17" s="11"/>
      <c r="I17" s="31" t="s">
        <v>948</v>
      </c>
      <c r="J17" s="17" t="s">
        <v>362</v>
      </c>
      <c r="K17" s="14" t="s">
        <v>53</v>
      </c>
      <c r="L17" s="11"/>
      <c r="M17" s="31" t="s">
        <v>949</v>
      </c>
      <c r="N17" s="17" t="s">
        <v>362</v>
      </c>
    </row>
    <row r="18" spans="1:14" ht="15.75" thickBot="1" x14ac:dyDescent="0.3">
      <c r="A18" s="12"/>
      <c r="B18" s="40" t="s">
        <v>945</v>
      </c>
      <c r="C18" s="26" t="s">
        <v>53</v>
      </c>
      <c r="D18" s="27"/>
      <c r="E18" s="28">
        <v>8541</v>
      </c>
      <c r="F18" s="29" t="s">
        <v>53</v>
      </c>
      <c r="G18" s="26" t="s">
        <v>53</v>
      </c>
      <c r="H18" s="27"/>
      <c r="I18" s="28">
        <v>32506</v>
      </c>
      <c r="J18" s="29" t="s">
        <v>53</v>
      </c>
      <c r="K18" s="26" t="s">
        <v>53</v>
      </c>
      <c r="L18" s="27"/>
      <c r="M18" s="28">
        <v>25968</v>
      </c>
      <c r="N18" s="29" t="s">
        <v>53</v>
      </c>
    </row>
    <row r="19" spans="1:14" x14ac:dyDescent="0.25">
      <c r="A19" s="12"/>
      <c r="B19" s="32"/>
      <c r="C19" s="32" t="s">
        <v>53</v>
      </c>
      <c r="D19" s="33"/>
      <c r="E19" s="33"/>
      <c r="F19" s="32"/>
      <c r="G19" s="32" t="s">
        <v>53</v>
      </c>
      <c r="H19" s="33"/>
      <c r="I19" s="33"/>
      <c r="J19" s="32"/>
      <c r="K19" s="32" t="s">
        <v>53</v>
      </c>
      <c r="L19" s="33"/>
      <c r="M19" s="33"/>
      <c r="N19" s="32"/>
    </row>
    <row r="20" spans="1:14" ht="15.75" thickBot="1" x14ac:dyDescent="0.3">
      <c r="A20" s="12"/>
      <c r="B20" s="2"/>
      <c r="C20" s="14" t="s">
        <v>53</v>
      </c>
      <c r="D20" s="11"/>
      <c r="E20" s="38">
        <v>62500</v>
      </c>
      <c r="F20" s="17" t="s">
        <v>53</v>
      </c>
      <c r="G20" s="14" t="s">
        <v>53</v>
      </c>
      <c r="H20" s="11"/>
      <c r="I20" s="38">
        <v>189830</v>
      </c>
      <c r="J20" s="17" t="s">
        <v>53</v>
      </c>
      <c r="K20" s="14" t="s">
        <v>53</v>
      </c>
      <c r="L20" s="11"/>
      <c r="M20" s="38">
        <v>126152</v>
      </c>
      <c r="N20" s="17" t="s">
        <v>53</v>
      </c>
    </row>
    <row r="21" spans="1:14" x14ac:dyDescent="0.25">
      <c r="A21" s="12"/>
      <c r="B21" s="32"/>
      <c r="C21" s="32" t="s">
        <v>53</v>
      </c>
      <c r="D21" s="33"/>
      <c r="E21" s="33"/>
      <c r="F21" s="32"/>
      <c r="G21" s="32" t="s">
        <v>53</v>
      </c>
      <c r="H21" s="33"/>
      <c r="I21" s="33"/>
      <c r="J21" s="32"/>
      <c r="K21" s="32" t="s">
        <v>53</v>
      </c>
      <c r="L21" s="33"/>
      <c r="M21" s="33"/>
      <c r="N21" s="32"/>
    </row>
    <row r="22" spans="1:14" ht="15.75" thickBot="1" x14ac:dyDescent="0.3">
      <c r="A22" s="12"/>
      <c r="B22" s="43" t="s">
        <v>106</v>
      </c>
      <c r="C22" s="26" t="s">
        <v>53</v>
      </c>
      <c r="D22" s="27" t="s">
        <v>359</v>
      </c>
      <c r="E22" s="28">
        <v>291173</v>
      </c>
      <c r="F22" s="29" t="s">
        <v>53</v>
      </c>
      <c r="G22" s="26" t="s">
        <v>53</v>
      </c>
      <c r="H22" s="27" t="s">
        <v>359</v>
      </c>
      <c r="I22" s="28">
        <v>255642</v>
      </c>
      <c r="J22" s="29" t="s">
        <v>53</v>
      </c>
      <c r="K22" s="26" t="s">
        <v>53</v>
      </c>
      <c r="L22" s="27" t="s">
        <v>359</v>
      </c>
      <c r="M22" s="28">
        <v>185023</v>
      </c>
      <c r="N22" s="29" t="s">
        <v>53</v>
      </c>
    </row>
    <row r="23" spans="1:14" ht="15.75" thickTop="1" x14ac:dyDescent="0.25">
      <c r="A23" s="12"/>
      <c r="B23" s="32"/>
      <c r="C23" s="32" t="s">
        <v>53</v>
      </c>
      <c r="D23" s="34"/>
      <c r="E23" s="34"/>
      <c r="F23" s="32"/>
      <c r="G23" s="32" t="s">
        <v>53</v>
      </c>
      <c r="H23" s="34"/>
      <c r="I23" s="34"/>
      <c r="J23" s="32"/>
      <c r="K23" s="32" t="s">
        <v>53</v>
      </c>
      <c r="L23" s="34"/>
      <c r="M23" s="34"/>
      <c r="N23" s="32"/>
    </row>
    <row r="24" spans="1:14" x14ac:dyDescent="0.25">
      <c r="A24" s="12" t="s">
        <v>1291</v>
      </c>
      <c r="B24" s="13" t="s">
        <v>950</v>
      </c>
      <c r="C24" s="13"/>
      <c r="D24" s="13"/>
      <c r="E24" s="13"/>
      <c r="F24" s="13"/>
      <c r="G24" s="13"/>
      <c r="H24" s="13"/>
      <c r="I24" s="13"/>
      <c r="J24" s="13"/>
      <c r="K24" s="13"/>
      <c r="L24" s="13"/>
      <c r="M24" s="13"/>
      <c r="N24" s="13"/>
    </row>
    <row r="25" spans="1:14" x14ac:dyDescent="0.25">
      <c r="A25" s="12"/>
      <c r="B25" s="22"/>
      <c r="C25" s="22"/>
      <c r="D25" s="22"/>
      <c r="E25" s="22"/>
      <c r="F25" s="22"/>
      <c r="G25" s="22"/>
      <c r="H25" s="22"/>
      <c r="I25" s="22"/>
      <c r="J25" s="22"/>
      <c r="K25" s="22"/>
      <c r="L25" s="22"/>
      <c r="M25" s="22"/>
      <c r="N25" s="22"/>
    </row>
    <row r="26" spans="1:14" x14ac:dyDescent="0.25">
      <c r="A26" s="12"/>
      <c r="B26" s="4"/>
      <c r="C26" s="4"/>
      <c r="D26" s="4"/>
      <c r="E26" s="4"/>
      <c r="F26" s="4"/>
      <c r="G26" s="4"/>
      <c r="H26" s="4"/>
      <c r="I26" s="4"/>
      <c r="J26" s="4"/>
      <c r="K26" s="4"/>
      <c r="L26" s="4"/>
      <c r="M26" s="4"/>
      <c r="N26" s="4"/>
    </row>
    <row r="27" spans="1:14" ht="15.75" thickBot="1" x14ac:dyDescent="0.3">
      <c r="A27" s="12"/>
      <c r="B27" s="14"/>
      <c r="C27" s="14" t="s">
        <v>53</v>
      </c>
      <c r="D27" s="35" t="s">
        <v>365</v>
      </c>
      <c r="E27" s="35"/>
      <c r="F27" s="35"/>
      <c r="G27" s="35"/>
      <c r="H27" s="35"/>
      <c r="I27" s="35"/>
      <c r="J27" s="35"/>
      <c r="K27" s="35"/>
      <c r="L27" s="35"/>
      <c r="M27" s="35"/>
      <c r="N27" s="14"/>
    </row>
    <row r="28" spans="1:14" ht="15.75" thickBot="1" x14ac:dyDescent="0.3">
      <c r="A28" s="12"/>
      <c r="B28" s="14"/>
      <c r="C28" s="14" t="s">
        <v>53</v>
      </c>
      <c r="D28" s="36">
        <v>2014</v>
      </c>
      <c r="E28" s="36"/>
      <c r="F28" s="14"/>
      <c r="G28" s="14"/>
      <c r="H28" s="36">
        <v>2013</v>
      </c>
      <c r="I28" s="36"/>
      <c r="J28" s="14"/>
      <c r="K28" s="14"/>
      <c r="L28" s="36">
        <v>2012</v>
      </c>
      <c r="M28" s="36"/>
      <c r="N28" s="14"/>
    </row>
    <row r="29" spans="1:14" x14ac:dyDescent="0.25">
      <c r="A29" s="12"/>
      <c r="B29" s="24" t="s">
        <v>105</v>
      </c>
      <c r="C29" s="26" t="s">
        <v>53</v>
      </c>
      <c r="D29" s="27" t="s">
        <v>359</v>
      </c>
      <c r="E29" s="28">
        <v>3986726</v>
      </c>
      <c r="F29" s="29" t="s">
        <v>53</v>
      </c>
      <c r="G29" s="26"/>
      <c r="H29" s="27" t="s">
        <v>359</v>
      </c>
      <c r="I29" s="28">
        <v>3148561</v>
      </c>
      <c r="J29" s="29" t="s">
        <v>53</v>
      </c>
      <c r="K29" s="26"/>
      <c r="L29" s="27" t="s">
        <v>359</v>
      </c>
      <c r="M29" s="28">
        <v>1014905</v>
      </c>
      <c r="N29" s="29" t="s">
        <v>53</v>
      </c>
    </row>
    <row r="30" spans="1:14" x14ac:dyDescent="0.25">
      <c r="A30" s="12"/>
      <c r="B30" s="30" t="s">
        <v>951</v>
      </c>
      <c r="C30" s="14" t="s">
        <v>53</v>
      </c>
      <c r="D30" s="11" t="s">
        <v>359</v>
      </c>
      <c r="E30" s="38">
        <v>291173</v>
      </c>
      <c r="F30" s="17" t="s">
        <v>53</v>
      </c>
      <c r="G30" s="14"/>
      <c r="H30" s="11" t="s">
        <v>359</v>
      </c>
      <c r="I30" s="38">
        <v>255642</v>
      </c>
      <c r="J30" s="17" t="s">
        <v>53</v>
      </c>
      <c r="K30" s="14"/>
      <c r="L30" s="11" t="s">
        <v>359</v>
      </c>
      <c r="M30" s="38">
        <v>185023</v>
      </c>
      <c r="N30" s="17" t="s">
        <v>53</v>
      </c>
    </row>
    <row r="31" spans="1:14" x14ac:dyDescent="0.25">
      <c r="A31" s="12"/>
      <c r="B31" s="24" t="s">
        <v>952</v>
      </c>
      <c r="C31" s="26" t="s">
        <v>53</v>
      </c>
      <c r="D31" s="27"/>
      <c r="E31" s="39">
        <v>7.3</v>
      </c>
      <c r="F31" s="29" t="s">
        <v>892</v>
      </c>
      <c r="G31" s="26"/>
      <c r="H31" s="27"/>
      <c r="I31" s="39">
        <v>8.1</v>
      </c>
      <c r="J31" s="29" t="s">
        <v>892</v>
      </c>
      <c r="K31" s="26"/>
      <c r="L31" s="27"/>
      <c r="M31" s="39">
        <v>18.2</v>
      </c>
      <c r="N31" s="29" t="s">
        <v>892</v>
      </c>
    </row>
    <row r="32" spans="1:14" x14ac:dyDescent="0.25">
      <c r="A32" s="12" t="s">
        <v>1292</v>
      </c>
      <c r="B32" s="13" t="s">
        <v>953</v>
      </c>
      <c r="C32" s="13"/>
      <c r="D32" s="13"/>
      <c r="E32" s="13"/>
      <c r="F32" s="13"/>
      <c r="G32" s="13"/>
      <c r="H32" s="13"/>
      <c r="I32" s="13"/>
      <c r="J32" s="13"/>
      <c r="K32" s="13"/>
      <c r="L32" s="13"/>
      <c r="M32" s="13"/>
      <c r="N32" s="13"/>
    </row>
    <row r="33" spans="1:14" x14ac:dyDescent="0.25">
      <c r="A33" s="12"/>
      <c r="B33" s="22"/>
      <c r="C33" s="22"/>
      <c r="D33" s="22"/>
      <c r="E33" s="22"/>
      <c r="F33" s="22"/>
      <c r="G33" s="22"/>
      <c r="H33" s="22"/>
      <c r="I33" s="22"/>
      <c r="J33" s="22"/>
      <c r="K33" s="22"/>
      <c r="L33" s="22"/>
      <c r="M33" s="22"/>
      <c r="N33" s="22"/>
    </row>
    <row r="34" spans="1:14" x14ac:dyDescent="0.25">
      <c r="A34" s="12"/>
      <c r="B34" s="4"/>
      <c r="C34" s="4"/>
      <c r="D34" s="4"/>
      <c r="E34" s="4"/>
      <c r="F34" s="4"/>
      <c r="G34" s="4"/>
      <c r="H34" s="4"/>
      <c r="I34" s="4"/>
      <c r="J34" s="4"/>
      <c r="K34" s="4"/>
      <c r="L34" s="4"/>
      <c r="M34" s="4"/>
      <c r="N34" s="4"/>
    </row>
    <row r="35" spans="1:14" ht="15.75" thickBot="1" x14ac:dyDescent="0.3">
      <c r="A35" s="12"/>
      <c r="B35" s="14"/>
      <c r="C35" s="14" t="s">
        <v>53</v>
      </c>
      <c r="D35" s="35" t="s">
        <v>637</v>
      </c>
      <c r="E35" s="35"/>
      <c r="F35" s="35"/>
      <c r="G35" s="35"/>
      <c r="H35" s="35"/>
      <c r="I35" s="35"/>
      <c r="J35" s="35"/>
      <c r="K35" s="35"/>
      <c r="L35" s="35"/>
      <c r="M35" s="35"/>
      <c r="N35" s="14"/>
    </row>
    <row r="36" spans="1:14" ht="15.75" thickBot="1" x14ac:dyDescent="0.3">
      <c r="A36" s="12"/>
      <c r="B36" s="14"/>
      <c r="C36" s="14" t="s">
        <v>53</v>
      </c>
      <c r="D36" s="36" t="s">
        <v>954</v>
      </c>
      <c r="E36" s="36"/>
      <c r="F36" s="14"/>
      <c r="G36" s="14"/>
      <c r="H36" s="36" t="s">
        <v>955</v>
      </c>
      <c r="I36" s="36"/>
      <c r="J36" s="14"/>
      <c r="K36" s="14"/>
      <c r="L36" s="36" t="s">
        <v>956</v>
      </c>
      <c r="M36" s="36"/>
      <c r="N36" s="14"/>
    </row>
    <row r="37" spans="1:14" x14ac:dyDescent="0.25">
      <c r="A37" s="12"/>
      <c r="B37" s="24" t="s">
        <v>957</v>
      </c>
      <c r="C37" s="26" t="s">
        <v>53</v>
      </c>
      <c r="D37" s="27"/>
      <c r="E37" s="39">
        <v>35</v>
      </c>
      <c r="F37" s="29" t="s">
        <v>892</v>
      </c>
      <c r="G37" s="26"/>
      <c r="H37" s="27"/>
      <c r="I37" s="39">
        <v>35</v>
      </c>
      <c r="J37" s="29" t="s">
        <v>892</v>
      </c>
      <c r="K37" s="26"/>
      <c r="L37" s="27"/>
      <c r="M37" s="39">
        <v>35</v>
      </c>
      <c r="N37" s="29" t="s">
        <v>892</v>
      </c>
    </row>
    <row r="38" spans="1:14" ht="38.25" x14ac:dyDescent="0.25">
      <c r="A38" s="12"/>
      <c r="B38" s="30" t="s">
        <v>958</v>
      </c>
      <c r="C38" s="14" t="s">
        <v>53</v>
      </c>
      <c r="D38" s="17"/>
      <c r="E38" s="53">
        <v>-28.7</v>
      </c>
      <c r="F38" s="17" t="s">
        <v>892</v>
      </c>
      <c r="G38" s="14"/>
      <c r="H38" s="17"/>
      <c r="I38" s="53">
        <v>-28.7</v>
      </c>
      <c r="J38" s="17" t="s">
        <v>892</v>
      </c>
      <c r="K38" s="14"/>
      <c r="L38" s="17"/>
      <c r="M38" s="53">
        <v>-23.6</v>
      </c>
      <c r="N38" s="17" t="s">
        <v>892</v>
      </c>
    </row>
    <row r="39" spans="1:14" x14ac:dyDescent="0.25">
      <c r="A39" s="12"/>
      <c r="B39" s="24" t="s">
        <v>98</v>
      </c>
      <c r="C39" s="26" t="s">
        <v>53</v>
      </c>
      <c r="D39" s="27"/>
      <c r="E39" s="39">
        <v>-0.5</v>
      </c>
      <c r="F39" s="29" t="s">
        <v>892</v>
      </c>
      <c r="G39" s="26"/>
      <c r="H39" s="27"/>
      <c r="I39" s="39">
        <v>-0.9</v>
      </c>
      <c r="J39" s="29" t="s">
        <v>892</v>
      </c>
      <c r="K39" s="26"/>
      <c r="L39" s="27"/>
      <c r="M39" s="39">
        <v>-3.4</v>
      </c>
      <c r="N39" s="29" t="s">
        <v>892</v>
      </c>
    </row>
    <row r="40" spans="1:14" x14ac:dyDescent="0.25">
      <c r="A40" s="12"/>
      <c r="B40" s="30" t="s">
        <v>959</v>
      </c>
      <c r="C40" s="14" t="s">
        <v>53</v>
      </c>
      <c r="D40" s="11"/>
      <c r="E40" s="31">
        <v>-0.3</v>
      </c>
      <c r="F40" s="17" t="s">
        <v>892</v>
      </c>
      <c r="G40" s="14"/>
      <c r="H40" s="11"/>
      <c r="I40" s="31">
        <v>-0.2</v>
      </c>
      <c r="J40" s="17" t="s">
        <v>892</v>
      </c>
      <c r="K40" s="14"/>
      <c r="L40" s="11"/>
      <c r="M40" s="31">
        <v>-3.2</v>
      </c>
      <c r="N40" s="17" t="s">
        <v>892</v>
      </c>
    </row>
    <row r="41" spans="1:14" x14ac:dyDescent="0.25">
      <c r="A41" s="12"/>
      <c r="B41" s="24" t="s">
        <v>960</v>
      </c>
      <c r="C41" s="26" t="s">
        <v>53</v>
      </c>
      <c r="D41" s="27"/>
      <c r="E41" s="39">
        <v>1.5</v>
      </c>
      <c r="F41" s="29" t="s">
        <v>892</v>
      </c>
      <c r="G41" s="26"/>
      <c r="H41" s="27"/>
      <c r="I41" s="39">
        <v>1.7</v>
      </c>
      <c r="J41" s="29" t="s">
        <v>892</v>
      </c>
      <c r="K41" s="26"/>
      <c r="L41" s="27"/>
      <c r="M41" s="39">
        <v>3</v>
      </c>
      <c r="N41" s="29" t="s">
        <v>892</v>
      </c>
    </row>
    <row r="42" spans="1:14" x14ac:dyDescent="0.25">
      <c r="A42" s="12"/>
      <c r="B42" s="30" t="s">
        <v>144</v>
      </c>
      <c r="C42" s="14" t="s">
        <v>53</v>
      </c>
      <c r="D42" s="11"/>
      <c r="E42" s="31">
        <v>1.1000000000000001</v>
      </c>
      <c r="F42" s="17" t="s">
        <v>892</v>
      </c>
      <c r="G42" s="14"/>
      <c r="H42" s="11"/>
      <c r="I42" s="31">
        <v>1.6</v>
      </c>
      <c r="J42" s="17" t="s">
        <v>892</v>
      </c>
      <c r="K42" s="14"/>
      <c r="L42" s="11"/>
      <c r="M42" s="31">
        <v>9.3000000000000007</v>
      </c>
      <c r="N42" s="17" t="s">
        <v>892</v>
      </c>
    </row>
    <row r="43" spans="1:14" x14ac:dyDescent="0.25">
      <c r="A43" s="12"/>
      <c r="B43" s="24" t="s">
        <v>961</v>
      </c>
      <c r="C43" s="26" t="s">
        <v>53</v>
      </c>
      <c r="D43" s="27"/>
      <c r="E43" s="39">
        <v>0</v>
      </c>
      <c r="F43" s="29" t="s">
        <v>892</v>
      </c>
      <c r="G43" s="26"/>
      <c r="H43" s="27"/>
      <c r="I43" s="39">
        <v>0.6</v>
      </c>
      <c r="J43" s="29" t="s">
        <v>892</v>
      </c>
      <c r="K43" s="26"/>
      <c r="L43" s="27"/>
      <c r="M43" s="39">
        <v>-0.1</v>
      </c>
      <c r="N43" s="29" t="s">
        <v>892</v>
      </c>
    </row>
    <row r="44" spans="1:14" x14ac:dyDescent="0.25">
      <c r="A44" s="12"/>
      <c r="B44" s="30" t="s">
        <v>962</v>
      </c>
      <c r="C44" s="14" t="s">
        <v>53</v>
      </c>
      <c r="D44" s="11"/>
      <c r="E44" s="31">
        <v>0.1</v>
      </c>
      <c r="F44" s="17" t="s">
        <v>892</v>
      </c>
      <c r="G44" s="14"/>
      <c r="H44" s="11"/>
      <c r="I44" s="31">
        <v>-0.2</v>
      </c>
      <c r="J44" s="17" t="s">
        <v>892</v>
      </c>
      <c r="K44" s="14"/>
      <c r="L44" s="11"/>
      <c r="M44" s="31">
        <v>0.7</v>
      </c>
      <c r="N44" s="17" t="s">
        <v>892</v>
      </c>
    </row>
    <row r="45" spans="1:14" x14ac:dyDescent="0.25">
      <c r="A45" s="12"/>
      <c r="B45" s="24" t="s">
        <v>963</v>
      </c>
      <c r="C45" s="26" t="s">
        <v>53</v>
      </c>
      <c r="D45" s="27"/>
      <c r="E45" s="39">
        <v>0.2</v>
      </c>
      <c r="F45" s="29" t="s">
        <v>892</v>
      </c>
      <c r="G45" s="26"/>
      <c r="H45" s="27"/>
      <c r="I45" s="39">
        <v>0</v>
      </c>
      <c r="J45" s="29" t="s">
        <v>892</v>
      </c>
      <c r="K45" s="26"/>
      <c r="L45" s="27"/>
      <c r="M45" s="39">
        <v>0.6</v>
      </c>
      <c r="N45" s="29" t="s">
        <v>892</v>
      </c>
    </row>
    <row r="46" spans="1:14" x14ac:dyDescent="0.25">
      <c r="A46" s="12"/>
      <c r="B46" s="30" t="s">
        <v>964</v>
      </c>
      <c r="C46" s="14" t="s">
        <v>53</v>
      </c>
      <c r="D46" s="11"/>
      <c r="E46" s="31">
        <v>-0.4</v>
      </c>
      <c r="F46" s="17" t="s">
        <v>892</v>
      </c>
      <c r="G46" s="14"/>
      <c r="H46" s="11"/>
      <c r="I46" s="31">
        <v>-0.3</v>
      </c>
      <c r="J46" s="17" t="s">
        <v>892</v>
      </c>
      <c r="K46" s="14"/>
      <c r="L46" s="11"/>
      <c r="M46" s="31">
        <v>-0.4</v>
      </c>
      <c r="N46" s="17" t="s">
        <v>892</v>
      </c>
    </row>
    <row r="47" spans="1:14" ht="15.75" thickBot="1" x14ac:dyDescent="0.3">
      <c r="A47" s="12"/>
      <c r="B47" s="24" t="s">
        <v>87</v>
      </c>
      <c r="C47" s="26" t="s">
        <v>53</v>
      </c>
      <c r="D47" s="27"/>
      <c r="E47" s="39">
        <v>-0.7</v>
      </c>
      <c r="F47" s="29" t="s">
        <v>892</v>
      </c>
      <c r="G47" s="26"/>
      <c r="H47" s="27"/>
      <c r="I47" s="39">
        <v>-0.5</v>
      </c>
      <c r="J47" s="29" t="s">
        <v>892</v>
      </c>
      <c r="K47" s="26"/>
      <c r="L47" s="27"/>
      <c r="M47" s="39">
        <v>0.3</v>
      </c>
      <c r="N47" s="29" t="s">
        <v>892</v>
      </c>
    </row>
    <row r="48" spans="1:14" x14ac:dyDescent="0.25">
      <c r="A48" s="12"/>
      <c r="B48" s="32"/>
      <c r="C48" s="32" t="s">
        <v>53</v>
      </c>
      <c r="D48" s="33"/>
      <c r="E48" s="33"/>
      <c r="F48" s="32"/>
      <c r="G48" s="32"/>
      <c r="H48" s="33"/>
      <c r="I48" s="33"/>
      <c r="J48" s="32"/>
      <c r="K48" s="32"/>
      <c r="L48" s="33"/>
      <c r="M48" s="33"/>
      <c r="N48" s="32"/>
    </row>
    <row r="49" spans="1:14" ht="15.75" thickBot="1" x14ac:dyDescent="0.3">
      <c r="A49" s="12"/>
      <c r="B49" s="30" t="s">
        <v>965</v>
      </c>
      <c r="C49" s="14" t="s">
        <v>53</v>
      </c>
      <c r="D49" s="11"/>
      <c r="E49" s="31">
        <v>7.3</v>
      </c>
      <c r="F49" s="17" t="s">
        <v>892</v>
      </c>
      <c r="G49" s="14"/>
      <c r="H49" s="11"/>
      <c r="I49" s="31">
        <v>8.1</v>
      </c>
      <c r="J49" s="17" t="s">
        <v>892</v>
      </c>
      <c r="K49" s="14"/>
      <c r="L49" s="11"/>
      <c r="M49" s="31">
        <v>18.2</v>
      </c>
      <c r="N49" s="17" t="s">
        <v>892</v>
      </c>
    </row>
    <row r="50" spans="1:14" ht="15.75" thickTop="1" x14ac:dyDescent="0.25">
      <c r="A50" s="12"/>
      <c r="B50" s="32"/>
      <c r="C50" s="32" t="s">
        <v>53</v>
      </c>
      <c r="D50" s="34"/>
      <c r="E50" s="34"/>
      <c r="F50" s="32"/>
      <c r="G50" s="32"/>
      <c r="H50" s="34"/>
      <c r="I50" s="34"/>
      <c r="J50" s="32"/>
      <c r="K50" s="32"/>
      <c r="L50" s="34"/>
      <c r="M50" s="34"/>
      <c r="N50" s="32"/>
    </row>
    <row r="51" spans="1:14" x14ac:dyDescent="0.25">
      <c r="A51" s="12"/>
      <c r="B51" s="52"/>
      <c r="C51" s="52"/>
      <c r="D51" s="52"/>
      <c r="E51" s="52"/>
      <c r="F51" s="52"/>
      <c r="G51" s="52"/>
      <c r="H51" s="52"/>
      <c r="I51" s="52"/>
      <c r="J51" s="52"/>
      <c r="K51" s="52"/>
      <c r="L51" s="52"/>
      <c r="M51" s="52"/>
      <c r="N51" s="52"/>
    </row>
    <row r="52" spans="1:14" ht="63.75" x14ac:dyDescent="0.25">
      <c r="A52" s="12"/>
      <c r="B52" s="15" t="s">
        <v>230</v>
      </c>
      <c r="C52" s="15" t="s">
        <v>966</v>
      </c>
    </row>
    <row r="53" spans="1:14" ht="25.5" x14ac:dyDescent="0.25">
      <c r="A53" s="12"/>
      <c r="B53" s="15" t="s">
        <v>232</v>
      </c>
      <c r="C53" s="15" t="s">
        <v>967</v>
      </c>
    </row>
    <row r="54" spans="1:14" x14ac:dyDescent="0.25">
      <c r="A54" s="12" t="s">
        <v>1293</v>
      </c>
      <c r="B54" s="13" t="s">
        <v>1294</v>
      </c>
      <c r="C54" s="13"/>
      <c r="D54" s="13"/>
      <c r="E54" s="13"/>
      <c r="F54" s="13"/>
      <c r="G54" s="13"/>
      <c r="H54" s="13"/>
      <c r="I54" s="13"/>
      <c r="J54" s="13"/>
      <c r="K54" s="13"/>
      <c r="L54" s="13"/>
      <c r="M54" s="13"/>
      <c r="N54" s="13"/>
    </row>
    <row r="55" spans="1:14" x14ac:dyDescent="0.25">
      <c r="A55" s="12"/>
      <c r="B55" s="22"/>
      <c r="C55" s="22"/>
      <c r="D55" s="22"/>
      <c r="E55" s="22"/>
      <c r="F55" s="22"/>
      <c r="G55" s="22"/>
      <c r="H55" s="22"/>
      <c r="I55" s="22"/>
      <c r="J55" s="22"/>
      <c r="K55" s="22"/>
      <c r="L55" s="22"/>
      <c r="M55" s="22"/>
      <c r="N55" s="22"/>
    </row>
    <row r="56" spans="1:14" x14ac:dyDescent="0.25">
      <c r="A56" s="12"/>
      <c r="B56" s="4"/>
      <c r="C56" s="4"/>
      <c r="D56" s="4"/>
      <c r="E56" s="4"/>
      <c r="F56" s="4"/>
      <c r="G56" s="4"/>
      <c r="H56" s="4"/>
      <c r="I56" s="4"/>
      <c r="J56" s="4"/>
    </row>
    <row r="57" spans="1:14" ht="15.75" thickBot="1" x14ac:dyDescent="0.3">
      <c r="A57" s="12"/>
      <c r="B57" s="14"/>
      <c r="C57" s="14" t="s">
        <v>53</v>
      </c>
      <c r="D57" s="35" t="s">
        <v>357</v>
      </c>
      <c r="E57" s="35"/>
      <c r="F57" s="35"/>
      <c r="G57" s="35"/>
      <c r="H57" s="35"/>
      <c r="I57" s="35"/>
      <c r="J57" s="14"/>
    </row>
    <row r="58" spans="1:14" ht="15.75" thickBot="1" x14ac:dyDescent="0.3">
      <c r="A58" s="12"/>
      <c r="B58" s="14"/>
      <c r="C58" s="14" t="s">
        <v>53</v>
      </c>
      <c r="D58" s="36">
        <v>2014</v>
      </c>
      <c r="E58" s="36"/>
      <c r="F58" s="14"/>
      <c r="G58" s="14" t="s">
        <v>53</v>
      </c>
      <c r="H58" s="36">
        <v>2013</v>
      </c>
      <c r="I58" s="36"/>
      <c r="J58" s="14"/>
    </row>
    <row r="59" spans="1:14" x14ac:dyDescent="0.25">
      <c r="A59" s="12"/>
      <c r="B59" s="55" t="s">
        <v>42</v>
      </c>
      <c r="C59" s="26" t="s">
        <v>53</v>
      </c>
      <c r="D59" s="25"/>
      <c r="E59" s="25"/>
      <c r="F59" s="25"/>
      <c r="G59" s="26" t="s">
        <v>53</v>
      </c>
      <c r="H59" s="25"/>
      <c r="I59" s="25"/>
      <c r="J59" s="25"/>
    </row>
    <row r="60" spans="1:14" x14ac:dyDescent="0.25">
      <c r="A60" s="12"/>
      <c r="B60" s="41" t="s">
        <v>970</v>
      </c>
      <c r="C60" s="14" t="s">
        <v>53</v>
      </c>
      <c r="D60" s="11" t="s">
        <v>359</v>
      </c>
      <c r="E60" s="38">
        <v>21607</v>
      </c>
      <c r="F60" s="17" t="s">
        <v>53</v>
      </c>
      <c r="G60" s="14" t="s">
        <v>53</v>
      </c>
      <c r="H60" s="11" t="s">
        <v>359</v>
      </c>
      <c r="I60" s="38">
        <v>8728</v>
      </c>
      <c r="J60" s="17" t="s">
        <v>53</v>
      </c>
    </row>
    <row r="61" spans="1:14" x14ac:dyDescent="0.25">
      <c r="A61" s="12"/>
      <c r="B61" s="40" t="s">
        <v>144</v>
      </c>
      <c r="C61" s="26" t="s">
        <v>53</v>
      </c>
      <c r="D61" s="27"/>
      <c r="E61" s="28">
        <v>56783</v>
      </c>
      <c r="F61" s="29" t="s">
        <v>53</v>
      </c>
      <c r="G61" s="26" t="s">
        <v>53</v>
      </c>
      <c r="H61" s="27"/>
      <c r="I61" s="28">
        <v>54810</v>
      </c>
      <c r="J61" s="29" t="s">
        <v>53</v>
      </c>
    </row>
    <row r="62" spans="1:14" x14ac:dyDescent="0.25">
      <c r="A62" s="12"/>
      <c r="B62" s="41" t="s">
        <v>971</v>
      </c>
      <c r="C62" s="14" t="s">
        <v>53</v>
      </c>
      <c r="D62" s="11"/>
      <c r="E62" s="31" t="s">
        <v>972</v>
      </c>
      <c r="F62" s="17" t="s">
        <v>362</v>
      </c>
      <c r="G62" s="14" t="s">
        <v>53</v>
      </c>
      <c r="H62" s="11"/>
      <c r="I62" s="31" t="s">
        <v>973</v>
      </c>
      <c r="J62" s="17" t="s">
        <v>362</v>
      </c>
    </row>
    <row r="63" spans="1:14" x14ac:dyDescent="0.25">
      <c r="A63" s="12"/>
      <c r="B63" s="40" t="s">
        <v>974</v>
      </c>
      <c r="C63" s="26" t="s">
        <v>53</v>
      </c>
      <c r="D63" s="27"/>
      <c r="E63" s="28">
        <v>1314570</v>
      </c>
      <c r="F63" s="29" t="s">
        <v>53</v>
      </c>
      <c r="G63" s="26" t="s">
        <v>53</v>
      </c>
      <c r="H63" s="27"/>
      <c r="I63" s="28">
        <v>1285042</v>
      </c>
      <c r="J63" s="29" t="s">
        <v>53</v>
      </c>
    </row>
    <row r="64" spans="1:14" x14ac:dyDescent="0.25">
      <c r="A64" s="12"/>
      <c r="B64" s="41" t="s">
        <v>975</v>
      </c>
      <c r="C64" s="14" t="s">
        <v>53</v>
      </c>
      <c r="D64" s="17"/>
      <c r="E64" s="53" t="s">
        <v>372</v>
      </c>
      <c r="F64" s="17" t="s">
        <v>53</v>
      </c>
      <c r="G64" s="14" t="s">
        <v>53</v>
      </c>
      <c r="H64" s="11"/>
      <c r="I64" s="31">
        <v>12</v>
      </c>
      <c r="J64" s="17" t="s">
        <v>53</v>
      </c>
    </row>
    <row r="65" spans="1:14" ht="15.75" thickBot="1" x14ac:dyDescent="0.3">
      <c r="A65" s="12"/>
      <c r="B65" s="40" t="s">
        <v>87</v>
      </c>
      <c r="C65" s="26" t="s">
        <v>53</v>
      </c>
      <c r="D65" s="27"/>
      <c r="E65" s="39" t="s">
        <v>976</v>
      </c>
      <c r="F65" s="29" t="s">
        <v>362</v>
      </c>
      <c r="G65" s="26" t="s">
        <v>53</v>
      </c>
      <c r="H65" s="27"/>
      <c r="I65" s="39" t="s">
        <v>977</v>
      </c>
      <c r="J65" s="29" t="s">
        <v>362</v>
      </c>
    </row>
    <row r="66" spans="1:14" x14ac:dyDescent="0.25">
      <c r="A66" s="12"/>
      <c r="B66" s="32"/>
      <c r="C66" s="32" t="s">
        <v>53</v>
      </c>
      <c r="D66" s="33"/>
      <c r="E66" s="33"/>
      <c r="F66" s="32"/>
      <c r="G66" s="32" t="s">
        <v>53</v>
      </c>
      <c r="H66" s="33"/>
      <c r="I66" s="33"/>
      <c r="J66" s="32"/>
    </row>
    <row r="67" spans="1:14" ht="15.75" thickBot="1" x14ac:dyDescent="0.3">
      <c r="A67" s="12"/>
      <c r="B67" s="60" t="s">
        <v>978</v>
      </c>
      <c r="C67" s="14" t="s">
        <v>53</v>
      </c>
      <c r="D67" s="11" t="s">
        <v>359</v>
      </c>
      <c r="E67" s="38">
        <v>1252230</v>
      </c>
      <c r="F67" s="17" t="s">
        <v>53</v>
      </c>
      <c r="G67" s="14" t="s">
        <v>53</v>
      </c>
      <c r="H67" s="11" t="s">
        <v>359</v>
      </c>
      <c r="I67" s="38">
        <v>1209207</v>
      </c>
      <c r="J67" s="17" t="s">
        <v>53</v>
      </c>
    </row>
    <row r="68" spans="1:14" ht="15.75" thickTop="1" x14ac:dyDescent="0.25">
      <c r="A68" s="12"/>
      <c r="B68" s="32"/>
      <c r="C68" s="32" t="s">
        <v>53</v>
      </c>
      <c r="D68" s="34"/>
      <c r="E68" s="34"/>
      <c r="F68" s="32"/>
      <c r="G68" s="32" t="s">
        <v>53</v>
      </c>
      <c r="H68" s="34"/>
      <c r="I68" s="34"/>
      <c r="J68" s="32"/>
    </row>
    <row r="69" spans="1:14" x14ac:dyDescent="0.25">
      <c r="A69" s="12"/>
      <c r="B69" s="55" t="s">
        <v>979</v>
      </c>
      <c r="C69" s="26" t="s">
        <v>53</v>
      </c>
      <c r="D69" s="25"/>
      <c r="E69" s="25"/>
      <c r="F69" s="25"/>
      <c r="G69" s="26" t="s">
        <v>53</v>
      </c>
      <c r="H69" s="25"/>
      <c r="I69" s="25"/>
      <c r="J69" s="25"/>
    </row>
    <row r="70" spans="1:14" ht="15.75" thickBot="1" x14ac:dyDescent="0.3">
      <c r="A70" s="12"/>
      <c r="B70" s="41" t="s">
        <v>974</v>
      </c>
      <c r="C70" s="14" t="s">
        <v>53</v>
      </c>
      <c r="D70" s="11" t="s">
        <v>359</v>
      </c>
      <c r="E70" s="31">
        <v>10</v>
      </c>
      <c r="F70" s="17" t="s">
        <v>53</v>
      </c>
      <c r="G70" s="14" t="s">
        <v>53</v>
      </c>
      <c r="H70" s="11" t="s">
        <v>359</v>
      </c>
      <c r="I70" s="31">
        <v>10</v>
      </c>
      <c r="J70" s="17" t="s">
        <v>53</v>
      </c>
    </row>
    <row r="71" spans="1:14" x14ac:dyDescent="0.25">
      <c r="A71" s="12"/>
      <c r="B71" s="32"/>
      <c r="C71" s="32" t="s">
        <v>53</v>
      </c>
      <c r="D71" s="33"/>
      <c r="E71" s="33"/>
      <c r="F71" s="32"/>
      <c r="G71" s="32" t="s">
        <v>53</v>
      </c>
      <c r="H71" s="33"/>
      <c r="I71" s="33"/>
      <c r="J71" s="32"/>
    </row>
    <row r="72" spans="1:14" ht="15.75" thickBot="1" x14ac:dyDescent="0.3">
      <c r="A72" s="12"/>
      <c r="B72" s="43" t="s">
        <v>980</v>
      </c>
      <c r="C72" s="26" t="s">
        <v>53</v>
      </c>
      <c r="D72" s="27" t="s">
        <v>359</v>
      </c>
      <c r="E72" s="39">
        <v>10</v>
      </c>
      <c r="F72" s="29" t="s">
        <v>53</v>
      </c>
      <c r="G72" s="26" t="s">
        <v>53</v>
      </c>
      <c r="H72" s="27" t="s">
        <v>359</v>
      </c>
      <c r="I72" s="39">
        <v>10</v>
      </c>
      <c r="J72" s="29" t="s">
        <v>53</v>
      </c>
    </row>
    <row r="73" spans="1:14" ht="15.75" thickTop="1" x14ac:dyDescent="0.25">
      <c r="A73" s="12"/>
      <c r="B73" s="32"/>
      <c r="C73" s="32" t="s">
        <v>53</v>
      </c>
      <c r="D73" s="34"/>
      <c r="E73" s="34"/>
      <c r="F73" s="32"/>
      <c r="G73" s="32" t="s">
        <v>53</v>
      </c>
      <c r="H73" s="34"/>
      <c r="I73" s="34"/>
      <c r="J73" s="32"/>
    </row>
    <row r="74" spans="1:14" x14ac:dyDescent="0.25">
      <c r="A74" s="12" t="s">
        <v>1295</v>
      </c>
      <c r="B74" s="13" t="s">
        <v>985</v>
      </c>
      <c r="C74" s="13"/>
      <c r="D74" s="13"/>
      <c r="E74" s="13"/>
      <c r="F74" s="13"/>
      <c r="G74" s="13"/>
      <c r="H74" s="13"/>
      <c r="I74" s="13"/>
      <c r="J74" s="13"/>
      <c r="K74" s="13"/>
      <c r="L74" s="13"/>
      <c r="M74" s="13"/>
      <c r="N74" s="13"/>
    </row>
    <row r="75" spans="1:14" x14ac:dyDescent="0.25">
      <c r="A75" s="12"/>
      <c r="B75" s="22"/>
      <c r="C75" s="22"/>
      <c r="D75" s="22"/>
      <c r="E75" s="22"/>
      <c r="F75" s="22"/>
      <c r="G75" s="22"/>
      <c r="H75" s="22"/>
      <c r="I75" s="22"/>
      <c r="J75" s="22"/>
      <c r="K75" s="22"/>
      <c r="L75" s="22"/>
      <c r="M75" s="22"/>
      <c r="N75" s="22"/>
    </row>
    <row r="76" spans="1:14" x14ac:dyDescent="0.25">
      <c r="A76" s="12"/>
      <c r="B76" s="4"/>
      <c r="C76" s="4"/>
      <c r="D76" s="4"/>
      <c r="E76" s="4"/>
      <c r="F76" s="4"/>
      <c r="G76" s="4"/>
      <c r="H76" s="4"/>
      <c r="I76" s="4"/>
      <c r="J76" s="4"/>
    </row>
    <row r="77" spans="1:14" ht="15.75" thickBot="1" x14ac:dyDescent="0.3">
      <c r="A77" s="12"/>
      <c r="B77" s="14"/>
      <c r="C77" s="14" t="s">
        <v>53</v>
      </c>
      <c r="D77" s="35" t="s">
        <v>357</v>
      </c>
      <c r="E77" s="35"/>
      <c r="F77" s="35"/>
      <c r="G77" s="35"/>
      <c r="H77" s="35"/>
      <c r="I77" s="35"/>
      <c r="J77" s="14"/>
    </row>
    <row r="78" spans="1:14" ht="15.75" thickBot="1" x14ac:dyDescent="0.3">
      <c r="A78" s="12"/>
      <c r="B78" s="14"/>
      <c r="C78" s="14" t="s">
        <v>53</v>
      </c>
      <c r="D78" s="36">
        <v>2014</v>
      </c>
      <c r="E78" s="36"/>
      <c r="F78" s="14"/>
      <c r="G78" s="14" t="s">
        <v>53</v>
      </c>
      <c r="H78" s="36">
        <v>2013</v>
      </c>
      <c r="I78" s="36"/>
      <c r="J78" s="14"/>
    </row>
    <row r="79" spans="1:14" x14ac:dyDescent="0.25">
      <c r="A79" s="12"/>
      <c r="B79" s="24" t="s">
        <v>986</v>
      </c>
      <c r="C79" s="26" t="s">
        <v>53</v>
      </c>
      <c r="D79" s="27" t="s">
        <v>359</v>
      </c>
      <c r="E79" s="28">
        <v>18862</v>
      </c>
      <c r="F79" s="29" t="s">
        <v>53</v>
      </c>
      <c r="G79" s="26" t="s">
        <v>53</v>
      </c>
      <c r="H79" s="27" t="s">
        <v>359</v>
      </c>
      <c r="I79" s="28">
        <v>30742</v>
      </c>
      <c r="J79" s="29" t="s">
        <v>53</v>
      </c>
    </row>
    <row r="80" spans="1:14" ht="25.5" x14ac:dyDescent="0.25">
      <c r="A80" s="12"/>
      <c r="B80" s="30" t="s">
        <v>987</v>
      </c>
      <c r="C80" s="14" t="s">
        <v>53</v>
      </c>
      <c r="D80" s="11"/>
      <c r="E80" s="38">
        <v>2104</v>
      </c>
      <c r="F80" s="17" t="s">
        <v>53</v>
      </c>
      <c r="G80" s="14" t="s">
        <v>53</v>
      </c>
      <c r="H80" s="11"/>
      <c r="I80" s="38">
        <v>6517</v>
      </c>
      <c r="J80" s="17" t="s">
        <v>53</v>
      </c>
    </row>
    <row r="81" spans="1:10" x14ac:dyDescent="0.25">
      <c r="A81" s="12"/>
      <c r="B81" s="24" t="s">
        <v>988</v>
      </c>
      <c r="C81" s="26" t="s">
        <v>53</v>
      </c>
      <c r="D81" s="27"/>
      <c r="E81" s="28">
        <v>4002</v>
      </c>
      <c r="F81" s="29" t="s">
        <v>53</v>
      </c>
      <c r="G81" s="26" t="s">
        <v>53</v>
      </c>
      <c r="H81" s="27"/>
      <c r="I81" s="28">
        <v>3435</v>
      </c>
      <c r="J81" s="29" t="s">
        <v>53</v>
      </c>
    </row>
    <row r="82" spans="1:10" x14ac:dyDescent="0.25">
      <c r="A82" s="12"/>
      <c r="B82" s="30" t="s">
        <v>989</v>
      </c>
      <c r="C82" s="14" t="s">
        <v>53</v>
      </c>
      <c r="D82" s="11"/>
      <c r="E82" s="31" t="s">
        <v>990</v>
      </c>
      <c r="F82" s="17" t="s">
        <v>362</v>
      </c>
      <c r="G82" s="14" t="s">
        <v>53</v>
      </c>
      <c r="H82" s="11"/>
      <c r="I82" s="31" t="s">
        <v>991</v>
      </c>
      <c r="J82" s="17" t="s">
        <v>362</v>
      </c>
    </row>
    <row r="83" spans="1:10" x14ac:dyDescent="0.25">
      <c r="A83" s="12"/>
      <c r="B83" s="24" t="s">
        <v>794</v>
      </c>
      <c r="C83" s="26" t="s">
        <v>53</v>
      </c>
      <c r="D83" s="27"/>
      <c r="E83" s="39" t="s">
        <v>992</v>
      </c>
      <c r="F83" s="29" t="s">
        <v>362</v>
      </c>
      <c r="G83" s="26" t="s">
        <v>53</v>
      </c>
      <c r="H83" s="27"/>
      <c r="I83" s="39" t="s">
        <v>993</v>
      </c>
      <c r="J83" s="29" t="s">
        <v>362</v>
      </c>
    </row>
    <row r="84" spans="1:10" ht="15.75" thickBot="1" x14ac:dyDescent="0.3">
      <c r="A84" s="12"/>
      <c r="B84" s="30" t="s">
        <v>994</v>
      </c>
      <c r="C84" s="14" t="s">
        <v>53</v>
      </c>
      <c r="D84" s="11"/>
      <c r="E84" s="31" t="s">
        <v>995</v>
      </c>
      <c r="F84" s="17" t="s">
        <v>362</v>
      </c>
      <c r="G84" s="14" t="s">
        <v>53</v>
      </c>
      <c r="H84" s="11"/>
      <c r="I84" s="31" t="s">
        <v>996</v>
      </c>
      <c r="J84" s="17" t="s">
        <v>362</v>
      </c>
    </row>
    <row r="85" spans="1:10" x14ac:dyDescent="0.25">
      <c r="A85" s="12"/>
      <c r="B85" s="32"/>
      <c r="C85" s="32" t="s">
        <v>53</v>
      </c>
      <c r="D85" s="33"/>
      <c r="E85" s="33"/>
      <c r="F85" s="32"/>
      <c r="G85" s="32" t="s">
        <v>53</v>
      </c>
      <c r="H85" s="33"/>
      <c r="I85" s="33"/>
      <c r="J85" s="32"/>
    </row>
    <row r="86" spans="1:10" ht="15.75" thickBot="1" x14ac:dyDescent="0.3">
      <c r="A86" s="12"/>
      <c r="B86" s="24" t="s">
        <v>997</v>
      </c>
      <c r="C86" s="26" t="s">
        <v>53</v>
      </c>
      <c r="D86" s="27" t="s">
        <v>359</v>
      </c>
      <c r="E86" s="28">
        <v>19836</v>
      </c>
      <c r="F86" s="29" t="s">
        <v>53</v>
      </c>
      <c r="G86" s="26" t="s">
        <v>53</v>
      </c>
      <c r="H86" s="27" t="s">
        <v>359</v>
      </c>
      <c r="I86" s="28">
        <v>18862</v>
      </c>
      <c r="J86" s="29" t="s">
        <v>53</v>
      </c>
    </row>
    <row r="87" spans="1:10" ht="15.75" thickTop="1" x14ac:dyDescent="0.25">
      <c r="A87" s="12"/>
      <c r="B87" s="32"/>
      <c r="C87" s="32" t="s">
        <v>53</v>
      </c>
      <c r="D87" s="34"/>
      <c r="E87" s="34"/>
      <c r="F87" s="32"/>
      <c r="G87" s="32" t="s">
        <v>53</v>
      </c>
      <c r="H87" s="34"/>
      <c r="I87" s="34"/>
      <c r="J87" s="32"/>
    </row>
  </sheetData>
  <mergeCells count="37">
    <mergeCell ref="A74:A87"/>
    <mergeCell ref="B74:N74"/>
    <mergeCell ref="B75:N75"/>
    <mergeCell ref="A32:A53"/>
    <mergeCell ref="B32:N32"/>
    <mergeCell ref="B33:N33"/>
    <mergeCell ref="B51:N51"/>
    <mergeCell ref="A54:A73"/>
    <mergeCell ref="B54:N54"/>
    <mergeCell ref="B55:N55"/>
    <mergeCell ref="D77:I77"/>
    <mergeCell ref="D78:E78"/>
    <mergeCell ref="H78:I78"/>
    <mergeCell ref="A1:A2"/>
    <mergeCell ref="B1:N1"/>
    <mergeCell ref="B2:N2"/>
    <mergeCell ref="A3:A23"/>
    <mergeCell ref="B3:N3"/>
    <mergeCell ref="B4:N4"/>
    <mergeCell ref="A24:A31"/>
    <mergeCell ref="D35:M35"/>
    <mergeCell ref="D36:E36"/>
    <mergeCell ref="H36:I36"/>
    <mergeCell ref="L36:M36"/>
    <mergeCell ref="D57:I57"/>
    <mergeCell ref="D58:E58"/>
    <mergeCell ref="H58:I58"/>
    <mergeCell ref="D6:M6"/>
    <mergeCell ref="D7:E7"/>
    <mergeCell ref="H7:I7"/>
    <mergeCell ref="L7:M7"/>
    <mergeCell ref="D27:M27"/>
    <mergeCell ref="D28:E28"/>
    <mergeCell ref="H28:I28"/>
    <mergeCell ref="L28:M28"/>
    <mergeCell ref="B24:N24"/>
    <mergeCell ref="B25:N2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x14ac:dyDescent="0.25"/>
  <cols>
    <col min="1" max="3" width="36.5703125" bestFit="1" customWidth="1"/>
    <col min="4" max="4" width="1.85546875" bestFit="1" customWidth="1"/>
    <col min="5" max="5" width="9.5703125" bestFit="1" customWidth="1"/>
    <col min="6" max="6" width="1.85546875" bestFit="1" customWidth="1"/>
    <col min="7" max="7" width="1.5703125" bestFit="1" customWidth="1"/>
    <col min="8" max="8" width="1.85546875" bestFit="1" customWidth="1"/>
    <col min="9" max="9" width="9.5703125" bestFit="1" customWidth="1"/>
    <col min="10" max="10" width="1.85546875" bestFit="1" customWidth="1"/>
    <col min="11" max="11" width="1.5703125" bestFit="1" customWidth="1"/>
    <col min="12" max="12" width="1.85546875" bestFit="1" customWidth="1"/>
    <col min="13" max="13" width="9.5703125" bestFit="1" customWidth="1"/>
    <col min="14" max="14" width="1.85546875" bestFit="1" customWidth="1"/>
  </cols>
  <sheetData>
    <row r="1" spans="1:14" ht="15" customHeight="1" x14ac:dyDescent="0.25">
      <c r="A1" s="8" t="s">
        <v>1296</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12" t="s">
        <v>1297</v>
      </c>
      <c r="B3" s="13" t="s">
        <v>1003</v>
      </c>
      <c r="C3" s="13"/>
      <c r="D3" s="13"/>
      <c r="E3" s="13"/>
      <c r="F3" s="13"/>
      <c r="G3" s="13"/>
      <c r="H3" s="13"/>
      <c r="I3" s="13"/>
      <c r="J3" s="13"/>
      <c r="K3" s="13"/>
      <c r="L3" s="13"/>
      <c r="M3" s="13"/>
      <c r="N3" s="13"/>
    </row>
    <row r="4" spans="1:14" x14ac:dyDescent="0.25">
      <c r="A4" s="12"/>
      <c r="B4" s="22"/>
      <c r="C4" s="22"/>
      <c r="D4" s="22"/>
      <c r="E4" s="22"/>
      <c r="F4" s="22"/>
      <c r="G4" s="22"/>
      <c r="H4" s="22"/>
      <c r="I4" s="22"/>
      <c r="J4" s="22"/>
      <c r="K4" s="22"/>
      <c r="L4" s="22"/>
      <c r="M4" s="22"/>
      <c r="N4" s="22"/>
    </row>
    <row r="5" spans="1:14" x14ac:dyDescent="0.25">
      <c r="A5" s="12"/>
      <c r="B5" s="4"/>
      <c r="C5" s="4"/>
      <c r="D5" s="4"/>
      <c r="E5" s="4"/>
      <c r="F5" s="4"/>
      <c r="G5" s="4"/>
      <c r="H5" s="4"/>
      <c r="I5" s="4"/>
      <c r="J5" s="4"/>
      <c r="K5" s="4"/>
      <c r="L5" s="4"/>
      <c r="M5" s="4"/>
      <c r="N5" s="4"/>
    </row>
    <row r="6" spans="1:14" ht="15.75" thickBot="1" x14ac:dyDescent="0.3">
      <c r="A6" s="12"/>
      <c r="B6" s="14"/>
      <c r="C6" s="14" t="s">
        <v>53</v>
      </c>
      <c r="D6" s="35" t="s">
        <v>365</v>
      </c>
      <c r="E6" s="35"/>
      <c r="F6" s="35"/>
      <c r="G6" s="35"/>
      <c r="H6" s="35"/>
      <c r="I6" s="35"/>
      <c r="J6" s="35"/>
      <c r="K6" s="35"/>
      <c r="L6" s="35"/>
      <c r="M6" s="35"/>
      <c r="N6" s="14"/>
    </row>
    <row r="7" spans="1:14" ht="15.75" thickBot="1" x14ac:dyDescent="0.3">
      <c r="A7" s="12"/>
      <c r="B7" s="14"/>
      <c r="C7" s="14" t="s">
        <v>53</v>
      </c>
      <c r="D7" s="36">
        <v>2014</v>
      </c>
      <c r="E7" s="36"/>
      <c r="F7" s="14"/>
      <c r="G7" s="14" t="s">
        <v>53</v>
      </c>
      <c r="H7" s="36">
        <v>2013</v>
      </c>
      <c r="I7" s="36"/>
      <c r="J7" s="14"/>
      <c r="K7" s="14" t="s">
        <v>53</v>
      </c>
      <c r="L7" s="36">
        <v>2012</v>
      </c>
      <c r="M7" s="36"/>
      <c r="N7" s="14"/>
    </row>
    <row r="8" spans="1:14" ht="26.25" thickBot="1" x14ac:dyDescent="0.3">
      <c r="A8" s="12"/>
      <c r="B8" s="55" t="s">
        <v>111</v>
      </c>
      <c r="C8" s="26" t="s">
        <v>53</v>
      </c>
      <c r="D8" s="27" t="s">
        <v>359</v>
      </c>
      <c r="E8" s="28">
        <v>1584589</v>
      </c>
      <c r="F8" s="29" t="s">
        <v>53</v>
      </c>
      <c r="G8" s="26" t="s">
        <v>53</v>
      </c>
      <c r="H8" s="27" t="s">
        <v>359</v>
      </c>
      <c r="I8" s="28">
        <v>1171202</v>
      </c>
      <c r="J8" s="29" t="s">
        <v>53</v>
      </c>
      <c r="K8" s="26" t="s">
        <v>53</v>
      </c>
      <c r="L8" s="27" t="s">
        <v>359</v>
      </c>
      <c r="M8" s="28">
        <v>218598</v>
      </c>
      <c r="N8" s="29" t="s">
        <v>53</v>
      </c>
    </row>
    <row r="9" spans="1:14" ht="15.75" thickTop="1" x14ac:dyDescent="0.25">
      <c r="A9" s="12"/>
      <c r="B9" s="32"/>
      <c r="C9" s="32" t="s">
        <v>53</v>
      </c>
      <c r="D9" s="34"/>
      <c r="E9" s="34"/>
      <c r="F9" s="32"/>
      <c r="G9" s="32" t="s">
        <v>53</v>
      </c>
      <c r="H9" s="34"/>
      <c r="I9" s="34"/>
      <c r="J9" s="32"/>
      <c r="K9" s="32" t="s">
        <v>53</v>
      </c>
      <c r="L9" s="34"/>
      <c r="M9" s="34"/>
      <c r="N9" s="32"/>
    </row>
    <row r="10" spans="1:14" x14ac:dyDescent="0.25">
      <c r="A10" s="12"/>
      <c r="B10" s="129" t="s">
        <v>1004</v>
      </c>
      <c r="C10" s="14" t="s">
        <v>53</v>
      </c>
      <c r="D10" s="4"/>
      <c r="E10" s="4"/>
      <c r="F10" s="4"/>
      <c r="G10" s="14" t="s">
        <v>53</v>
      </c>
      <c r="H10" s="4"/>
      <c r="I10" s="4"/>
      <c r="J10" s="4"/>
      <c r="K10" s="14" t="s">
        <v>53</v>
      </c>
      <c r="L10" s="4"/>
      <c r="M10" s="4"/>
      <c r="N10" s="4"/>
    </row>
    <row r="11" spans="1:14" ht="26.25" thickBot="1" x14ac:dyDescent="0.3">
      <c r="A11" s="12"/>
      <c r="B11" s="40" t="s">
        <v>115</v>
      </c>
      <c r="C11" s="26" t="s">
        <v>53</v>
      </c>
      <c r="D11" s="27"/>
      <c r="E11" s="28">
        <v>608803111</v>
      </c>
      <c r="F11" s="29" t="s">
        <v>53</v>
      </c>
      <c r="G11" s="26" t="s">
        <v>53</v>
      </c>
      <c r="H11" s="27"/>
      <c r="I11" s="28">
        <v>587018828</v>
      </c>
      <c r="J11" s="29" t="s">
        <v>53</v>
      </c>
      <c r="K11" s="26" t="s">
        <v>53</v>
      </c>
      <c r="L11" s="27"/>
      <c r="M11" s="28">
        <v>533703606</v>
      </c>
      <c r="N11" s="29" t="s">
        <v>53</v>
      </c>
    </row>
    <row r="12" spans="1:14" ht="15.75" thickTop="1" x14ac:dyDescent="0.25">
      <c r="A12" s="12"/>
      <c r="B12" s="32"/>
      <c r="C12" s="32" t="s">
        <v>53</v>
      </c>
      <c r="D12" s="34"/>
      <c r="E12" s="34"/>
      <c r="F12" s="32"/>
      <c r="G12" s="32" t="s">
        <v>53</v>
      </c>
      <c r="H12" s="34"/>
      <c r="I12" s="34"/>
      <c r="J12" s="32"/>
      <c r="K12" s="32" t="s">
        <v>53</v>
      </c>
      <c r="L12" s="34"/>
      <c r="M12" s="34"/>
      <c r="N12" s="32"/>
    </row>
    <row r="13" spans="1:14" ht="15.75" thickBot="1" x14ac:dyDescent="0.3">
      <c r="A13" s="12"/>
      <c r="B13" s="41" t="s">
        <v>1004</v>
      </c>
      <c r="C13" s="14" t="s">
        <v>53</v>
      </c>
      <c r="D13" s="11" t="s">
        <v>359</v>
      </c>
      <c r="E13" s="31">
        <v>2.6</v>
      </c>
      <c r="F13" s="17" t="s">
        <v>53</v>
      </c>
      <c r="G13" s="14" t="s">
        <v>53</v>
      </c>
      <c r="H13" s="11" t="s">
        <v>359</v>
      </c>
      <c r="I13" s="31">
        <v>2</v>
      </c>
      <c r="J13" s="17" t="s">
        <v>53</v>
      </c>
      <c r="K13" s="14" t="s">
        <v>53</v>
      </c>
      <c r="L13" s="11" t="s">
        <v>359</v>
      </c>
      <c r="M13" s="31">
        <v>0.41</v>
      </c>
      <c r="N13" s="17" t="s">
        <v>53</v>
      </c>
    </row>
    <row r="14" spans="1:14" ht="15.75" thickTop="1" x14ac:dyDescent="0.25">
      <c r="A14" s="12"/>
      <c r="B14" s="32"/>
      <c r="C14" s="32" t="s">
        <v>53</v>
      </c>
      <c r="D14" s="34"/>
      <c r="E14" s="34"/>
      <c r="F14" s="32"/>
      <c r="G14" s="32" t="s">
        <v>53</v>
      </c>
      <c r="H14" s="34"/>
      <c r="I14" s="34"/>
      <c r="J14" s="32"/>
      <c r="K14" s="32" t="s">
        <v>53</v>
      </c>
      <c r="L14" s="34"/>
      <c r="M14" s="34"/>
      <c r="N14" s="32"/>
    </row>
    <row r="15" spans="1:14" x14ac:dyDescent="0.25">
      <c r="A15" s="12"/>
      <c r="B15" s="55" t="s">
        <v>1005</v>
      </c>
      <c r="C15" s="26" t="s">
        <v>53</v>
      </c>
      <c r="D15" s="25"/>
      <c r="E15" s="25"/>
      <c r="F15" s="25"/>
      <c r="G15" s="26" t="s">
        <v>53</v>
      </c>
      <c r="H15" s="25"/>
      <c r="I15" s="25"/>
      <c r="J15" s="25"/>
      <c r="K15" s="26" t="s">
        <v>53</v>
      </c>
      <c r="L15" s="25"/>
      <c r="M15" s="25"/>
      <c r="N15" s="25"/>
    </row>
    <row r="16" spans="1:14" ht="25.5" x14ac:dyDescent="0.25">
      <c r="A16" s="12"/>
      <c r="B16" s="41" t="s">
        <v>115</v>
      </c>
      <c r="C16" s="14" t="s">
        <v>53</v>
      </c>
      <c r="D16" s="11"/>
      <c r="E16" s="38">
        <v>608803111</v>
      </c>
      <c r="F16" s="17" t="s">
        <v>53</v>
      </c>
      <c r="G16" s="14" t="s">
        <v>53</v>
      </c>
      <c r="H16" s="11"/>
      <c r="I16" s="38">
        <v>587018828</v>
      </c>
      <c r="J16" s="17" t="s">
        <v>53</v>
      </c>
      <c r="K16" s="14" t="s">
        <v>53</v>
      </c>
      <c r="L16" s="11"/>
      <c r="M16" s="38">
        <v>533703606</v>
      </c>
      <c r="N16" s="17" t="s">
        <v>53</v>
      </c>
    </row>
    <row r="17" spans="1:14" ht="26.25" thickBot="1" x14ac:dyDescent="0.3">
      <c r="A17" s="12"/>
      <c r="B17" s="40" t="s">
        <v>1006</v>
      </c>
      <c r="C17" s="26" t="s">
        <v>53</v>
      </c>
      <c r="D17" s="27"/>
      <c r="E17" s="28">
        <v>4373294</v>
      </c>
      <c r="F17" s="29" t="s">
        <v>53</v>
      </c>
      <c r="G17" s="26" t="s">
        <v>53</v>
      </c>
      <c r="H17" s="27"/>
      <c r="I17" s="28">
        <v>3527812</v>
      </c>
      <c r="J17" s="29" t="s">
        <v>53</v>
      </c>
      <c r="K17" s="26" t="s">
        <v>53</v>
      </c>
      <c r="L17" s="27"/>
      <c r="M17" s="28">
        <v>4965464</v>
      </c>
      <c r="N17" s="29" t="s">
        <v>53</v>
      </c>
    </row>
    <row r="18" spans="1:14" x14ac:dyDescent="0.25">
      <c r="A18" s="12"/>
      <c r="B18" s="32"/>
      <c r="C18" s="32" t="s">
        <v>53</v>
      </c>
      <c r="D18" s="33"/>
      <c r="E18" s="33"/>
      <c r="F18" s="32"/>
      <c r="G18" s="32" t="s">
        <v>53</v>
      </c>
      <c r="H18" s="33"/>
      <c r="I18" s="33"/>
      <c r="J18" s="32"/>
      <c r="K18" s="32" t="s">
        <v>53</v>
      </c>
      <c r="L18" s="33"/>
      <c r="M18" s="33"/>
      <c r="N18" s="32"/>
    </row>
    <row r="19" spans="1:14" ht="26.25" thickBot="1" x14ac:dyDescent="0.3">
      <c r="A19" s="12"/>
      <c r="B19" s="41" t="s">
        <v>1007</v>
      </c>
      <c r="C19" s="14" t="s">
        <v>53</v>
      </c>
      <c r="D19" s="11"/>
      <c r="E19" s="38">
        <v>613176405</v>
      </c>
      <c r="F19" s="17" t="s">
        <v>53</v>
      </c>
      <c r="G19" s="14" t="s">
        <v>53</v>
      </c>
      <c r="H19" s="11"/>
      <c r="I19" s="38">
        <v>590546640</v>
      </c>
      <c r="J19" s="17" t="s">
        <v>53</v>
      </c>
      <c r="K19" s="14" t="s">
        <v>53</v>
      </c>
      <c r="L19" s="11"/>
      <c r="M19" s="38">
        <v>538669070</v>
      </c>
      <c r="N19" s="17" t="s">
        <v>53</v>
      </c>
    </row>
    <row r="20" spans="1:14" ht="15.75" thickTop="1" x14ac:dyDescent="0.25">
      <c r="A20" s="12"/>
      <c r="B20" s="32"/>
      <c r="C20" s="32" t="s">
        <v>53</v>
      </c>
      <c r="D20" s="34"/>
      <c r="E20" s="34"/>
      <c r="F20" s="32"/>
      <c r="G20" s="32" t="s">
        <v>53</v>
      </c>
      <c r="H20" s="34"/>
      <c r="I20" s="34"/>
      <c r="J20" s="32"/>
      <c r="K20" s="32" t="s">
        <v>53</v>
      </c>
      <c r="L20" s="34"/>
      <c r="M20" s="34"/>
      <c r="N20" s="32"/>
    </row>
    <row r="21" spans="1:14" ht="15.75" thickBot="1" x14ac:dyDescent="0.3">
      <c r="A21" s="12"/>
      <c r="B21" s="40" t="s">
        <v>1005</v>
      </c>
      <c r="C21" s="26" t="s">
        <v>53</v>
      </c>
      <c r="D21" s="27" t="s">
        <v>359</v>
      </c>
      <c r="E21" s="39">
        <v>2.58</v>
      </c>
      <c r="F21" s="29" t="s">
        <v>53</v>
      </c>
      <c r="G21" s="26" t="s">
        <v>53</v>
      </c>
      <c r="H21" s="27" t="s">
        <v>359</v>
      </c>
      <c r="I21" s="39">
        <v>1.98</v>
      </c>
      <c r="J21" s="29" t="s">
        <v>53</v>
      </c>
      <c r="K21" s="26" t="s">
        <v>53</v>
      </c>
      <c r="L21" s="27" t="s">
        <v>359</v>
      </c>
      <c r="M21" s="39">
        <v>0.41</v>
      </c>
      <c r="N21" s="29" t="s">
        <v>53</v>
      </c>
    </row>
    <row r="22" spans="1:14" ht="15.75" thickTop="1" x14ac:dyDescent="0.25">
      <c r="A22" s="12"/>
      <c r="B22" s="32"/>
      <c r="C22" s="32" t="s">
        <v>53</v>
      </c>
      <c r="D22" s="34"/>
      <c r="E22" s="34"/>
      <c r="F22" s="32"/>
      <c r="G22" s="32" t="s">
        <v>53</v>
      </c>
      <c r="H22" s="34"/>
      <c r="I22" s="34"/>
      <c r="J22" s="32"/>
      <c r="K22" s="32" t="s">
        <v>53</v>
      </c>
      <c r="L22" s="34"/>
      <c r="M22" s="34"/>
      <c r="N22" s="32"/>
    </row>
    <row r="23" spans="1:14" ht="26.25" thickBot="1" x14ac:dyDescent="0.3">
      <c r="A23" s="12"/>
      <c r="B23" s="129" t="s">
        <v>1008</v>
      </c>
      <c r="C23" s="14" t="s">
        <v>53</v>
      </c>
      <c r="D23" s="11" t="s">
        <v>359</v>
      </c>
      <c r="E23" s="31">
        <v>1.92</v>
      </c>
      <c r="F23" s="17" t="s">
        <v>53</v>
      </c>
      <c r="G23" s="14" t="s">
        <v>53</v>
      </c>
      <c r="H23" s="11" t="s">
        <v>359</v>
      </c>
      <c r="I23" s="31">
        <v>1.18</v>
      </c>
      <c r="J23" s="17" t="s">
        <v>53</v>
      </c>
      <c r="K23" s="14" t="s">
        <v>53</v>
      </c>
      <c r="L23" s="11" t="s">
        <v>359</v>
      </c>
      <c r="M23" s="31">
        <v>0.52</v>
      </c>
      <c r="N23" s="17" t="s">
        <v>53</v>
      </c>
    </row>
    <row r="24" spans="1:14" ht="15.75" thickTop="1" x14ac:dyDescent="0.25">
      <c r="A24" s="12"/>
      <c r="B24" s="32"/>
      <c r="C24" s="32" t="s">
        <v>53</v>
      </c>
      <c r="D24" s="34"/>
      <c r="E24" s="34"/>
      <c r="F24" s="32"/>
      <c r="G24" s="32" t="s">
        <v>53</v>
      </c>
      <c r="H24" s="34"/>
      <c r="I24" s="34"/>
      <c r="J24" s="32"/>
      <c r="K24" s="32" t="s">
        <v>53</v>
      </c>
      <c r="L24" s="34"/>
      <c r="M24" s="34"/>
      <c r="N24" s="32"/>
    </row>
    <row r="25" spans="1:14" x14ac:dyDescent="0.25">
      <c r="A25" s="12"/>
      <c r="B25" s="52"/>
      <c r="C25" s="52"/>
      <c r="D25" s="52"/>
      <c r="E25" s="52"/>
      <c r="F25" s="52"/>
      <c r="G25" s="52"/>
      <c r="H25" s="52"/>
      <c r="I25" s="52"/>
      <c r="J25" s="52"/>
      <c r="K25" s="52"/>
      <c r="L25" s="52"/>
      <c r="M25" s="52"/>
      <c r="N25" s="52"/>
    </row>
    <row r="26" spans="1:14" ht="63.75" x14ac:dyDescent="0.25">
      <c r="A26" s="12"/>
      <c r="B26" s="15" t="s">
        <v>230</v>
      </c>
      <c r="C26" s="15" t="s">
        <v>1009</v>
      </c>
    </row>
    <row r="27" spans="1:14" x14ac:dyDescent="0.25">
      <c r="A27" s="12" t="s">
        <v>1298</v>
      </c>
      <c r="B27" s="13" t="s">
        <v>1010</v>
      </c>
      <c r="C27" s="13"/>
      <c r="D27" s="13"/>
      <c r="E27" s="13"/>
      <c r="F27" s="13"/>
      <c r="G27" s="13"/>
      <c r="H27" s="13"/>
      <c r="I27" s="13"/>
      <c r="J27" s="13"/>
      <c r="K27" s="13"/>
      <c r="L27" s="13"/>
      <c r="M27" s="13"/>
      <c r="N27" s="13"/>
    </row>
    <row r="28" spans="1:14" x14ac:dyDescent="0.25">
      <c r="A28" s="12"/>
      <c r="B28" s="22"/>
      <c r="C28" s="22"/>
      <c r="D28" s="22"/>
      <c r="E28" s="22"/>
      <c r="F28" s="22"/>
      <c r="G28" s="22"/>
      <c r="H28" s="22"/>
      <c r="I28" s="22"/>
      <c r="J28" s="22"/>
      <c r="K28" s="22"/>
      <c r="L28" s="22"/>
      <c r="M28" s="22"/>
      <c r="N28" s="22"/>
    </row>
    <row r="29" spans="1:14" x14ac:dyDescent="0.25">
      <c r="A29" s="12"/>
      <c r="B29" s="4"/>
      <c r="C29" s="4"/>
      <c r="D29" s="4"/>
      <c r="E29" s="4"/>
      <c r="F29" s="4"/>
      <c r="G29" s="4"/>
      <c r="H29" s="4"/>
      <c r="I29" s="4"/>
      <c r="J29" s="4"/>
      <c r="K29" s="4"/>
      <c r="L29" s="4"/>
      <c r="M29" s="4"/>
      <c r="N29" s="4"/>
    </row>
    <row r="30" spans="1:14" ht="15.75" thickBot="1" x14ac:dyDescent="0.3">
      <c r="A30" s="12"/>
      <c r="B30" s="14"/>
      <c r="C30" s="14" t="s">
        <v>53</v>
      </c>
      <c r="D30" s="35" t="s">
        <v>365</v>
      </c>
      <c r="E30" s="35"/>
      <c r="F30" s="35"/>
      <c r="G30" s="35"/>
      <c r="H30" s="35"/>
      <c r="I30" s="35"/>
      <c r="J30" s="35"/>
      <c r="K30" s="35"/>
      <c r="L30" s="35"/>
      <c r="M30" s="35"/>
      <c r="N30" s="14"/>
    </row>
    <row r="31" spans="1:14" ht="15.75" thickBot="1" x14ac:dyDescent="0.3">
      <c r="A31" s="12"/>
      <c r="B31" s="14"/>
      <c r="C31" s="14" t="s">
        <v>53</v>
      </c>
      <c r="D31" s="36">
        <v>2014</v>
      </c>
      <c r="E31" s="36"/>
      <c r="F31" s="14"/>
      <c r="G31" s="14" t="s">
        <v>53</v>
      </c>
      <c r="H31" s="36">
        <v>2013</v>
      </c>
      <c r="I31" s="36"/>
      <c r="J31" s="14"/>
      <c r="K31" s="14" t="s">
        <v>53</v>
      </c>
      <c r="L31" s="36">
        <v>2012</v>
      </c>
      <c r="M31" s="36"/>
      <c r="N31" s="14"/>
    </row>
    <row r="32" spans="1:14" ht="25.5" x14ac:dyDescent="0.25">
      <c r="A32" s="12"/>
      <c r="B32" s="24" t="s">
        <v>1011</v>
      </c>
      <c r="C32" s="26" t="s">
        <v>53</v>
      </c>
      <c r="D32" s="27"/>
      <c r="E32" s="28">
        <v>542553088</v>
      </c>
      <c r="F32" s="29" t="s">
        <v>53</v>
      </c>
      <c r="G32" s="26" t="s">
        <v>53</v>
      </c>
      <c r="H32" s="27"/>
      <c r="I32" s="28">
        <v>553579525</v>
      </c>
      <c r="J32" s="29" t="s">
        <v>53</v>
      </c>
      <c r="K32" s="26" t="s">
        <v>53</v>
      </c>
      <c r="L32" s="27"/>
      <c r="M32" s="28">
        <v>590446577</v>
      </c>
      <c r="N32" s="29" t="s">
        <v>53</v>
      </c>
    </row>
  </sheetData>
  <mergeCells count="18">
    <mergeCell ref="A27:A32"/>
    <mergeCell ref="B27:N27"/>
    <mergeCell ref="B28:N28"/>
    <mergeCell ref="A1:A2"/>
    <mergeCell ref="B1:N1"/>
    <mergeCell ref="B2:N2"/>
    <mergeCell ref="A3:A26"/>
    <mergeCell ref="B3:N3"/>
    <mergeCell ref="B4:N4"/>
    <mergeCell ref="B25:N25"/>
    <mergeCell ref="D6:M6"/>
    <mergeCell ref="D7:E7"/>
    <mergeCell ref="H7:I7"/>
    <mergeCell ref="L7:M7"/>
    <mergeCell ref="D30:M30"/>
    <mergeCell ref="D31:E31"/>
    <mergeCell ref="H31:I31"/>
    <mergeCell ref="L31:M3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showGridLines="0" workbookViewId="0"/>
  </sheetViews>
  <sheetFormatPr defaultRowHeight="15" x14ac:dyDescent="0.25"/>
  <cols>
    <col min="1" max="2" width="36.5703125" bestFit="1" customWidth="1"/>
    <col min="3" max="3" width="1.5703125" bestFit="1" customWidth="1"/>
    <col min="5" max="5" width="9.28515625" bestFit="1" customWidth="1"/>
    <col min="6" max="6" width="2" bestFit="1" customWidth="1"/>
    <col min="7" max="7" width="1.5703125" bestFit="1" customWidth="1"/>
    <col min="8" max="8" width="4.140625" customWidth="1"/>
    <col min="9" max="9" width="11.85546875" customWidth="1"/>
    <col min="10" max="10" width="1.85546875" bestFit="1" customWidth="1"/>
    <col min="13" max="13" width="8.7109375" bestFit="1" customWidth="1"/>
    <col min="14" max="14" width="2" bestFit="1" customWidth="1"/>
    <col min="16" max="16" width="2.42578125" customWidth="1"/>
    <col min="17" max="17" width="6.85546875" customWidth="1"/>
    <col min="18" max="18" width="1.85546875" bestFit="1" customWidth="1"/>
    <col min="21" max="21" width="7.140625" bestFit="1" customWidth="1"/>
    <col min="22" max="22" width="2" bestFit="1" customWidth="1"/>
    <col min="24" max="24" width="2.42578125" customWidth="1"/>
    <col min="25" max="25" width="6.85546875" customWidth="1"/>
    <col min="26" max="26" width="1.85546875" bestFit="1" customWidth="1"/>
  </cols>
  <sheetData>
    <row r="1" spans="1:26" ht="15" customHeight="1" x14ac:dyDescent="0.25">
      <c r="A1" s="8" t="s">
        <v>1299</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1300</v>
      </c>
      <c r="B3" s="13" t="s">
        <v>1020</v>
      </c>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2"/>
      <c r="B4" s="22"/>
      <c r="C4" s="22"/>
      <c r="D4" s="22"/>
      <c r="E4" s="22"/>
      <c r="F4" s="22"/>
      <c r="G4" s="22"/>
      <c r="H4" s="22"/>
      <c r="I4" s="22"/>
      <c r="J4" s="22"/>
      <c r="K4" s="22"/>
      <c r="L4" s="22"/>
      <c r="M4" s="22"/>
      <c r="N4" s="22"/>
      <c r="O4" s="22"/>
      <c r="P4" s="22"/>
      <c r="Q4" s="22"/>
      <c r="R4" s="22"/>
      <c r="S4" s="22"/>
      <c r="T4" s="22"/>
      <c r="U4" s="22"/>
      <c r="V4" s="22"/>
      <c r="W4" s="22"/>
      <c r="X4" s="22"/>
      <c r="Y4" s="22"/>
      <c r="Z4" s="22"/>
    </row>
    <row r="5" spans="1:26" x14ac:dyDescent="0.25">
      <c r="A5" s="12"/>
      <c r="B5" s="4"/>
      <c r="C5" s="4"/>
      <c r="D5" s="4"/>
      <c r="E5" s="4"/>
      <c r="F5" s="4"/>
      <c r="G5" s="4"/>
      <c r="H5" s="4"/>
      <c r="I5" s="4"/>
      <c r="J5" s="4"/>
      <c r="K5" s="4"/>
      <c r="L5" s="4"/>
      <c r="M5" s="4"/>
      <c r="N5" s="4"/>
      <c r="O5" s="4"/>
      <c r="P5" s="4"/>
      <c r="Q5" s="4"/>
      <c r="R5" s="4"/>
      <c r="S5" s="4"/>
      <c r="T5" s="4"/>
      <c r="U5" s="4"/>
      <c r="V5" s="4"/>
      <c r="W5" s="4"/>
      <c r="X5" s="4"/>
      <c r="Y5" s="4"/>
      <c r="Z5" s="4"/>
    </row>
    <row r="6" spans="1:26" ht="15.75" thickBot="1" x14ac:dyDescent="0.3">
      <c r="A6" s="12"/>
      <c r="B6" s="14"/>
      <c r="C6" s="14"/>
      <c r="D6" s="48" t="s">
        <v>1021</v>
      </c>
      <c r="E6" s="48"/>
      <c r="F6" s="48"/>
      <c r="G6" s="48"/>
      <c r="H6" s="48"/>
      <c r="I6" s="48"/>
      <c r="J6" s="14"/>
      <c r="K6" s="14"/>
      <c r="L6" s="48" t="s">
        <v>1022</v>
      </c>
      <c r="M6" s="48"/>
      <c r="N6" s="48"/>
      <c r="O6" s="48"/>
      <c r="P6" s="48"/>
      <c r="Q6" s="48"/>
      <c r="R6" s="48"/>
      <c r="S6" s="48"/>
      <c r="T6" s="48"/>
      <c r="U6" s="48"/>
      <c r="V6" s="48"/>
      <c r="W6" s="48"/>
      <c r="X6" s="48"/>
      <c r="Y6" s="48"/>
      <c r="Z6" s="14"/>
    </row>
    <row r="7" spans="1:26" ht="15.75" thickBot="1" x14ac:dyDescent="0.3">
      <c r="A7" s="12"/>
      <c r="B7" s="14"/>
      <c r="C7" s="14"/>
      <c r="D7" s="47"/>
      <c r="E7" s="47"/>
      <c r="F7" s="14"/>
      <c r="G7" s="14"/>
      <c r="H7" s="47"/>
      <c r="I7" s="47"/>
      <c r="J7" s="14"/>
      <c r="K7" s="14"/>
      <c r="L7" s="61" t="s">
        <v>1023</v>
      </c>
      <c r="M7" s="61"/>
      <c r="N7" s="61"/>
      <c r="O7" s="61"/>
      <c r="P7" s="61"/>
      <c r="Q7" s="61"/>
      <c r="R7" s="14"/>
      <c r="S7" s="14"/>
      <c r="T7" s="61" t="s">
        <v>1024</v>
      </c>
      <c r="U7" s="61"/>
      <c r="V7" s="61"/>
      <c r="W7" s="61"/>
      <c r="X7" s="61"/>
      <c r="Y7" s="61"/>
      <c r="Z7" s="14"/>
    </row>
    <row r="8" spans="1:26" x14ac:dyDescent="0.25">
      <c r="A8" s="12"/>
      <c r="B8" s="54" t="s">
        <v>1025</v>
      </c>
      <c r="C8" s="46"/>
      <c r="D8" s="49" t="s">
        <v>1026</v>
      </c>
      <c r="E8" s="49"/>
      <c r="F8" s="46"/>
      <c r="G8" s="46"/>
      <c r="H8" s="49" t="s">
        <v>1028</v>
      </c>
      <c r="I8" s="49"/>
      <c r="J8" s="46"/>
      <c r="K8" s="46"/>
      <c r="L8" s="50" t="s">
        <v>946</v>
      </c>
      <c r="M8" s="50"/>
      <c r="N8" s="47"/>
      <c r="O8" s="47"/>
      <c r="P8" s="50" t="s">
        <v>1028</v>
      </c>
      <c r="Q8" s="50"/>
      <c r="R8" s="46"/>
      <c r="S8" s="46"/>
      <c r="T8" s="50" t="s">
        <v>1033</v>
      </c>
      <c r="U8" s="50"/>
      <c r="V8" s="47"/>
      <c r="W8" s="47"/>
      <c r="X8" s="50" t="s">
        <v>1028</v>
      </c>
      <c r="Y8" s="50"/>
      <c r="Z8" s="46"/>
    </row>
    <row r="9" spans="1:26" x14ac:dyDescent="0.25">
      <c r="A9" s="12"/>
      <c r="B9" s="54"/>
      <c r="C9" s="46"/>
      <c r="D9" s="49" t="s">
        <v>1027</v>
      </c>
      <c r="E9" s="49"/>
      <c r="F9" s="46"/>
      <c r="G9" s="46"/>
      <c r="H9" s="49" t="s">
        <v>888</v>
      </c>
      <c r="I9" s="49"/>
      <c r="J9" s="46"/>
      <c r="K9" s="46"/>
      <c r="L9" s="49" t="s">
        <v>1031</v>
      </c>
      <c r="M9" s="49"/>
      <c r="N9" s="46"/>
      <c r="O9" s="46"/>
      <c r="P9" s="49" t="s">
        <v>888</v>
      </c>
      <c r="Q9" s="49"/>
      <c r="R9" s="46"/>
      <c r="S9" s="46"/>
      <c r="T9" s="49" t="s">
        <v>1027</v>
      </c>
      <c r="U9" s="49"/>
      <c r="V9" s="46"/>
      <c r="W9" s="46"/>
      <c r="X9" s="49" t="s">
        <v>888</v>
      </c>
      <c r="Y9" s="49"/>
      <c r="Z9" s="46"/>
    </row>
    <row r="10" spans="1:26" x14ac:dyDescent="0.25">
      <c r="A10" s="12"/>
      <c r="B10" s="54"/>
      <c r="C10" s="46"/>
      <c r="D10" s="49"/>
      <c r="E10" s="49"/>
      <c r="F10" s="46"/>
      <c r="G10" s="46"/>
      <c r="H10" s="49" t="s">
        <v>1029</v>
      </c>
      <c r="I10" s="49"/>
      <c r="J10" s="46"/>
      <c r="K10" s="46"/>
      <c r="L10" s="49" t="s">
        <v>1032</v>
      </c>
      <c r="M10" s="49"/>
      <c r="N10" s="46"/>
      <c r="O10" s="46"/>
      <c r="P10" s="49" t="s">
        <v>1029</v>
      </c>
      <c r="Q10" s="49"/>
      <c r="R10" s="46"/>
      <c r="S10" s="46"/>
      <c r="T10" s="49"/>
      <c r="U10" s="49"/>
      <c r="V10" s="46"/>
      <c r="W10" s="46"/>
      <c r="X10" s="49" t="s">
        <v>1029</v>
      </c>
      <c r="Y10" s="49"/>
      <c r="Z10" s="46"/>
    </row>
    <row r="11" spans="1:26" x14ac:dyDescent="0.25">
      <c r="A11" s="12"/>
      <c r="B11" s="54"/>
      <c r="C11" s="46"/>
      <c r="D11" s="49"/>
      <c r="E11" s="49"/>
      <c r="F11" s="46"/>
      <c r="G11" s="46"/>
      <c r="H11" s="49" t="s">
        <v>1030</v>
      </c>
      <c r="I11" s="49"/>
      <c r="J11" s="46"/>
      <c r="K11" s="46"/>
      <c r="L11" s="49" t="s">
        <v>1027</v>
      </c>
      <c r="M11" s="49"/>
      <c r="N11" s="46"/>
      <c r="O11" s="46"/>
      <c r="P11" s="49" t="s">
        <v>1030</v>
      </c>
      <c r="Q11" s="49"/>
      <c r="R11" s="46"/>
      <c r="S11" s="46"/>
      <c r="T11" s="49"/>
      <c r="U11" s="49"/>
      <c r="V11" s="46"/>
      <c r="W11" s="46"/>
      <c r="X11" s="49" t="s">
        <v>1030</v>
      </c>
      <c r="Y11" s="49"/>
      <c r="Z11" s="46"/>
    </row>
    <row r="12" spans="1:26" ht="15.75" thickBot="1" x14ac:dyDescent="0.3">
      <c r="A12" s="12"/>
      <c r="B12" s="54"/>
      <c r="C12" s="46"/>
      <c r="D12" s="48"/>
      <c r="E12" s="48"/>
      <c r="F12" s="46"/>
      <c r="G12" s="46"/>
      <c r="H12" s="48" t="s">
        <v>526</v>
      </c>
      <c r="I12" s="48"/>
      <c r="J12" s="46"/>
      <c r="K12" s="46"/>
      <c r="L12" s="48"/>
      <c r="M12" s="48"/>
      <c r="N12" s="46"/>
      <c r="O12" s="46"/>
      <c r="P12" s="48" t="s">
        <v>526</v>
      </c>
      <c r="Q12" s="48"/>
      <c r="R12" s="46"/>
      <c r="S12" s="46"/>
      <c r="T12" s="48"/>
      <c r="U12" s="48"/>
      <c r="V12" s="46"/>
      <c r="W12" s="46"/>
      <c r="X12" s="48" t="s">
        <v>526</v>
      </c>
      <c r="Y12" s="48"/>
      <c r="Z12" s="46"/>
    </row>
    <row r="13" spans="1:26" x14ac:dyDescent="0.25">
      <c r="A13" s="12"/>
      <c r="B13" s="24" t="s">
        <v>1034</v>
      </c>
      <c r="C13" s="26"/>
      <c r="D13" s="29"/>
      <c r="E13" s="58">
        <v>48057816</v>
      </c>
      <c r="F13" s="29" t="s">
        <v>53</v>
      </c>
      <c r="G13" s="26"/>
      <c r="H13" s="29" t="s">
        <v>359</v>
      </c>
      <c r="I13" s="37">
        <v>26.64</v>
      </c>
      <c r="J13" s="29" t="s">
        <v>53</v>
      </c>
      <c r="K13" s="26"/>
      <c r="L13" s="29"/>
      <c r="M13" s="58">
        <v>20004139</v>
      </c>
      <c r="N13" s="29" t="s">
        <v>53</v>
      </c>
      <c r="O13" s="26"/>
      <c r="P13" s="29" t="s">
        <v>359</v>
      </c>
      <c r="Q13" s="37">
        <v>15.57</v>
      </c>
      <c r="R13" s="29" t="s">
        <v>53</v>
      </c>
      <c r="S13" s="26"/>
      <c r="T13" s="29"/>
      <c r="U13" s="58">
        <v>147169</v>
      </c>
      <c r="V13" s="29" t="s">
        <v>53</v>
      </c>
      <c r="W13" s="26"/>
      <c r="X13" s="29" t="s">
        <v>359</v>
      </c>
      <c r="Y13" s="37">
        <v>12</v>
      </c>
      <c r="Z13" s="29" t="s">
        <v>53</v>
      </c>
    </row>
    <row r="14" spans="1:26" x14ac:dyDescent="0.25">
      <c r="A14" s="12"/>
      <c r="B14" s="30" t="s">
        <v>1035</v>
      </c>
      <c r="C14" s="14"/>
      <c r="D14" s="17"/>
      <c r="E14" s="56">
        <v>6071140</v>
      </c>
      <c r="F14" s="17" t="s">
        <v>53</v>
      </c>
      <c r="G14" s="14"/>
      <c r="H14" s="17"/>
      <c r="I14" s="53">
        <v>33.17</v>
      </c>
      <c r="J14" s="17" t="s">
        <v>53</v>
      </c>
      <c r="K14" s="14"/>
      <c r="L14" s="17"/>
      <c r="M14" s="56">
        <v>2253591</v>
      </c>
      <c r="N14" s="17" t="s">
        <v>53</v>
      </c>
      <c r="O14" s="14"/>
      <c r="P14" s="17"/>
      <c r="Q14" s="53">
        <v>30.73</v>
      </c>
      <c r="R14" s="17" t="s">
        <v>53</v>
      </c>
      <c r="S14" s="14"/>
      <c r="T14" s="17"/>
      <c r="U14" s="53">
        <v>461</v>
      </c>
      <c r="V14" s="17" t="s">
        <v>53</v>
      </c>
      <c r="W14" s="14"/>
      <c r="X14" s="17"/>
      <c r="Y14" s="53">
        <v>28.05</v>
      </c>
      <c r="Z14" s="17" t="s">
        <v>53</v>
      </c>
    </row>
    <row r="15" spans="1:26" x14ac:dyDescent="0.25">
      <c r="A15" s="12"/>
      <c r="B15" s="24" t="s">
        <v>1036</v>
      </c>
      <c r="C15" s="26"/>
      <c r="D15" s="29"/>
      <c r="E15" s="37" t="s">
        <v>1037</v>
      </c>
      <c r="F15" s="29" t="s">
        <v>362</v>
      </c>
      <c r="G15" s="26"/>
      <c r="H15" s="29"/>
      <c r="I15" s="37">
        <v>29.46</v>
      </c>
      <c r="J15" s="29" t="s">
        <v>53</v>
      </c>
      <c r="K15" s="26"/>
      <c r="L15" s="29"/>
      <c r="M15" s="37" t="s">
        <v>1038</v>
      </c>
      <c r="N15" s="29" t="s">
        <v>362</v>
      </c>
      <c r="O15" s="26"/>
      <c r="P15" s="29"/>
      <c r="Q15" s="37">
        <v>18.350000000000001</v>
      </c>
      <c r="R15" s="29" t="s">
        <v>53</v>
      </c>
      <c r="S15" s="26"/>
      <c r="T15" s="29"/>
      <c r="U15" s="37" t="s">
        <v>1039</v>
      </c>
      <c r="V15" s="29" t="s">
        <v>362</v>
      </c>
      <c r="W15" s="26"/>
      <c r="X15" s="29"/>
      <c r="Y15" s="37">
        <v>11.71</v>
      </c>
      <c r="Z15" s="29" t="s">
        <v>53</v>
      </c>
    </row>
    <row r="16" spans="1:26" x14ac:dyDescent="0.25">
      <c r="A16" s="12"/>
      <c r="B16" s="30" t="s">
        <v>1040</v>
      </c>
      <c r="C16" s="14"/>
      <c r="D16" s="17"/>
      <c r="E16" s="53" t="s">
        <v>1041</v>
      </c>
      <c r="F16" s="17" t="s">
        <v>362</v>
      </c>
      <c r="G16" s="14"/>
      <c r="H16" s="17"/>
      <c r="I16" s="53">
        <v>17.829999999999998</v>
      </c>
      <c r="J16" s="17" t="s">
        <v>53</v>
      </c>
      <c r="K16" s="14"/>
      <c r="L16" s="17"/>
      <c r="M16" s="53" t="s">
        <v>1042</v>
      </c>
      <c r="N16" s="17" t="s">
        <v>362</v>
      </c>
      <c r="O16" s="14"/>
      <c r="P16" s="17"/>
      <c r="Q16" s="53">
        <v>15.02</v>
      </c>
      <c r="R16" s="17" t="s">
        <v>53</v>
      </c>
      <c r="S16" s="14"/>
      <c r="T16" s="17"/>
      <c r="U16" s="53" t="s">
        <v>1043</v>
      </c>
      <c r="V16" s="17" t="s">
        <v>362</v>
      </c>
      <c r="W16" s="14"/>
      <c r="X16" s="17"/>
      <c r="Y16" s="53">
        <v>32.090000000000003</v>
      </c>
      <c r="Z16" s="17" t="s">
        <v>53</v>
      </c>
    </row>
    <row r="17" spans="1:26" ht="15.75" thickBot="1" x14ac:dyDescent="0.3">
      <c r="A17" s="12"/>
      <c r="B17" s="24" t="s">
        <v>1044</v>
      </c>
      <c r="C17" s="26"/>
      <c r="D17" s="29"/>
      <c r="E17" s="37" t="s">
        <v>1045</v>
      </c>
      <c r="F17" s="29" t="s">
        <v>362</v>
      </c>
      <c r="G17" s="26"/>
      <c r="H17" s="29"/>
      <c r="I17" s="37">
        <v>31</v>
      </c>
      <c r="J17" s="29" t="s">
        <v>53</v>
      </c>
      <c r="K17" s="26"/>
      <c r="L17" s="29"/>
      <c r="M17" s="37" t="s">
        <v>372</v>
      </c>
      <c r="N17" s="29" t="s">
        <v>53</v>
      </c>
      <c r="O17" s="26"/>
      <c r="P17" s="29"/>
      <c r="Q17" s="37" t="s">
        <v>372</v>
      </c>
      <c r="R17" s="29" t="s">
        <v>53</v>
      </c>
      <c r="S17" s="26"/>
      <c r="T17" s="29"/>
      <c r="U17" s="37" t="s">
        <v>372</v>
      </c>
      <c r="V17" s="29" t="s">
        <v>53</v>
      </c>
      <c r="W17" s="26"/>
      <c r="X17" s="29"/>
      <c r="Y17" s="37" t="s">
        <v>372</v>
      </c>
      <c r="Z17" s="29" t="s">
        <v>53</v>
      </c>
    </row>
    <row r="18" spans="1:26" x14ac:dyDescent="0.25">
      <c r="A18" s="12"/>
      <c r="B18" s="32"/>
      <c r="C18" s="32"/>
      <c r="D18" s="33"/>
      <c r="E18" s="33"/>
      <c r="F18" s="32"/>
      <c r="G18" s="32"/>
      <c r="H18" s="32"/>
      <c r="I18" s="32"/>
      <c r="J18" s="32"/>
      <c r="K18" s="32"/>
      <c r="L18" s="33"/>
      <c r="M18" s="33"/>
      <c r="N18" s="32"/>
      <c r="O18" s="32"/>
      <c r="P18" s="32"/>
      <c r="Q18" s="32"/>
      <c r="R18" s="32"/>
      <c r="S18" s="32"/>
      <c r="T18" s="33"/>
      <c r="U18" s="33"/>
      <c r="V18" s="32"/>
      <c r="W18" s="32"/>
      <c r="X18" s="32"/>
      <c r="Y18" s="32"/>
      <c r="Z18" s="32"/>
    </row>
    <row r="19" spans="1:26" ht="15.75" thickBot="1" x14ac:dyDescent="0.3">
      <c r="A19" s="12"/>
      <c r="B19" s="30" t="s">
        <v>1046</v>
      </c>
      <c r="C19" s="14"/>
      <c r="D19" s="17"/>
      <c r="E19" s="56">
        <v>33498237</v>
      </c>
      <c r="F19" s="17" t="s">
        <v>53</v>
      </c>
      <c r="G19" s="14"/>
      <c r="H19" s="17" t="s">
        <v>359</v>
      </c>
      <c r="I19" s="53">
        <v>26.19</v>
      </c>
      <c r="J19" s="17" t="s">
        <v>53</v>
      </c>
      <c r="K19" s="14"/>
      <c r="L19" s="17"/>
      <c r="M19" s="56">
        <v>17569372</v>
      </c>
      <c r="N19" s="17" t="s">
        <v>53</v>
      </c>
      <c r="O19" s="14"/>
      <c r="P19" s="17" t="s">
        <v>359</v>
      </c>
      <c r="Q19" s="53">
        <v>16.95</v>
      </c>
      <c r="R19" s="17" t="s">
        <v>53</v>
      </c>
      <c r="S19" s="14"/>
      <c r="T19" s="17"/>
      <c r="U19" s="56">
        <v>1455</v>
      </c>
      <c r="V19" s="17" t="s">
        <v>53</v>
      </c>
      <c r="W19" s="14"/>
      <c r="X19" s="17" t="s">
        <v>359</v>
      </c>
      <c r="Y19" s="53">
        <v>31.95</v>
      </c>
      <c r="Z19" s="17" t="s">
        <v>53</v>
      </c>
    </row>
    <row r="20" spans="1:26" ht="15.75" thickTop="1" x14ac:dyDescent="0.25">
      <c r="A20" s="12"/>
      <c r="B20" s="32"/>
      <c r="C20" s="32"/>
      <c r="D20" s="34"/>
      <c r="E20" s="34"/>
      <c r="F20" s="32"/>
      <c r="G20" s="32"/>
      <c r="H20" s="32"/>
      <c r="I20" s="32"/>
      <c r="J20" s="32"/>
      <c r="K20" s="32"/>
      <c r="L20" s="34"/>
      <c r="M20" s="34"/>
      <c r="N20" s="32"/>
      <c r="O20" s="32"/>
      <c r="P20" s="32"/>
      <c r="Q20" s="32"/>
      <c r="R20" s="32"/>
      <c r="S20" s="32"/>
      <c r="T20" s="34"/>
      <c r="U20" s="34"/>
      <c r="V20" s="32"/>
      <c r="W20" s="32"/>
      <c r="X20" s="32"/>
      <c r="Y20" s="32"/>
      <c r="Z20" s="32"/>
    </row>
    <row r="21" spans="1:26" x14ac:dyDescent="0.25">
      <c r="A21" s="12" t="s">
        <v>1301</v>
      </c>
      <c r="B21" s="13" t="s">
        <v>1048</v>
      </c>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25">
      <c r="A22" s="1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x14ac:dyDescent="0.25">
      <c r="A23" s="12"/>
      <c r="B23" s="4"/>
      <c r="C23" s="4"/>
      <c r="D23" s="4"/>
      <c r="E23" s="4"/>
      <c r="F23" s="4"/>
      <c r="G23" s="4"/>
      <c r="H23" s="4"/>
      <c r="I23" s="4"/>
      <c r="J23" s="4"/>
    </row>
    <row r="24" spans="1:26" x14ac:dyDescent="0.25">
      <c r="A24" s="12"/>
      <c r="B24" s="46"/>
      <c r="C24" s="46" t="s">
        <v>53</v>
      </c>
      <c r="D24" s="44" t="s">
        <v>1027</v>
      </c>
      <c r="E24" s="44"/>
      <c r="F24" s="46"/>
      <c r="G24" s="46" t="s">
        <v>53</v>
      </c>
      <c r="H24" s="44" t="s">
        <v>1049</v>
      </c>
      <c r="I24" s="44"/>
      <c r="J24" s="46"/>
    </row>
    <row r="25" spans="1:26" x14ac:dyDescent="0.25">
      <c r="A25" s="12"/>
      <c r="B25" s="46"/>
      <c r="C25" s="46"/>
      <c r="D25" s="44"/>
      <c r="E25" s="44"/>
      <c r="F25" s="46"/>
      <c r="G25" s="46"/>
      <c r="H25" s="44" t="s">
        <v>1050</v>
      </c>
      <c r="I25" s="44"/>
      <c r="J25" s="46"/>
    </row>
    <row r="26" spans="1:26" ht="15.75" thickBot="1" x14ac:dyDescent="0.3">
      <c r="A26" s="12"/>
      <c r="B26" s="46"/>
      <c r="C26" s="46"/>
      <c r="D26" s="35"/>
      <c r="E26" s="35"/>
      <c r="F26" s="46"/>
      <c r="G26" s="46"/>
      <c r="H26" s="35" t="s">
        <v>1051</v>
      </c>
      <c r="I26" s="35"/>
      <c r="J26" s="46"/>
    </row>
    <row r="27" spans="1:26" x14ac:dyDescent="0.25">
      <c r="A27" s="12"/>
      <c r="B27" s="24" t="s">
        <v>1052</v>
      </c>
      <c r="C27" s="26" t="s">
        <v>53</v>
      </c>
      <c r="D27" s="27"/>
      <c r="E27" s="28">
        <v>31398029</v>
      </c>
      <c r="F27" s="29" t="s">
        <v>53</v>
      </c>
      <c r="G27" s="26" t="s">
        <v>53</v>
      </c>
      <c r="H27" s="27"/>
      <c r="I27" s="39">
        <v>1.8</v>
      </c>
      <c r="J27" s="29" t="s">
        <v>53</v>
      </c>
    </row>
    <row r="28" spans="1:26" ht="26.25" thickBot="1" x14ac:dyDescent="0.3">
      <c r="A28" s="12"/>
      <c r="B28" s="30" t="s">
        <v>1053</v>
      </c>
      <c r="C28" s="14" t="s">
        <v>53</v>
      </c>
      <c r="D28" s="11"/>
      <c r="E28" s="38">
        <v>15287617</v>
      </c>
      <c r="F28" s="17" t="s">
        <v>53</v>
      </c>
      <c r="G28" s="14" t="s">
        <v>53</v>
      </c>
      <c r="H28" s="11"/>
      <c r="I28" s="31">
        <v>1.8</v>
      </c>
      <c r="J28" s="17" t="s">
        <v>53</v>
      </c>
    </row>
    <row r="29" spans="1:26" x14ac:dyDescent="0.25">
      <c r="A29" s="12"/>
      <c r="B29" s="32"/>
      <c r="C29" s="32" t="s">
        <v>53</v>
      </c>
      <c r="D29" s="33"/>
      <c r="E29" s="33"/>
      <c r="F29" s="32"/>
      <c r="G29" s="32" t="s">
        <v>53</v>
      </c>
      <c r="H29" s="33"/>
      <c r="I29" s="33"/>
      <c r="J29" s="32"/>
    </row>
    <row r="30" spans="1:26" ht="15.75" thickBot="1" x14ac:dyDescent="0.3">
      <c r="A30" s="12"/>
      <c r="B30" s="24" t="s">
        <v>1054</v>
      </c>
      <c r="C30" s="26" t="s">
        <v>53</v>
      </c>
      <c r="D30" s="27"/>
      <c r="E30" s="28">
        <v>46685646</v>
      </c>
      <c r="F30" s="29" t="s">
        <v>53</v>
      </c>
      <c r="G30" s="26" t="s">
        <v>53</v>
      </c>
      <c r="H30" s="27"/>
      <c r="I30" s="39">
        <v>1.8</v>
      </c>
      <c r="J30" s="29" t="s">
        <v>53</v>
      </c>
    </row>
    <row r="31" spans="1:26" ht="15.75" thickTop="1" x14ac:dyDescent="0.25">
      <c r="A31" s="12"/>
      <c r="B31" s="32"/>
      <c r="C31" s="32" t="s">
        <v>53</v>
      </c>
      <c r="D31" s="34"/>
      <c r="E31" s="34"/>
      <c r="F31" s="32"/>
      <c r="G31" s="32" t="s">
        <v>53</v>
      </c>
      <c r="H31" s="34"/>
      <c r="I31" s="34"/>
      <c r="J31" s="32"/>
    </row>
    <row r="32" spans="1:26" ht="15.75" thickBot="1" x14ac:dyDescent="0.3">
      <c r="A32" s="12"/>
      <c r="B32" s="30" t="s">
        <v>1055</v>
      </c>
      <c r="C32" s="14" t="s">
        <v>53</v>
      </c>
      <c r="D32" s="11"/>
      <c r="E32" s="38">
        <v>1293</v>
      </c>
      <c r="F32" s="17" t="s">
        <v>53</v>
      </c>
      <c r="G32" s="14" t="s">
        <v>53</v>
      </c>
      <c r="H32" s="11"/>
      <c r="I32" s="31">
        <v>0.9</v>
      </c>
      <c r="J32" s="17" t="s">
        <v>53</v>
      </c>
    </row>
    <row r="33" spans="1:10" ht="15.75" thickTop="1" x14ac:dyDescent="0.25">
      <c r="A33" s="12"/>
      <c r="B33" s="32"/>
      <c r="C33" s="32" t="s">
        <v>53</v>
      </c>
      <c r="D33" s="34"/>
      <c r="E33" s="34"/>
      <c r="F33" s="32"/>
      <c r="G33" s="32" t="s">
        <v>53</v>
      </c>
      <c r="H33" s="34"/>
      <c r="I33" s="34"/>
      <c r="J33" s="32"/>
    </row>
  </sheetData>
  <mergeCells count="67">
    <mergeCell ref="A21:A33"/>
    <mergeCell ref="B21:Z21"/>
    <mergeCell ref="B22:Z22"/>
    <mergeCell ref="A1:A2"/>
    <mergeCell ref="B1:Z1"/>
    <mergeCell ref="B2:Z2"/>
    <mergeCell ref="A3:A20"/>
    <mergeCell ref="B3:Z3"/>
    <mergeCell ref="B4:Z4"/>
    <mergeCell ref="Z8:Z12"/>
    <mergeCell ref="B24:B26"/>
    <mergeCell ref="C24:C26"/>
    <mergeCell ref="D24:E26"/>
    <mergeCell ref="F24:F26"/>
    <mergeCell ref="G24:G26"/>
    <mergeCell ref="H24:I24"/>
    <mergeCell ref="H25:I25"/>
    <mergeCell ref="H26:I26"/>
    <mergeCell ref="J24:J26"/>
    <mergeCell ref="V8:V12"/>
    <mergeCell ref="W8:W12"/>
    <mergeCell ref="X8:Y8"/>
    <mergeCell ref="X9:Y9"/>
    <mergeCell ref="X10:Y10"/>
    <mergeCell ref="X11:Y11"/>
    <mergeCell ref="X12:Y12"/>
    <mergeCell ref="R8:R12"/>
    <mergeCell ref="S8:S12"/>
    <mergeCell ref="T8:U8"/>
    <mergeCell ref="T9:U9"/>
    <mergeCell ref="T10:U10"/>
    <mergeCell ref="T11:U11"/>
    <mergeCell ref="T12:U12"/>
    <mergeCell ref="N8:N12"/>
    <mergeCell ref="O8:O12"/>
    <mergeCell ref="P8:Q8"/>
    <mergeCell ref="P9:Q9"/>
    <mergeCell ref="P10:Q10"/>
    <mergeCell ref="P11:Q11"/>
    <mergeCell ref="P12:Q12"/>
    <mergeCell ref="J8:J12"/>
    <mergeCell ref="K8:K12"/>
    <mergeCell ref="L8:M8"/>
    <mergeCell ref="L9:M9"/>
    <mergeCell ref="L10:M10"/>
    <mergeCell ref="L11:M11"/>
    <mergeCell ref="L12:M12"/>
    <mergeCell ref="F8:F12"/>
    <mergeCell ref="G8:G12"/>
    <mergeCell ref="H8:I8"/>
    <mergeCell ref="H9:I9"/>
    <mergeCell ref="H10:I10"/>
    <mergeCell ref="H11:I11"/>
    <mergeCell ref="H12:I12"/>
    <mergeCell ref="B8:B12"/>
    <mergeCell ref="C8:C12"/>
    <mergeCell ref="D8:E8"/>
    <mergeCell ref="D9:E9"/>
    <mergeCell ref="D10:E10"/>
    <mergeCell ref="D11:E11"/>
    <mergeCell ref="D12:E12"/>
    <mergeCell ref="D6:I6"/>
    <mergeCell ref="L6:Y6"/>
    <mergeCell ref="D7:E7"/>
    <mergeCell ref="H7:I7"/>
    <mergeCell ref="L7:Q7"/>
    <mergeCell ref="T7:Y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7.855468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s>
  <sheetData>
    <row r="1" spans="1:10" ht="15" customHeight="1" x14ac:dyDescent="0.25">
      <c r="A1" s="8" t="s">
        <v>1302</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12" t="s">
        <v>1303</v>
      </c>
      <c r="B3" s="13" t="s">
        <v>1066</v>
      </c>
      <c r="C3" s="13"/>
      <c r="D3" s="13"/>
      <c r="E3" s="13"/>
      <c r="F3" s="13"/>
      <c r="G3" s="13"/>
      <c r="H3" s="13"/>
      <c r="I3" s="13"/>
      <c r="J3" s="13"/>
    </row>
    <row r="4" spans="1:10" x14ac:dyDescent="0.25">
      <c r="A4" s="12"/>
      <c r="B4" s="22"/>
      <c r="C4" s="22"/>
      <c r="D4" s="22"/>
      <c r="E4" s="22"/>
      <c r="F4" s="22"/>
      <c r="G4" s="22"/>
      <c r="H4" s="22"/>
      <c r="I4" s="22"/>
      <c r="J4" s="22"/>
    </row>
    <row r="5" spans="1:10" x14ac:dyDescent="0.25">
      <c r="A5" s="12"/>
      <c r="B5" s="4"/>
      <c r="C5" s="4"/>
      <c r="D5" s="4"/>
      <c r="E5" s="4"/>
      <c r="F5" s="4"/>
      <c r="G5" s="4"/>
      <c r="H5" s="4"/>
      <c r="I5" s="4"/>
      <c r="J5" s="4"/>
    </row>
    <row r="6" spans="1:10" ht="15.75" thickBot="1" x14ac:dyDescent="0.3">
      <c r="A6" s="12"/>
      <c r="B6" s="14"/>
      <c r="C6" s="14" t="s">
        <v>53</v>
      </c>
      <c r="D6" s="35" t="s">
        <v>357</v>
      </c>
      <c r="E6" s="35"/>
      <c r="F6" s="35"/>
      <c r="G6" s="35"/>
      <c r="H6" s="35"/>
      <c r="I6" s="35"/>
      <c r="J6" s="14"/>
    </row>
    <row r="7" spans="1:10" ht="15.75" thickBot="1" x14ac:dyDescent="0.3">
      <c r="A7" s="12"/>
      <c r="B7" s="14"/>
      <c r="C7" s="14" t="s">
        <v>53</v>
      </c>
      <c r="D7" s="36">
        <v>2014</v>
      </c>
      <c r="E7" s="36"/>
      <c r="F7" s="14"/>
      <c r="G7" s="14" t="s">
        <v>53</v>
      </c>
      <c r="H7" s="36">
        <v>2013</v>
      </c>
      <c r="I7" s="36"/>
      <c r="J7" s="14"/>
    </row>
    <row r="8" spans="1:10" x14ac:dyDescent="0.25">
      <c r="A8" s="12"/>
      <c r="B8" s="55" t="s">
        <v>38</v>
      </c>
      <c r="C8" s="26" t="s">
        <v>53</v>
      </c>
      <c r="D8" s="25"/>
      <c r="E8" s="25"/>
      <c r="F8" s="25"/>
      <c r="G8" s="26" t="s">
        <v>53</v>
      </c>
      <c r="H8" s="25"/>
      <c r="I8" s="25"/>
      <c r="J8" s="25"/>
    </row>
    <row r="9" spans="1:10" ht="25.5" x14ac:dyDescent="0.25">
      <c r="A9" s="12"/>
      <c r="B9" s="41" t="s">
        <v>1067</v>
      </c>
      <c r="C9" s="14" t="s">
        <v>53</v>
      </c>
      <c r="D9" s="11" t="s">
        <v>359</v>
      </c>
      <c r="E9" s="38">
        <v>2518</v>
      </c>
      <c r="F9" s="17" t="s">
        <v>53</v>
      </c>
      <c r="G9" s="14" t="s">
        <v>53</v>
      </c>
      <c r="H9" s="11" t="s">
        <v>359</v>
      </c>
      <c r="I9" s="38">
        <v>1561</v>
      </c>
      <c r="J9" s="17" t="s">
        <v>53</v>
      </c>
    </row>
    <row r="10" spans="1:10" ht="63.75" x14ac:dyDescent="0.25">
      <c r="A10" s="12"/>
      <c r="B10" s="43" t="s">
        <v>1068</v>
      </c>
      <c r="C10" s="26" t="s">
        <v>53</v>
      </c>
      <c r="D10" s="27"/>
      <c r="E10" s="28">
        <v>237341</v>
      </c>
      <c r="F10" s="29" t="s">
        <v>53</v>
      </c>
      <c r="G10" s="26" t="s">
        <v>53</v>
      </c>
      <c r="H10" s="27"/>
      <c r="I10" s="28">
        <v>151493</v>
      </c>
      <c r="J10" s="29" t="s">
        <v>53</v>
      </c>
    </row>
    <row r="11" spans="1:10" ht="25.5" x14ac:dyDescent="0.25">
      <c r="A11" s="12"/>
      <c r="B11" s="41" t="s">
        <v>1069</v>
      </c>
      <c r="C11" s="14" t="s">
        <v>53</v>
      </c>
      <c r="D11" s="11"/>
      <c r="E11" s="38">
        <v>372820</v>
      </c>
      <c r="F11" s="17" t="s">
        <v>53</v>
      </c>
      <c r="G11" s="14" t="s">
        <v>53</v>
      </c>
      <c r="H11" s="11"/>
      <c r="I11" s="38">
        <v>307926</v>
      </c>
      <c r="J11" s="17" t="s">
        <v>53</v>
      </c>
    </row>
    <row r="12" spans="1:10" ht="25.5" x14ac:dyDescent="0.25">
      <c r="A12" s="12"/>
      <c r="B12" s="40" t="s">
        <v>1070</v>
      </c>
      <c r="C12" s="26" t="s">
        <v>53</v>
      </c>
      <c r="D12" s="27"/>
      <c r="E12" s="28">
        <v>32020</v>
      </c>
      <c r="F12" s="29" t="s">
        <v>53</v>
      </c>
      <c r="G12" s="26" t="s">
        <v>53</v>
      </c>
      <c r="H12" s="27"/>
      <c r="I12" s="28">
        <v>259787</v>
      </c>
      <c r="J12" s="29" t="s">
        <v>53</v>
      </c>
    </row>
    <row r="13" spans="1:10" ht="25.5" x14ac:dyDescent="0.25">
      <c r="A13" s="12"/>
      <c r="B13" s="41" t="s">
        <v>1071</v>
      </c>
      <c r="C13" s="14" t="s">
        <v>53</v>
      </c>
      <c r="D13" s="11"/>
      <c r="E13" s="38">
        <v>355657</v>
      </c>
      <c r="F13" s="17" t="s">
        <v>53</v>
      </c>
      <c r="G13" s="14" t="s">
        <v>53</v>
      </c>
      <c r="H13" s="11"/>
      <c r="I13" s="38">
        <v>325389</v>
      </c>
      <c r="J13" s="17" t="s">
        <v>53</v>
      </c>
    </row>
    <row r="14" spans="1:10" ht="25.5" x14ac:dyDescent="0.25">
      <c r="A14" s="12"/>
      <c r="B14" s="40" t="s">
        <v>1072</v>
      </c>
      <c r="C14" s="26" t="s">
        <v>53</v>
      </c>
      <c r="D14" s="27"/>
      <c r="E14" s="28">
        <v>111796</v>
      </c>
      <c r="F14" s="29" t="s">
        <v>53</v>
      </c>
      <c r="G14" s="26" t="s">
        <v>53</v>
      </c>
      <c r="H14" s="27"/>
      <c r="I14" s="28">
        <v>133790</v>
      </c>
      <c r="J14" s="29" t="s">
        <v>53</v>
      </c>
    </row>
    <row r="15" spans="1:10" ht="39" thickBot="1" x14ac:dyDescent="0.3">
      <c r="A15" s="12"/>
      <c r="B15" s="41" t="s">
        <v>1073</v>
      </c>
      <c r="C15" s="14" t="s">
        <v>53</v>
      </c>
      <c r="D15" s="11"/>
      <c r="E15" s="38">
        <v>16256</v>
      </c>
      <c r="F15" s="17" t="s">
        <v>53</v>
      </c>
      <c r="G15" s="14" t="s">
        <v>53</v>
      </c>
      <c r="H15" s="11"/>
      <c r="I15" s="38">
        <v>12098</v>
      </c>
      <c r="J15" s="17" t="s">
        <v>53</v>
      </c>
    </row>
    <row r="16" spans="1:10" x14ac:dyDescent="0.25">
      <c r="A16" s="12"/>
      <c r="B16" s="32"/>
      <c r="C16" s="32" t="s">
        <v>53</v>
      </c>
      <c r="D16" s="33"/>
      <c r="E16" s="33"/>
      <c r="F16" s="32"/>
      <c r="G16" s="32" t="s">
        <v>53</v>
      </c>
      <c r="H16" s="33"/>
      <c r="I16" s="33"/>
      <c r="J16" s="32"/>
    </row>
    <row r="17" spans="1:10" ht="15.75" thickBot="1" x14ac:dyDescent="0.3">
      <c r="A17" s="12"/>
      <c r="B17" s="51"/>
      <c r="C17" s="26" t="s">
        <v>53</v>
      </c>
      <c r="D17" s="27" t="s">
        <v>359</v>
      </c>
      <c r="E17" s="28">
        <v>1128408</v>
      </c>
      <c r="F17" s="29" t="s">
        <v>53</v>
      </c>
      <c r="G17" s="26" t="s">
        <v>53</v>
      </c>
      <c r="H17" s="27" t="s">
        <v>359</v>
      </c>
      <c r="I17" s="28">
        <v>1192044</v>
      </c>
      <c r="J17" s="29" t="s">
        <v>53</v>
      </c>
    </row>
    <row r="18" spans="1:10" ht="15.75" thickTop="1" x14ac:dyDescent="0.25">
      <c r="A18" s="12"/>
      <c r="B18" s="32"/>
      <c r="C18" s="32" t="s">
        <v>53</v>
      </c>
      <c r="D18" s="34"/>
      <c r="E18" s="34"/>
      <c r="F18" s="32"/>
      <c r="G18" s="32" t="s">
        <v>53</v>
      </c>
      <c r="H18" s="34"/>
      <c r="I18" s="34"/>
      <c r="J18" s="32"/>
    </row>
    <row r="19" spans="1:10" x14ac:dyDescent="0.25">
      <c r="A19" s="12"/>
      <c r="B19" s="22"/>
      <c r="C19" s="22"/>
      <c r="D19" s="22"/>
      <c r="E19" s="22"/>
      <c r="F19" s="22"/>
      <c r="G19" s="22"/>
      <c r="H19" s="22"/>
      <c r="I19" s="22"/>
      <c r="J19" s="22"/>
    </row>
    <row r="20" spans="1:10" x14ac:dyDescent="0.25">
      <c r="A20" s="12"/>
      <c r="B20" s="4"/>
      <c r="C20" s="4"/>
      <c r="D20" s="4"/>
      <c r="E20" s="4"/>
      <c r="F20" s="4"/>
      <c r="G20" s="4"/>
      <c r="H20" s="4"/>
      <c r="I20" s="4"/>
      <c r="J20" s="4"/>
    </row>
    <row r="21" spans="1:10" ht="15.75" thickBot="1" x14ac:dyDescent="0.3">
      <c r="A21" s="12"/>
      <c r="B21" s="14"/>
      <c r="C21" s="14" t="s">
        <v>53</v>
      </c>
      <c r="D21" s="35" t="s">
        <v>357</v>
      </c>
      <c r="E21" s="35"/>
      <c r="F21" s="35"/>
      <c r="G21" s="35"/>
      <c r="H21" s="35"/>
      <c r="I21" s="35"/>
      <c r="J21" s="14"/>
    </row>
    <row r="22" spans="1:10" ht="15.75" thickBot="1" x14ac:dyDescent="0.3">
      <c r="A22" s="12"/>
      <c r="B22" s="14"/>
      <c r="C22" s="14" t="s">
        <v>53</v>
      </c>
      <c r="D22" s="36">
        <v>2014</v>
      </c>
      <c r="E22" s="36"/>
      <c r="F22" s="14"/>
      <c r="G22" s="14" t="s">
        <v>53</v>
      </c>
      <c r="H22" s="36">
        <v>2013</v>
      </c>
      <c r="I22" s="36"/>
      <c r="J22" s="14"/>
    </row>
    <row r="23" spans="1:10" x14ac:dyDescent="0.25">
      <c r="A23" s="12"/>
      <c r="B23" s="55" t="s">
        <v>46</v>
      </c>
      <c r="C23" s="26" t="s">
        <v>53</v>
      </c>
      <c r="D23" s="25"/>
      <c r="E23" s="25"/>
      <c r="F23" s="25"/>
      <c r="G23" s="26" t="s">
        <v>53</v>
      </c>
      <c r="H23" s="25"/>
      <c r="I23" s="25"/>
      <c r="J23" s="25"/>
    </row>
    <row r="24" spans="1:10" ht="38.25" x14ac:dyDescent="0.25">
      <c r="A24" s="12"/>
      <c r="B24" s="41" t="s">
        <v>1074</v>
      </c>
      <c r="C24" s="14" t="s">
        <v>53</v>
      </c>
      <c r="D24" s="11" t="s">
        <v>359</v>
      </c>
      <c r="E24" s="38">
        <v>1234890</v>
      </c>
      <c r="F24" s="17" t="s">
        <v>53</v>
      </c>
      <c r="G24" s="14" t="s">
        <v>53</v>
      </c>
      <c r="H24" s="11" t="s">
        <v>359</v>
      </c>
      <c r="I24" s="38">
        <v>1235168</v>
      </c>
      <c r="J24" s="17" t="s">
        <v>53</v>
      </c>
    </row>
    <row r="25" spans="1:10" ht="25.5" x14ac:dyDescent="0.25">
      <c r="A25" s="12"/>
      <c r="B25" s="40" t="s">
        <v>1075</v>
      </c>
      <c r="C25" s="26" t="s">
        <v>53</v>
      </c>
      <c r="D25" s="27"/>
      <c r="E25" s="28">
        <v>3889</v>
      </c>
      <c r="F25" s="29" t="s">
        <v>53</v>
      </c>
      <c r="G25" s="26" t="s">
        <v>53</v>
      </c>
      <c r="H25" s="27"/>
      <c r="I25" s="28">
        <v>4270</v>
      </c>
      <c r="J25" s="29" t="s">
        <v>53</v>
      </c>
    </row>
    <row r="26" spans="1:10" ht="25.5" x14ac:dyDescent="0.25">
      <c r="A26" s="12"/>
      <c r="B26" s="41" t="s">
        <v>1076</v>
      </c>
      <c r="C26" s="14" t="s">
        <v>53</v>
      </c>
      <c r="D26" s="11"/>
      <c r="E26" s="38">
        <v>16881</v>
      </c>
      <c r="F26" s="17" t="s">
        <v>53</v>
      </c>
      <c r="G26" s="14" t="s">
        <v>53</v>
      </c>
      <c r="H26" s="11"/>
      <c r="I26" s="38">
        <v>123929</v>
      </c>
      <c r="J26" s="17" t="s">
        <v>53</v>
      </c>
    </row>
    <row r="27" spans="1:10" ht="38.25" x14ac:dyDescent="0.25">
      <c r="A27" s="12"/>
      <c r="B27" s="40" t="s">
        <v>1077</v>
      </c>
      <c r="C27" s="26" t="s">
        <v>53</v>
      </c>
      <c r="D27" s="27"/>
      <c r="E27" s="28">
        <v>21266</v>
      </c>
      <c r="F27" s="29" t="s">
        <v>53</v>
      </c>
      <c r="G27" s="26" t="s">
        <v>53</v>
      </c>
      <c r="H27" s="27"/>
      <c r="I27" s="28">
        <v>11293</v>
      </c>
      <c r="J27" s="29" t="s">
        <v>53</v>
      </c>
    </row>
    <row r="28" spans="1:10" ht="25.5" x14ac:dyDescent="0.25">
      <c r="A28" s="12"/>
      <c r="B28" s="41" t="s">
        <v>1078</v>
      </c>
      <c r="C28" s="14" t="s">
        <v>53</v>
      </c>
      <c r="D28" s="11"/>
      <c r="E28" s="38">
        <v>22447</v>
      </c>
      <c r="F28" s="17" t="s">
        <v>53</v>
      </c>
      <c r="G28" s="14" t="s">
        <v>53</v>
      </c>
      <c r="H28" s="11"/>
      <c r="I28" s="38">
        <v>29803</v>
      </c>
      <c r="J28" s="17" t="s">
        <v>53</v>
      </c>
    </row>
    <row r="29" spans="1:10" ht="25.5" x14ac:dyDescent="0.25">
      <c r="A29" s="12"/>
      <c r="B29" s="40" t="s">
        <v>1079</v>
      </c>
      <c r="C29" s="26" t="s">
        <v>53</v>
      </c>
      <c r="D29" s="27"/>
      <c r="E29" s="28">
        <v>176304</v>
      </c>
      <c r="F29" s="29" t="s">
        <v>53</v>
      </c>
      <c r="G29" s="26" t="s">
        <v>53</v>
      </c>
      <c r="H29" s="27"/>
      <c r="I29" s="28">
        <v>22815</v>
      </c>
      <c r="J29" s="29" t="s">
        <v>53</v>
      </c>
    </row>
    <row r="30" spans="1:10" ht="26.25" thickBot="1" x14ac:dyDescent="0.3">
      <c r="A30" s="12"/>
      <c r="B30" s="41" t="s">
        <v>1080</v>
      </c>
      <c r="C30" s="14" t="s">
        <v>53</v>
      </c>
      <c r="D30" s="11"/>
      <c r="E30" s="38">
        <v>14411</v>
      </c>
      <c r="F30" s="17" t="s">
        <v>53</v>
      </c>
      <c r="G30" s="14" t="s">
        <v>53</v>
      </c>
      <c r="H30" s="11"/>
      <c r="I30" s="38">
        <v>9581</v>
      </c>
      <c r="J30" s="17" t="s">
        <v>53</v>
      </c>
    </row>
    <row r="31" spans="1:10" x14ac:dyDescent="0.25">
      <c r="A31" s="12"/>
      <c r="B31" s="32"/>
      <c r="C31" s="32" t="s">
        <v>53</v>
      </c>
      <c r="D31" s="33"/>
      <c r="E31" s="33"/>
      <c r="F31" s="32"/>
      <c r="G31" s="32" t="s">
        <v>53</v>
      </c>
      <c r="H31" s="33"/>
      <c r="I31" s="33"/>
      <c r="J31" s="32"/>
    </row>
    <row r="32" spans="1:10" ht="15.75" thickBot="1" x14ac:dyDescent="0.3">
      <c r="A32" s="12"/>
      <c r="B32" s="51"/>
      <c r="C32" s="26" t="s">
        <v>53</v>
      </c>
      <c r="D32" s="27" t="s">
        <v>359</v>
      </c>
      <c r="E32" s="28">
        <v>1490088</v>
      </c>
      <c r="F32" s="29" t="s">
        <v>53</v>
      </c>
      <c r="G32" s="26" t="s">
        <v>53</v>
      </c>
      <c r="H32" s="27" t="s">
        <v>359</v>
      </c>
      <c r="I32" s="28">
        <v>1436859</v>
      </c>
      <c r="J32" s="29" t="s">
        <v>53</v>
      </c>
    </row>
    <row r="33" spans="1:10" ht="15.75" thickTop="1" x14ac:dyDescent="0.25">
      <c r="A33" s="12"/>
      <c r="B33" s="32"/>
      <c r="C33" s="32" t="s">
        <v>53</v>
      </c>
      <c r="D33" s="34"/>
      <c r="E33" s="34"/>
      <c r="F33" s="32"/>
      <c r="G33" s="32" t="s">
        <v>53</v>
      </c>
      <c r="H33" s="34"/>
      <c r="I33" s="34"/>
      <c r="J33" s="32"/>
    </row>
  </sheetData>
  <mergeCells count="13">
    <mergeCell ref="A1:A2"/>
    <mergeCell ref="B1:J1"/>
    <mergeCell ref="B2:J2"/>
    <mergeCell ref="A3:A33"/>
    <mergeCell ref="B3:J3"/>
    <mergeCell ref="B4:J4"/>
    <mergeCell ref="B19:J19"/>
    <mergeCell ref="D6:I6"/>
    <mergeCell ref="D7:E7"/>
    <mergeCell ref="H7:I7"/>
    <mergeCell ref="D21:I21"/>
    <mergeCell ref="D22:E22"/>
    <mergeCell ref="H22:I2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showGridLines="0" workbookViewId="0"/>
  </sheetViews>
  <sheetFormatPr defaultRowHeight="15" x14ac:dyDescent="0.25"/>
  <cols>
    <col min="1" max="1" width="36.5703125" bestFit="1" customWidth="1"/>
    <col min="2" max="2" width="17.140625" customWidth="1"/>
    <col min="3" max="3" width="2" customWidth="1"/>
    <col min="4" max="4" width="2.42578125" customWidth="1"/>
    <col min="5" max="5" width="8.5703125" customWidth="1"/>
    <col min="6" max="6" width="2.42578125" customWidth="1"/>
    <col min="7" max="7" width="2" customWidth="1"/>
    <col min="8" max="8" width="4.140625" customWidth="1"/>
    <col min="9" max="9" width="10.7109375" customWidth="1"/>
    <col min="10" max="10" width="2.42578125" customWidth="1"/>
    <col min="11" max="11" width="2" customWidth="1"/>
    <col min="12" max="12" width="2.42578125" customWidth="1"/>
    <col min="13" max="13" width="6.28515625" customWidth="1"/>
    <col min="14" max="14" width="2.42578125" customWidth="1"/>
    <col min="15" max="15" width="2" customWidth="1"/>
    <col min="16" max="16" width="2.7109375" customWidth="1"/>
    <col min="17" max="17" width="7.140625" customWidth="1"/>
    <col min="18" max="18" width="2.5703125" customWidth="1"/>
    <col min="19" max="19" width="12" customWidth="1"/>
    <col min="20" max="20" width="4.140625" customWidth="1"/>
    <col min="21" max="21" width="10.7109375" customWidth="1"/>
    <col min="22" max="22" width="2.42578125" customWidth="1"/>
    <col min="23" max="23" width="2" customWidth="1"/>
    <col min="24" max="24" width="2.42578125" customWidth="1"/>
    <col min="25" max="25" width="6.28515625" customWidth="1"/>
    <col min="26" max="26" width="2.42578125" customWidth="1"/>
  </cols>
  <sheetData>
    <row r="1" spans="1:26" ht="15" customHeight="1" x14ac:dyDescent="0.25">
      <c r="A1" s="8" t="s">
        <v>1304</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1305</v>
      </c>
      <c r="B3" s="13" t="s">
        <v>1306</v>
      </c>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2"/>
      <c r="B4" s="22"/>
      <c r="C4" s="22"/>
      <c r="D4" s="22"/>
      <c r="E4" s="22"/>
      <c r="F4" s="22"/>
      <c r="G4" s="22"/>
      <c r="H4" s="22"/>
      <c r="I4" s="22"/>
      <c r="J4" s="22"/>
      <c r="K4" s="22"/>
      <c r="L4" s="22"/>
      <c r="M4" s="22"/>
      <c r="N4" s="22"/>
      <c r="O4" s="22"/>
      <c r="P4" s="22"/>
      <c r="Q4" s="22"/>
      <c r="R4" s="22"/>
      <c r="S4" s="22"/>
      <c r="T4" s="22"/>
      <c r="U4" s="22"/>
      <c r="V4" s="22"/>
      <c r="W4" s="22"/>
      <c r="X4" s="22"/>
      <c r="Y4" s="22"/>
      <c r="Z4" s="22"/>
    </row>
    <row r="5" spans="1:26" x14ac:dyDescent="0.25">
      <c r="A5" s="12"/>
      <c r="B5" s="4"/>
      <c r="C5" s="4"/>
      <c r="D5" s="4"/>
      <c r="E5" s="4"/>
      <c r="F5" s="4"/>
    </row>
    <row r="6" spans="1:26" x14ac:dyDescent="0.25">
      <c r="A6" s="12"/>
      <c r="B6" s="24">
        <v>2015</v>
      </c>
      <c r="C6" s="26" t="s">
        <v>53</v>
      </c>
      <c r="D6" s="27" t="s">
        <v>359</v>
      </c>
      <c r="E6" s="28">
        <v>71589</v>
      </c>
      <c r="F6" s="29" t="s">
        <v>53</v>
      </c>
    </row>
    <row r="7" spans="1:26" x14ac:dyDescent="0.25">
      <c r="A7" s="12"/>
      <c r="B7" s="30">
        <v>2016</v>
      </c>
      <c r="C7" s="14" t="s">
        <v>53</v>
      </c>
      <c r="D7" s="11"/>
      <c r="E7" s="38">
        <v>65449</v>
      </c>
      <c r="F7" s="17" t="s">
        <v>53</v>
      </c>
    </row>
    <row r="8" spans="1:26" x14ac:dyDescent="0.25">
      <c r="A8" s="12"/>
      <c r="B8" s="24">
        <v>2017</v>
      </c>
      <c r="C8" s="26" t="s">
        <v>53</v>
      </c>
      <c r="D8" s="27"/>
      <c r="E8" s="28">
        <v>59811</v>
      </c>
      <c r="F8" s="29" t="s">
        <v>53</v>
      </c>
    </row>
    <row r="9" spans="1:26" x14ac:dyDescent="0.25">
      <c r="A9" s="12"/>
      <c r="B9" s="30">
        <v>2018</v>
      </c>
      <c r="C9" s="14" t="s">
        <v>53</v>
      </c>
      <c r="D9" s="11"/>
      <c r="E9" s="38">
        <v>56443</v>
      </c>
      <c r="F9" s="17" t="s">
        <v>53</v>
      </c>
    </row>
    <row r="10" spans="1:26" x14ac:dyDescent="0.25">
      <c r="A10" s="12"/>
      <c r="B10" s="24">
        <v>2019</v>
      </c>
      <c r="C10" s="26" t="s">
        <v>53</v>
      </c>
      <c r="D10" s="27"/>
      <c r="E10" s="28">
        <v>55685</v>
      </c>
      <c r="F10" s="29" t="s">
        <v>53</v>
      </c>
    </row>
    <row r="11" spans="1:26" ht="15.75" thickBot="1" x14ac:dyDescent="0.3">
      <c r="A11" s="12"/>
      <c r="B11" s="30" t="s">
        <v>939</v>
      </c>
      <c r="C11" s="14" t="s">
        <v>53</v>
      </c>
      <c r="D11" s="11"/>
      <c r="E11" s="38">
        <v>491849</v>
      </c>
      <c r="F11" s="17" t="s">
        <v>53</v>
      </c>
    </row>
    <row r="12" spans="1:26" x14ac:dyDescent="0.25">
      <c r="A12" s="12"/>
      <c r="B12" s="32"/>
      <c r="C12" s="32" t="s">
        <v>53</v>
      </c>
      <c r="D12" s="33"/>
      <c r="E12" s="33"/>
      <c r="F12" s="32"/>
    </row>
    <row r="13" spans="1:26" ht="15.75" thickBot="1" x14ac:dyDescent="0.3">
      <c r="A13" s="12"/>
      <c r="B13" s="24" t="s">
        <v>126</v>
      </c>
      <c r="C13" s="26" t="s">
        <v>53</v>
      </c>
      <c r="D13" s="27" t="s">
        <v>359</v>
      </c>
      <c r="E13" s="28">
        <v>800826</v>
      </c>
      <c r="F13" s="29" t="s">
        <v>53</v>
      </c>
    </row>
    <row r="14" spans="1:26" ht="15.75" thickTop="1" x14ac:dyDescent="0.25">
      <c r="A14" s="12"/>
      <c r="B14" s="32"/>
      <c r="C14" s="32" t="s">
        <v>53</v>
      </c>
      <c r="D14" s="34"/>
      <c r="E14" s="34"/>
      <c r="F14" s="32"/>
    </row>
    <row r="15" spans="1:26" x14ac:dyDescent="0.25">
      <c r="A15" s="12" t="s">
        <v>1307</v>
      </c>
      <c r="B15" s="13" t="s">
        <v>1112</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x14ac:dyDescent="0.25">
      <c r="A16" s="1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x14ac:dyDescent="0.25">
      <c r="A17" s="12"/>
      <c r="B17" s="4"/>
      <c r="C17" s="4"/>
      <c r="D17" s="4"/>
      <c r="E17" s="4"/>
      <c r="F17" s="4"/>
      <c r="G17" s="4"/>
      <c r="H17" s="4"/>
      <c r="I17" s="4"/>
      <c r="J17" s="4"/>
      <c r="K17" s="4"/>
      <c r="L17" s="4"/>
      <c r="M17" s="4"/>
      <c r="N17" s="4"/>
      <c r="O17" s="4"/>
      <c r="P17" s="4"/>
      <c r="Q17" s="4"/>
      <c r="R17" s="4"/>
      <c r="S17" s="4"/>
      <c r="T17" s="4"/>
      <c r="U17" s="4"/>
      <c r="V17" s="4"/>
      <c r="W17" s="4"/>
      <c r="X17" s="4"/>
      <c r="Y17" s="4"/>
      <c r="Z17" s="4"/>
    </row>
    <row r="18" spans="1:26" ht="15.75" thickBot="1" x14ac:dyDescent="0.3">
      <c r="A18" s="12"/>
      <c r="B18" s="14"/>
      <c r="C18" s="14" t="s">
        <v>53</v>
      </c>
      <c r="D18" s="35" t="s">
        <v>357</v>
      </c>
      <c r="E18" s="35"/>
      <c r="F18" s="35"/>
      <c r="G18" s="35"/>
      <c r="H18" s="35"/>
      <c r="I18" s="35"/>
      <c r="J18" s="35"/>
      <c r="K18" s="35"/>
      <c r="L18" s="35"/>
      <c r="M18" s="35"/>
      <c r="N18" s="35"/>
      <c r="O18" s="35"/>
      <c r="P18" s="35"/>
      <c r="Q18" s="35"/>
      <c r="R18" s="35"/>
      <c r="S18" s="35"/>
      <c r="T18" s="35"/>
      <c r="U18" s="35"/>
      <c r="V18" s="35"/>
      <c r="W18" s="35"/>
      <c r="X18" s="35"/>
      <c r="Y18" s="35"/>
      <c r="Z18" s="14"/>
    </row>
    <row r="19" spans="1:26" ht="15.75" thickBot="1" x14ac:dyDescent="0.3">
      <c r="A19" s="12"/>
      <c r="B19" s="14"/>
      <c r="C19" s="14" t="s">
        <v>53</v>
      </c>
      <c r="D19" s="36">
        <v>2014</v>
      </c>
      <c r="E19" s="36"/>
      <c r="F19" s="36"/>
      <c r="G19" s="36"/>
      <c r="H19" s="36"/>
      <c r="I19" s="36"/>
      <c r="J19" s="36"/>
      <c r="K19" s="36"/>
      <c r="L19" s="36"/>
      <c r="M19" s="36"/>
      <c r="N19" s="14"/>
      <c r="O19" s="14" t="s">
        <v>53</v>
      </c>
      <c r="P19" s="36">
        <v>2013</v>
      </c>
      <c r="Q19" s="36"/>
      <c r="R19" s="36"/>
      <c r="S19" s="36"/>
      <c r="T19" s="36"/>
      <c r="U19" s="36"/>
      <c r="V19" s="36"/>
      <c r="W19" s="36"/>
      <c r="X19" s="36"/>
      <c r="Y19" s="36"/>
      <c r="Z19" s="14"/>
    </row>
    <row r="20" spans="1:26" x14ac:dyDescent="0.25">
      <c r="A20" s="12"/>
      <c r="B20" s="54" t="s">
        <v>1113</v>
      </c>
      <c r="C20" s="46" t="s">
        <v>53</v>
      </c>
      <c r="D20" s="45" t="s">
        <v>1114</v>
      </c>
      <c r="E20" s="45"/>
      <c r="F20" s="47"/>
      <c r="G20" s="47" t="s">
        <v>53</v>
      </c>
      <c r="H20" s="45" t="s">
        <v>1116</v>
      </c>
      <c r="I20" s="45"/>
      <c r="J20" s="47"/>
      <c r="K20" s="47" t="s">
        <v>53</v>
      </c>
      <c r="L20" s="45" t="s">
        <v>126</v>
      </c>
      <c r="M20" s="45"/>
      <c r="N20" s="46"/>
      <c r="O20" s="46" t="s">
        <v>53</v>
      </c>
      <c r="P20" s="45" t="s">
        <v>1114</v>
      </c>
      <c r="Q20" s="45"/>
      <c r="R20" s="47"/>
      <c r="S20" s="47"/>
      <c r="T20" s="45" t="s">
        <v>1116</v>
      </c>
      <c r="U20" s="45"/>
      <c r="V20" s="47"/>
      <c r="W20" s="47" t="s">
        <v>53</v>
      </c>
      <c r="X20" s="45" t="s">
        <v>126</v>
      </c>
      <c r="Y20" s="45"/>
      <c r="Z20" s="46"/>
    </row>
    <row r="21" spans="1:26" ht="15.75" thickBot="1" x14ac:dyDescent="0.3">
      <c r="A21" s="12"/>
      <c r="B21" s="54"/>
      <c r="C21" s="46"/>
      <c r="D21" s="35" t="s">
        <v>1115</v>
      </c>
      <c r="E21" s="35"/>
      <c r="F21" s="46"/>
      <c r="G21" s="46"/>
      <c r="H21" s="35" t="s">
        <v>1117</v>
      </c>
      <c r="I21" s="35"/>
      <c r="J21" s="46"/>
      <c r="K21" s="46"/>
      <c r="L21" s="35"/>
      <c r="M21" s="35"/>
      <c r="N21" s="46"/>
      <c r="O21" s="46"/>
      <c r="P21" s="35" t="s">
        <v>1115</v>
      </c>
      <c r="Q21" s="35"/>
      <c r="R21" s="46"/>
      <c r="S21" s="46"/>
      <c r="T21" s="35" t="s">
        <v>1117</v>
      </c>
      <c r="U21" s="35"/>
      <c r="V21" s="46"/>
      <c r="W21" s="46"/>
      <c r="X21" s="35"/>
      <c r="Y21" s="35"/>
      <c r="Z21" s="46"/>
    </row>
    <row r="22" spans="1:26" x14ac:dyDescent="0.25">
      <c r="A22" s="12"/>
      <c r="B22" s="24" t="s">
        <v>429</v>
      </c>
      <c r="C22" s="26" t="s">
        <v>53</v>
      </c>
      <c r="D22" s="29" t="s">
        <v>359</v>
      </c>
      <c r="E22" s="37" t="s">
        <v>372</v>
      </c>
      <c r="F22" s="29" t="s">
        <v>53</v>
      </c>
      <c r="G22" s="26" t="s">
        <v>53</v>
      </c>
      <c r="H22" s="29" t="s">
        <v>359</v>
      </c>
      <c r="I22" s="37" t="s">
        <v>372</v>
      </c>
      <c r="J22" s="29" t="s">
        <v>53</v>
      </c>
      <c r="K22" s="26" t="s">
        <v>53</v>
      </c>
      <c r="L22" s="29" t="s">
        <v>359</v>
      </c>
      <c r="M22" s="37" t="s">
        <v>372</v>
      </c>
      <c r="N22" s="29" t="s">
        <v>53</v>
      </c>
      <c r="O22" s="26" t="s">
        <v>53</v>
      </c>
      <c r="P22" s="27" t="s">
        <v>359</v>
      </c>
      <c r="Q22" s="39" t="s">
        <v>1118</v>
      </c>
      <c r="R22" s="29" t="s">
        <v>362</v>
      </c>
      <c r="S22" s="26"/>
      <c r="T22" s="27" t="s">
        <v>359</v>
      </c>
      <c r="U22" s="39">
        <v>151</v>
      </c>
      <c r="V22" s="29" t="s">
        <v>53</v>
      </c>
      <c r="W22" s="26" t="s">
        <v>53</v>
      </c>
      <c r="X22" s="27" t="s">
        <v>359</v>
      </c>
      <c r="Y22" s="39">
        <v>146</v>
      </c>
      <c r="Z22" s="29" t="s">
        <v>53</v>
      </c>
    </row>
    <row r="23" spans="1:26" x14ac:dyDescent="0.25">
      <c r="A23" s="12"/>
      <c r="B23" s="30" t="s">
        <v>430</v>
      </c>
      <c r="C23" s="14" t="s">
        <v>53</v>
      </c>
      <c r="D23" s="11"/>
      <c r="E23" s="31">
        <v>130</v>
      </c>
      <c r="F23" s="17" t="s">
        <v>53</v>
      </c>
      <c r="G23" s="14" t="s">
        <v>53</v>
      </c>
      <c r="H23" s="11"/>
      <c r="I23" s="38">
        <v>1647</v>
      </c>
      <c r="J23" s="17" t="s">
        <v>53</v>
      </c>
      <c r="K23" s="14" t="s">
        <v>53</v>
      </c>
      <c r="L23" s="11"/>
      <c r="M23" s="38">
        <v>1777</v>
      </c>
      <c r="N23" s="17" t="s">
        <v>53</v>
      </c>
      <c r="O23" s="14" t="s">
        <v>53</v>
      </c>
      <c r="P23" s="11"/>
      <c r="Q23" s="38">
        <v>1501</v>
      </c>
      <c r="R23" s="17" t="s">
        <v>53</v>
      </c>
      <c r="S23" s="14"/>
      <c r="T23" s="11"/>
      <c r="U23" s="31">
        <v>518</v>
      </c>
      <c r="V23" s="17" t="s">
        <v>53</v>
      </c>
      <c r="W23" s="14" t="s">
        <v>53</v>
      </c>
      <c r="X23" s="11"/>
      <c r="Y23" s="38">
        <v>2019</v>
      </c>
      <c r="Z23" s="17" t="s">
        <v>53</v>
      </c>
    </row>
    <row r="24" spans="1:26" ht="15.75" thickBot="1" x14ac:dyDescent="0.3">
      <c r="A24" s="12"/>
      <c r="B24" s="24" t="s">
        <v>402</v>
      </c>
      <c r="C24" s="26" t="s">
        <v>53</v>
      </c>
      <c r="D24" s="27"/>
      <c r="E24" s="28">
        <v>1241</v>
      </c>
      <c r="F24" s="29" t="s">
        <v>53</v>
      </c>
      <c r="G24" s="26" t="s">
        <v>53</v>
      </c>
      <c r="H24" s="27"/>
      <c r="I24" s="39">
        <v>871</v>
      </c>
      <c r="J24" s="29" t="s">
        <v>53</v>
      </c>
      <c r="K24" s="26" t="s">
        <v>53</v>
      </c>
      <c r="L24" s="27"/>
      <c r="M24" s="28">
        <v>2112</v>
      </c>
      <c r="N24" s="29" t="s">
        <v>53</v>
      </c>
      <c r="O24" s="26" t="s">
        <v>53</v>
      </c>
      <c r="P24" s="27"/>
      <c r="Q24" s="28">
        <v>1213</v>
      </c>
      <c r="R24" s="29" t="s">
        <v>53</v>
      </c>
      <c r="S24" s="26"/>
      <c r="T24" s="27"/>
      <c r="U24" s="39">
        <v>892</v>
      </c>
      <c r="V24" s="29" t="s">
        <v>53</v>
      </c>
      <c r="W24" s="26" t="s">
        <v>53</v>
      </c>
      <c r="X24" s="27"/>
      <c r="Y24" s="28">
        <v>2105</v>
      </c>
      <c r="Z24" s="29" t="s">
        <v>53</v>
      </c>
    </row>
    <row r="25" spans="1:26" x14ac:dyDescent="0.25">
      <c r="A25" s="12"/>
      <c r="B25" s="32"/>
      <c r="C25" s="32" t="s">
        <v>53</v>
      </c>
      <c r="D25" s="33"/>
      <c r="E25" s="33"/>
      <c r="F25" s="32"/>
      <c r="G25" s="32" t="s">
        <v>53</v>
      </c>
      <c r="H25" s="33"/>
      <c r="I25" s="33"/>
      <c r="J25" s="32"/>
      <c r="K25" s="32" t="s">
        <v>53</v>
      </c>
      <c r="L25" s="33"/>
      <c r="M25" s="33"/>
      <c r="N25" s="32"/>
      <c r="O25" s="32" t="s">
        <v>53</v>
      </c>
      <c r="P25" s="33"/>
      <c r="Q25" s="33"/>
      <c r="R25" s="32"/>
      <c r="S25" s="32"/>
      <c r="T25" s="33"/>
      <c r="U25" s="33"/>
      <c r="V25" s="32"/>
      <c r="W25" s="32" t="s">
        <v>53</v>
      </c>
      <c r="X25" s="33"/>
      <c r="Y25" s="33"/>
      <c r="Z25" s="32"/>
    </row>
    <row r="26" spans="1:26" ht="15.75" thickBot="1" x14ac:dyDescent="0.3">
      <c r="A26" s="12"/>
      <c r="B26" s="30" t="s">
        <v>126</v>
      </c>
      <c r="C26" s="14" t="s">
        <v>53</v>
      </c>
      <c r="D26" s="11" t="s">
        <v>359</v>
      </c>
      <c r="E26" s="38">
        <v>1371</v>
      </c>
      <c r="F26" s="17" t="s">
        <v>53</v>
      </c>
      <c r="G26" s="14" t="s">
        <v>53</v>
      </c>
      <c r="H26" s="11" t="s">
        <v>359</v>
      </c>
      <c r="I26" s="38">
        <v>2518</v>
      </c>
      <c r="J26" s="17" t="s">
        <v>53</v>
      </c>
      <c r="K26" s="14" t="s">
        <v>53</v>
      </c>
      <c r="L26" s="11" t="s">
        <v>359</v>
      </c>
      <c r="M26" s="38">
        <v>3889</v>
      </c>
      <c r="N26" s="17" t="s">
        <v>53</v>
      </c>
      <c r="O26" s="14" t="s">
        <v>53</v>
      </c>
      <c r="P26" s="11" t="s">
        <v>359</v>
      </c>
      <c r="Q26" s="38">
        <v>2709</v>
      </c>
      <c r="R26" s="17" t="s">
        <v>53</v>
      </c>
      <c r="S26" s="14"/>
      <c r="T26" s="11" t="s">
        <v>359</v>
      </c>
      <c r="U26" s="38">
        <v>1561</v>
      </c>
      <c r="V26" s="17" t="s">
        <v>53</v>
      </c>
      <c r="W26" s="14" t="s">
        <v>53</v>
      </c>
      <c r="X26" s="11" t="s">
        <v>359</v>
      </c>
      <c r="Y26" s="38">
        <v>4270</v>
      </c>
      <c r="Z26" s="17" t="s">
        <v>53</v>
      </c>
    </row>
    <row r="27" spans="1:26" ht="15.75" thickTop="1" x14ac:dyDescent="0.25">
      <c r="A27" s="12"/>
      <c r="B27" s="32"/>
      <c r="C27" s="32" t="s">
        <v>53</v>
      </c>
      <c r="D27" s="34"/>
      <c r="E27" s="34"/>
      <c r="F27" s="32"/>
      <c r="G27" s="32" t="s">
        <v>53</v>
      </c>
      <c r="H27" s="34"/>
      <c r="I27" s="34"/>
      <c r="J27" s="32"/>
      <c r="K27" s="32" t="s">
        <v>53</v>
      </c>
      <c r="L27" s="34"/>
      <c r="M27" s="34"/>
      <c r="N27" s="32"/>
      <c r="O27" s="32" t="s">
        <v>53</v>
      </c>
      <c r="P27" s="34"/>
      <c r="Q27" s="34"/>
      <c r="R27" s="32"/>
      <c r="S27" s="32"/>
      <c r="T27" s="34"/>
      <c r="U27" s="34"/>
      <c r="V27" s="32"/>
      <c r="W27" s="32" t="s">
        <v>53</v>
      </c>
      <c r="X27" s="34"/>
      <c r="Y27" s="34"/>
      <c r="Z27" s="32"/>
    </row>
  </sheetData>
  <mergeCells count="35">
    <mergeCell ref="A15:A27"/>
    <mergeCell ref="B15:Z15"/>
    <mergeCell ref="B16:Z16"/>
    <mergeCell ref="V20:V21"/>
    <mergeCell ref="W20:W21"/>
    <mergeCell ref="X20:Y21"/>
    <mergeCell ref="Z20:Z21"/>
    <mergeCell ref="A1:A2"/>
    <mergeCell ref="B1:Z1"/>
    <mergeCell ref="B2:Z2"/>
    <mergeCell ref="A3:A14"/>
    <mergeCell ref="B3:Z3"/>
    <mergeCell ref="B4:Z4"/>
    <mergeCell ref="P20:Q20"/>
    <mergeCell ref="P21:Q21"/>
    <mergeCell ref="R20:R21"/>
    <mergeCell ref="S20:S21"/>
    <mergeCell ref="T20:U20"/>
    <mergeCell ref="T21:U21"/>
    <mergeCell ref="H21:I21"/>
    <mergeCell ref="J20:J21"/>
    <mergeCell ref="K20:K21"/>
    <mergeCell ref="L20:M21"/>
    <mergeCell ref="N20:N21"/>
    <mergeCell ref="O20:O21"/>
    <mergeCell ref="D18:Y18"/>
    <mergeCell ref="D19:M19"/>
    <mergeCell ref="P19:Y19"/>
    <mergeCell ref="B20:B21"/>
    <mergeCell ref="C20:C21"/>
    <mergeCell ref="D20:E20"/>
    <mergeCell ref="D21:E21"/>
    <mergeCell ref="F20:F21"/>
    <mergeCell ref="G20:G21"/>
    <mergeCell ref="H20:I2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4"/>
  <sheetViews>
    <sheetView showGridLines="0" workbookViewId="0"/>
  </sheetViews>
  <sheetFormatPr defaultRowHeight="15" x14ac:dyDescent="0.25"/>
  <cols>
    <col min="1" max="3" width="36.5703125" bestFit="1" customWidth="1"/>
    <col min="4" max="4" width="1.85546875" bestFit="1" customWidth="1"/>
    <col min="5" max="5" width="8.7109375" bestFit="1" customWidth="1"/>
    <col min="6" max="6" width="2" bestFit="1" customWidth="1"/>
    <col min="7" max="7" width="1.5703125" bestFit="1" customWidth="1"/>
    <col min="8" max="8" width="2.28515625" customWidth="1"/>
    <col min="9" max="9" width="11.5703125" customWidth="1"/>
    <col min="10" max="10" width="4.140625" bestFit="1" customWidth="1"/>
    <col min="11" max="11" width="1.5703125" bestFit="1" customWidth="1"/>
    <col min="12" max="12" width="2" customWidth="1"/>
    <col min="13" max="13" width="9.42578125" customWidth="1"/>
    <col min="14" max="14" width="2" bestFit="1" customWidth="1"/>
    <col min="16" max="16" width="1.85546875" bestFit="1" customWidth="1"/>
    <col min="17" max="17" width="7.85546875" bestFit="1" customWidth="1"/>
    <col min="18" max="18" width="2" bestFit="1" customWidth="1"/>
    <col min="20" max="20" width="1.85546875" bestFit="1" customWidth="1"/>
    <col min="21" max="21" width="6.5703125" bestFit="1" customWidth="1"/>
    <col min="22" max="22" width="2" bestFit="1" customWidth="1"/>
    <col min="24" max="24" width="1.85546875" bestFit="1" customWidth="1"/>
    <col min="25" max="25" width="8.7109375" bestFit="1" customWidth="1"/>
    <col min="26" max="26" width="2" bestFit="1" customWidth="1"/>
  </cols>
  <sheetData>
    <row r="1" spans="1:26" ht="15" customHeight="1" x14ac:dyDescent="0.25">
      <c r="A1" s="8" t="s">
        <v>1308</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12" t="s">
        <v>1309</v>
      </c>
      <c r="B3" s="13" t="s">
        <v>1138</v>
      </c>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2"/>
      <c r="B4" s="22"/>
      <c r="C4" s="22"/>
      <c r="D4" s="22"/>
      <c r="E4" s="22"/>
      <c r="F4" s="22"/>
      <c r="G4" s="22"/>
      <c r="H4" s="22"/>
      <c r="I4" s="22"/>
      <c r="J4" s="22"/>
      <c r="K4" s="22"/>
      <c r="L4" s="22"/>
      <c r="M4" s="22"/>
      <c r="N4" s="22"/>
      <c r="O4" s="22"/>
      <c r="P4" s="22"/>
      <c r="Q4" s="22"/>
      <c r="R4" s="22"/>
      <c r="S4" s="22"/>
      <c r="T4" s="22"/>
      <c r="U4" s="22"/>
      <c r="V4" s="22"/>
      <c r="W4" s="22"/>
      <c r="X4" s="22"/>
      <c r="Y4" s="22"/>
      <c r="Z4" s="22"/>
    </row>
    <row r="5" spans="1:26" x14ac:dyDescent="0.25">
      <c r="A5" s="12"/>
      <c r="B5" s="4"/>
      <c r="C5" s="4"/>
      <c r="D5" s="4"/>
      <c r="E5" s="4"/>
      <c r="F5" s="4"/>
      <c r="G5" s="4"/>
      <c r="H5" s="4"/>
      <c r="I5" s="4"/>
      <c r="J5" s="4"/>
      <c r="K5" s="4"/>
      <c r="L5" s="4"/>
      <c r="M5" s="4"/>
      <c r="N5" s="4"/>
      <c r="O5" s="4"/>
      <c r="P5" s="4"/>
      <c r="Q5" s="4"/>
      <c r="R5" s="4"/>
      <c r="S5" s="4"/>
      <c r="T5" s="4"/>
      <c r="U5" s="4"/>
      <c r="V5" s="4"/>
      <c r="W5" s="4"/>
      <c r="X5" s="4"/>
      <c r="Y5" s="4"/>
      <c r="Z5" s="4"/>
    </row>
    <row r="6" spans="1:26" ht="15.75" thickBot="1" x14ac:dyDescent="0.3">
      <c r="A6" s="12"/>
      <c r="B6" s="14"/>
      <c r="C6" s="14"/>
      <c r="D6" s="48" t="s">
        <v>395</v>
      </c>
      <c r="E6" s="48"/>
      <c r="F6" s="48"/>
      <c r="G6" s="48"/>
      <c r="H6" s="48"/>
      <c r="I6" s="48"/>
      <c r="J6" s="48"/>
      <c r="K6" s="48"/>
      <c r="L6" s="48"/>
      <c r="M6" s="48"/>
      <c r="N6" s="48"/>
      <c r="O6" s="48"/>
      <c r="P6" s="48"/>
      <c r="Q6" s="48"/>
      <c r="R6" s="48"/>
      <c r="S6" s="48"/>
      <c r="T6" s="48"/>
      <c r="U6" s="48"/>
      <c r="V6" s="48"/>
      <c r="W6" s="48"/>
      <c r="X6" s="48"/>
      <c r="Y6" s="48"/>
      <c r="Z6" s="14"/>
    </row>
    <row r="7" spans="1:26" x14ac:dyDescent="0.25">
      <c r="A7" s="12"/>
      <c r="B7" s="46"/>
      <c r="C7" s="46"/>
      <c r="D7" s="50" t="s">
        <v>396</v>
      </c>
      <c r="E7" s="50"/>
      <c r="F7" s="47"/>
      <c r="G7" s="47"/>
      <c r="H7" s="50" t="s">
        <v>430</v>
      </c>
      <c r="I7" s="50"/>
      <c r="J7" s="47"/>
      <c r="K7" s="47"/>
      <c r="L7" s="50" t="s">
        <v>398</v>
      </c>
      <c r="M7" s="50"/>
      <c r="N7" s="47"/>
      <c r="O7" s="47"/>
      <c r="P7" s="50" t="s">
        <v>402</v>
      </c>
      <c r="Q7" s="50"/>
      <c r="R7" s="47"/>
      <c r="S7" s="47"/>
      <c r="T7" s="50" t="s">
        <v>862</v>
      </c>
      <c r="U7" s="50"/>
      <c r="V7" s="47"/>
      <c r="W7" s="47"/>
      <c r="X7" s="50" t="s">
        <v>126</v>
      </c>
      <c r="Y7" s="50"/>
      <c r="Z7" s="46"/>
    </row>
    <row r="8" spans="1:26" ht="15.75" thickBot="1" x14ac:dyDescent="0.3">
      <c r="A8" s="12"/>
      <c r="B8" s="46"/>
      <c r="C8" s="46"/>
      <c r="D8" s="48" t="s">
        <v>399</v>
      </c>
      <c r="E8" s="48"/>
      <c r="F8" s="46"/>
      <c r="G8" s="46"/>
      <c r="H8" s="48"/>
      <c r="I8" s="48"/>
      <c r="J8" s="46"/>
      <c r="K8" s="46"/>
      <c r="L8" s="48" t="s">
        <v>401</v>
      </c>
      <c r="M8" s="48"/>
      <c r="N8" s="46"/>
      <c r="O8" s="46"/>
      <c r="P8" s="48"/>
      <c r="Q8" s="48"/>
      <c r="R8" s="46"/>
      <c r="S8" s="46"/>
      <c r="T8" s="48" t="s">
        <v>1139</v>
      </c>
      <c r="U8" s="48"/>
      <c r="V8" s="46"/>
      <c r="W8" s="46"/>
      <c r="X8" s="48" t="s">
        <v>1140</v>
      </c>
      <c r="Y8" s="48"/>
      <c r="Z8" s="46"/>
    </row>
    <row r="9" spans="1:26" x14ac:dyDescent="0.25">
      <c r="A9" s="12"/>
      <c r="B9" s="24" t="s">
        <v>1141</v>
      </c>
      <c r="C9" s="26"/>
      <c r="D9" s="25"/>
      <c r="E9" s="25"/>
      <c r="F9" s="25"/>
      <c r="G9" s="26"/>
      <c r="H9" s="25"/>
      <c r="I9" s="25"/>
      <c r="J9" s="25"/>
      <c r="K9" s="26"/>
      <c r="L9" s="25"/>
      <c r="M9" s="25"/>
      <c r="N9" s="25"/>
      <c r="O9" s="26"/>
      <c r="P9" s="25"/>
      <c r="Q9" s="25"/>
      <c r="R9" s="25"/>
      <c r="S9" s="26"/>
      <c r="T9" s="25"/>
      <c r="U9" s="25"/>
      <c r="V9" s="25"/>
      <c r="W9" s="26"/>
      <c r="X9" s="25"/>
      <c r="Y9" s="25"/>
      <c r="Z9" s="25"/>
    </row>
    <row r="10" spans="1:26" x14ac:dyDescent="0.25">
      <c r="A10" s="12"/>
      <c r="B10" s="130" t="s">
        <v>75</v>
      </c>
      <c r="C10" s="14"/>
      <c r="D10" s="4"/>
      <c r="E10" s="4"/>
      <c r="F10" s="4"/>
      <c r="G10" s="14"/>
      <c r="H10" s="4"/>
      <c r="I10" s="4"/>
      <c r="J10" s="4"/>
      <c r="K10" s="14"/>
      <c r="L10" s="4"/>
      <c r="M10" s="4"/>
      <c r="N10" s="4"/>
      <c r="O10" s="14"/>
      <c r="P10" s="4"/>
      <c r="Q10" s="4"/>
      <c r="R10" s="4"/>
      <c r="S10" s="14"/>
      <c r="T10" s="4"/>
      <c r="U10" s="4"/>
      <c r="V10" s="4"/>
      <c r="W10" s="14"/>
      <c r="X10" s="4"/>
      <c r="Y10" s="4"/>
      <c r="Z10" s="4"/>
    </row>
    <row r="11" spans="1:26" x14ac:dyDescent="0.25">
      <c r="A11" s="12"/>
      <c r="B11" s="40" t="s">
        <v>1142</v>
      </c>
      <c r="C11" s="26"/>
      <c r="D11" s="27" t="s">
        <v>359</v>
      </c>
      <c r="E11" s="28">
        <v>415841</v>
      </c>
      <c r="F11" s="29" t="s">
        <v>53</v>
      </c>
      <c r="G11" s="26"/>
      <c r="H11" s="27" t="s">
        <v>359</v>
      </c>
      <c r="I11" s="28">
        <v>628502</v>
      </c>
      <c r="J11" s="29" t="s">
        <v>53</v>
      </c>
      <c r="K11" s="26"/>
      <c r="L11" s="27" t="s">
        <v>359</v>
      </c>
      <c r="M11" s="28">
        <v>482981</v>
      </c>
      <c r="N11" s="29" t="s">
        <v>53</v>
      </c>
      <c r="O11" s="26"/>
      <c r="P11" s="27" t="s">
        <v>359</v>
      </c>
      <c r="Q11" s="28">
        <v>460205</v>
      </c>
      <c r="R11" s="29" t="s">
        <v>53</v>
      </c>
      <c r="S11" s="26"/>
      <c r="T11" s="29" t="s">
        <v>359</v>
      </c>
      <c r="U11" s="37" t="s">
        <v>372</v>
      </c>
      <c r="V11" s="29" t="s">
        <v>53</v>
      </c>
      <c r="W11" s="26"/>
      <c r="X11" s="27" t="s">
        <v>359</v>
      </c>
      <c r="Y11" s="28">
        <v>1987529</v>
      </c>
      <c r="Z11" s="29" t="s">
        <v>53</v>
      </c>
    </row>
    <row r="12" spans="1:26" x14ac:dyDescent="0.25">
      <c r="A12" s="12"/>
      <c r="B12" s="41" t="s">
        <v>1143</v>
      </c>
      <c r="C12" s="14"/>
      <c r="D12" s="17"/>
      <c r="E12" s="53" t="s">
        <v>372</v>
      </c>
      <c r="F12" s="17" t="s">
        <v>53</v>
      </c>
      <c r="G12" s="14"/>
      <c r="H12" s="17"/>
      <c r="I12" s="53" t="s">
        <v>372</v>
      </c>
      <c r="J12" s="17" t="s">
        <v>53</v>
      </c>
      <c r="K12" s="14"/>
      <c r="L12" s="17"/>
      <c r="M12" s="53" t="s">
        <v>372</v>
      </c>
      <c r="N12" s="17" t="s">
        <v>53</v>
      </c>
      <c r="O12" s="14"/>
      <c r="P12" s="17"/>
      <c r="Q12" s="53" t="s">
        <v>372</v>
      </c>
      <c r="R12" s="17" t="s">
        <v>53</v>
      </c>
      <c r="S12" s="14"/>
      <c r="T12" s="11"/>
      <c r="U12" s="38">
        <v>420845</v>
      </c>
      <c r="V12" s="17" t="s">
        <v>53</v>
      </c>
      <c r="W12" s="14"/>
      <c r="X12" s="11"/>
      <c r="Y12" s="38">
        <v>420845</v>
      </c>
      <c r="Z12" s="17" t="s">
        <v>53</v>
      </c>
    </row>
    <row r="13" spans="1:26" x14ac:dyDescent="0.25">
      <c r="A13" s="12"/>
      <c r="B13" s="40" t="s">
        <v>1144</v>
      </c>
      <c r="C13" s="26"/>
      <c r="D13" s="27"/>
      <c r="E13" s="28">
        <v>134642</v>
      </c>
      <c r="F13" s="29" t="s">
        <v>53</v>
      </c>
      <c r="G13" s="26"/>
      <c r="H13" s="27"/>
      <c r="I13" s="28">
        <v>91610</v>
      </c>
      <c r="J13" s="29" t="s">
        <v>53</v>
      </c>
      <c r="K13" s="26"/>
      <c r="L13" s="27"/>
      <c r="M13" s="39">
        <v>569</v>
      </c>
      <c r="N13" s="29" t="s">
        <v>53</v>
      </c>
      <c r="O13" s="26"/>
      <c r="P13" s="27"/>
      <c r="Q13" s="28">
        <v>18161</v>
      </c>
      <c r="R13" s="29" t="s">
        <v>53</v>
      </c>
      <c r="S13" s="26"/>
      <c r="T13" s="27"/>
      <c r="U13" s="28">
        <v>1455</v>
      </c>
      <c r="V13" s="29" t="s">
        <v>53</v>
      </c>
      <c r="W13" s="26"/>
      <c r="X13" s="27"/>
      <c r="Y13" s="28">
        <v>246437</v>
      </c>
      <c r="Z13" s="29" t="s">
        <v>53</v>
      </c>
    </row>
    <row r="14" spans="1:26" ht="15.75" thickBot="1" x14ac:dyDescent="0.3">
      <c r="A14" s="12"/>
      <c r="B14" s="41" t="s">
        <v>1145</v>
      </c>
      <c r="C14" s="14"/>
      <c r="D14" s="11"/>
      <c r="E14" s="31" t="s">
        <v>1146</v>
      </c>
      <c r="F14" s="17" t="s">
        <v>362</v>
      </c>
      <c r="G14" s="14"/>
      <c r="H14" s="11"/>
      <c r="I14" s="31" t="s">
        <v>1147</v>
      </c>
      <c r="J14" s="17" t="s">
        <v>362</v>
      </c>
      <c r="K14" s="14"/>
      <c r="L14" s="11"/>
      <c r="M14" s="31" t="s">
        <v>1148</v>
      </c>
      <c r="N14" s="17" t="s">
        <v>362</v>
      </c>
      <c r="O14" s="14"/>
      <c r="P14" s="11"/>
      <c r="Q14" s="31" t="s">
        <v>1149</v>
      </c>
      <c r="R14" s="17" t="s">
        <v>362</v>
      </c>
      <c r="S14" s="14"/>
      <c r="T14" s="17"/>
      <c r="U14" s="53" t="s">
        <v>372</v>
      </c>
      <c r="V14" s="17" t="s">
        <v>53</v>
      </c>
      <c r="W14" s="14"/>
      <c r="X14" s="11"/>
      <c r="Y14" s="31" t="s">
        <v>1150</v>
      </c>
      <c r="Z14" s="17" t="s">
        <v>362</v>
      </c>
    </row>
    <row r="15" spans="1:26" x14ac:dyDescent="0.25">
      <c r="A15" s="12"/>
      <c r="B15" s="32"/>
      <c r="C15" s="32"/>
      <c r="D15" s="33"/>
      <c r="E15" s="33"/>
      <c r="F15" s="32"/>
      <c r="G15" s="32"/>
      <c r="H15" s="33"/>
      <c r="I15" s="33"/>
      <c r="J15" s="32"/>
      <c r="K15" s="32"/>
      <c r="L15" s="33"/>
      <c r="M15" s="33"/>
      <c r="N15" s="32"/>
      <c r="O15" s="32"/>
      <c r="P15" s="33"/>
      <c r="Q15" s="33"/>
      <c r="R15" s="32"/>
      <c r="S15" s="32"/>
      <c r="T15" s="33"/>
      <c r="U15" s="33"/>
      <c r="V15" s="32"/>
      <c r="W15" s="32"/>
      <c r="X15" s="33"/>
      <c r="Y15" s="33"/>
      <c r="Z15" s="32"/>
    </row>
    <row r="16" spans="1:26" ht="26.25" thickBot="1" x14ac:dyDescent="0.3">
      <c r="A16" s="12"/>
      <c r="B16" s="57" t="s">
        <v>1151</v>
      </c>
      <c r="C16" s="26"/>
      <c r="D16" s="27"/>
      <c r="E16" s="28">
        <v>531337</v>
      </c>
      <c r="F16" s="29" t="s">
        <v>53</v>
      </c>
      <c r="G16" s="26"/>
      <c r="H16" s="27"/>
      <c r="I16" s="28">
        <v>685669</v>
      </c>
      <c r="J16" s="29" t="s">
        <v>53</v>
      </c>
      <c r="K16" s="26"/>
      <c r="L16" s="27"/>
      <c r="M16" s="28">
        <v>478536</v>
      </c>
      <c r="N16" s="29" t="s">
        <v>53</v>
      </c>
      <c r="O16" s="26"/>
      <c r="P16" s="27"/>
      <c r="Q16" s="28">
        <v>450198</v>
      </c>
      <c r="R16" s="29" t="s">
        <v>53</v>
      </c>
      <c r="S16" s="26"/>
      <c r="T16" s="27"/>
      <c r="U16" s="28">
        <v>422300</v>
      </c>
      <c r="V16" s="29" t="s">
        <v>53</v>
      </c>
      <c r="W16" s="26"/>
      <c r="X16" s="27"/>
      <c r="Y16" s="28">
        <v>2568040</v>
      </c>
      <c r="Z16" s="29" t="s">
        <v>53</v>
      </c>
    </row>
    <row r="17" spans="1:26" x14ac:dyDescent="0.25">
      <c r="A17" s="12"/>
      <c r="B17" s="32"/>
      <c r="C17" s="32"/>
      <c r="D17" s="33"/>
      <c r="E17" s="33"/>
      <c r="F17" s="32"/>
      <c r="G17" s="32"/>
      <c r="H17" s="33"/>
      <c r="I17" s="33"/>
      <c r="J17" s="32"/>
      <c r="K17" s="32"/>
      <c r="L17" s="33"/>
      <c r="M17" s="33"/>
      <c r="N17" s="32"/>
      <c r="O17" s="32"/>
      <c r="P17" s="33"/>
      <c r="Q17" s="33"/>
      <c r="R17" s="32"/>
      <c r="S17" s="32"/>
      <c r="T17" s="33"/>
      <c r="U17" s="33"/>
      <c r="V17" s="32"/>
      <c r="W17" s="32"/>
      <c r="X17" s="33"/>
      <c r="Y17" s="33"/>
      <c r="Z17" s="32"/>
    </row>
    <row r="18" spans="1:26" x14ac:dyDescent="0.25">
      <c r="A18" s="12"/>
      <c r="B18" s="130" t="s">
        <v>76</v>
      </c>
      <c r="C18" s="14"/>
      <c r="D18" s="4"/>
      <c r="E18" s="4"/>
      <c r="F18" s="4"/>
      <c r="G18" s="14"/>
      <c r="H18" s="4"/>
      <c r="I18" s="4"/>
      <c r="J18" s="4"/>
      <c r="K18" s="14"/>
      <c r="L18" s="4"/>
      <c r="M18" s="4"/>
      <c r="N18" s="4"/>
      <c r="O18" s="14"/>
      <c r="P18" s="4"/>
      <c r="Q18" s="4"/>
      <c r="R18" s="4"/>
      <c r="S18" s="14"/>
      <c r="T18" s="4"/>
      <c r="U18" s="4"/>
      <c r="V18" s="4"/>
      <c r="W18" s="14"/>
      <c r="X18" s="4"/>
      <c r="Y18" s="4"/>
      <c r="Z18" s="4"/>
    </row>
    <row r="19" spans="1:26" x14ac:dyDescent="0.25">
      <c r="A19" s="12"/>
      <c r="B19" s="40" t="s">
        <v>83</v>
      </c>
      <c r="C19" s="26"/>
      <c r="D19" s="25"/>
      <c r="E19" s="25"/>
      <c r="F19" s="25"/>
      <c r="G19" s="26"/>
      <c r="H19" s="25"/>
      <c r="I19" s="25"/>
      <c r="J19" s="25"/>
      <c r="K19" s="26"/>
      <c r="L19" s="25"/>
      <c r="M19" s="25"/>
      <c r="N19" s="25"/>
      <c r="O19" s="26"/>
      <c r="P19" s="25"/>
      <c r="Q19" s="25"/>
      <c r="R19" s="25"/>
      <c r="S19" s="26"/>
      <c r="T19" s="25"/>
      <c r="U19" s="25"/>
      <c r="V19" s="25"/>
      <c r="W19" s="26"/>
      <c r="X19" s="25"/>
      <c r="Y19" s="25"/>
      <c r="Z19" s="25"/>
    </row>
    <row r="20" spans="1:26" x14ac:dyDescent="0.25">
      <c r="A20" s="12"/>
      <c r="B20" s="59" t="s">
        <v>1152</v>
      </c>
      <c r="C20" s="14"/>
      <c r="D20" s="11"/>
      <c r="E20" s="38">
        <v>754402</v>
      </c>
      <c r="F20" s="17" t="s">
        <v>53</v>
      </c>
      <c r="G20" s="14"/>
      <c r="H20" s="11"/>
      <c r="I20" s="38">
        <v>1487762</v>
      </c>
      <c r="J20" s="17" t="s">
        <v>53</v>
      </c>
      <c r="K20" s="14"/>
      <c r="L20" s="17"/>
      <c r="M20" s="53" t="s">
        <v>372</v>
      </c>
      <c r="N20" s="17" t="s">
        <v>53</v>
      </c>
      <c r="O20" s="14"/>
      <c r="P20" s="11"/>
      <c r="Q20" s="38">
        <v>208432</v>
      </c>
      <c r="R20" s="17" t="s">
        <v>53</v>
      </c>
      <c r="S20" s="14"/>
      <c r="T20" s="17"/>
      <c r="U20" s="53" t="s">
        <v>372</v>
      </c>
      <c r="V20" s="17" t="s">
        <v>53</v>
      </c>
      <c r="W20" s="14"/>
      <c r="X20" s="11"/>
      <c r="Y20" s="38">
        <v>2450596</v>
      </c>
      <c r="Z20" s="17" t="s">
        <v>53</v>
      </c>
    </row>
    <row r="21" spans="1:26" x14ac:dyDescent="0.25">
      <c r="A21" s="12"/>
      <c r="B21" s="57" t="s">
        <v>1153</v>
      </c>
      <c r="C21" s="26"/>
      <c r="D21" s="29"/>
      <c r="E21" s="37" t="s">
        <v>372</v>
      </c>
      <c r="F21" s="29" t="s">
        <v>53</v>
      </c>
      <c r="G21" s="26"/>
      <c r="H21" s="27"/>
      <c r="I21" s="28">
        <v>11499</v>
      </c>
      <c r="J21" s="29" t="s">
        <v>53</v>
      </c>
      <c r="K21" s="26"/>
      <c r="L21" s="27"/>
      <c r="M21" s="28">
        <v>140529</v>
      </c>
      <c r="N21" s="29" t="s">
        <v>53</v>
      </c>
      <c r="O21" s="26"/>
      <c r="P21" s="27"/>
      <c r="Q21" s="28">
        <v>109717</v>
      </c>
      <c r="R21" s="29" t="s">
        <v>53</v>
      </c>
      <c r="S21" s="26"/>
      <c r="T21" s="29"/>
      <c r="U21" s="37" t="s">
        <v>372</v>
      </c>
      <c r="V21" s="29" t="s">
        <v>53</v>
      </c>
      <c r="W21" s="26"/>
      <c r="X21" s="27"/>
      <c r="Y21" s="28">
        <v>261745</v>
      </c>
      <c r="Z21" s="29" t="s">
        <v>53</v>
      </c>
    </row>
    <row r="22" spans="1:26" x14ac:dyDescent="0.25">
      <c r="A22" s="12"/>
      <c r="B22" s="41" t="s">
        <v>84</v>
      </c>
      <c r="C22" s="14"/>
      <c r="D22" s="4"/>
      <c r="E22" s="4"/>
      <c r="F22" s="4"/>
      <c r="G22" s="14"/>
      <c r="H22" s="4"/>
      <c r="I22" s="4"/>
      <c r="J22" s="4"/>
      <c r="K22" s="14"/>
      <c r="L22" s="4"/>
      <c r="M22" s="4"/>
      <c r="N22" s="4"/>
      <c r="O22" s="14"/>
      <c r="P22" s="4"/>
      <c r="Q22" s="4"/>
      <c r="R22" s="4"/>
      <c r="S22" s="14"/>
      <c r="T22" s="4"/>
      <c r="U22" s="4"/>
      <c r="V22" s="4"/>
      <c r="W22" s="14"/>
      <c r="X22" s="4"/>
      <c r="Y22" s="4"/>
      <c r="Z22" s="4"/>
    </row>
    <row r="23" spans="1:26" x14ac:dyDescent="0.25">
      <c r="A23" s="12"/>
      <c r="B23" s="57" t="s">
        <v>1152</v>
      </c>
      <c r="C23" s="26"/>
      <c r="D23" s="27"/>
      <c r="E23" s="28">
        <v>1222828</v>
      </c>
      <c r="F23" s="29" t="s">
        <v>53</v>
      </c>
      <c r="G23" s="26"/>
      <c r="H23" s="27"/>
      <c r="I23" s="28">
        <v>524046</v>
      </c>
      <c r="J23" s="29" t="s">
        <v>53</v>
      </c>
      <c r="K23" s="26"/>
      <c r="L23" s="29"/>
      <c r="M23" s="37" t="s">
        <v>372</v>
      </c>
      <c r="N23" s="29" t="s">
        <v>53</v>
      </c>
      <c r="O23" s="26"/>
      <c r="P23" s="27"/>
      <c r="Q23" s="39" t="s">
        <v>1154</v>
      </c>
      <c r="R23" s="29" t="s">
        <v>362</v>
      </c>
      <c r="S23" s="26"/>
      <c r="T23" s="29"/>
      <c r="U23" s="37" t="s">
        <v>372</v>
      </c>
      <c r="V23" s="29" t="s">
        <v>53</v>
      </c>
      <c r="W23" s="26"/>
      <c r="X23" s="27"/>
      <c r="Y23" s="28">
        <v>1708961</v>
      </c>
      <c r="Z23" s="29" t="s">
        <v>53</v>
      </c>
    </row>
    <row r="24" spans="1:26" ht="15.75" thickBot="1" x14ac:dyDescent="0.3">
      <c r="A24" s="12"/>
      <c r="B24" s="59" t="s">
        <v>1153</v>
      </c>
      <c r="C24" s="14"/>
      <c r="D24" s="17"/>
      <c r="E24" s="53" t="s">
        <v>372</v>
      </c>
      <c r="F24" s="17" t="s">
        <v>53</v>
      </c>
      <c r="G24" s="14"/>
      <c r="H24" s="11"/>
      <c r="I24" s="31" t="s">
        <v>1155</v>
      </c>
      <c r="J24" s="17" t="s">
        <v>362</v>
      </c>
      <c r="K24" s="14"/>
      <c r="L24" s="11"/>
      <c r="M24" s="31" t="s">
        <v>1156</v>
      </c>
      <c r="N24" s="17" t="s">
        <v>362</v>
      </c>
      <c r="O24" s="14"/>
      <c r="P24" s="11"/>
      <c r="Q24" s="31" t="s">
        <v>1157</v>
      </c>
      <c r="R24" s="17" t="s">
        <v>362</v>
      </c>
      <c r="S24" s="14"/>
      <c r="T24" s="17"/>
      <c r="U24" s="53" t="s">
        <v>372</v>
      </c>
      <c r="V24" s="17" t="s">
        <v>53</v>
      </c>
      <c r="W24" s="14"/>
      <c r="X24" s="11"/>
      <c r="Y24" s="31" t="s">
        <v>1158</v>
      </c>
      <c r="Z24" s="17" t="s">
        <v>362</v>
      </c>
    </row>
    <row r="25" spans="1:26" x14ac:dyDescent="0.25">
      <c r="A25" s="12"/>
      <c r="B25" s="32"/>
      <c r="C25" s="32"/>
      <c r="D25" s="33"/>
      <c r="E25" s="33"/>
      <c r="F25" s="32"/>
      <c r="G25" s="32"/>
      <c r="H25" s="33"/>
      <c r="I25" s="33"/>
      <c r="J25" s="32"/>
      <c r="K25" s="32"/>
      <c r="L25" s="33"/>
      <c r="M25" s="33"/>
      <c r="N25" s="32"/>
      <c r="O25" s="32"/>
      <c r="P25" s="33"/>
      <c r="Q25" s="33"/>
      <c r="R25" s="32"/>
      <c r="S25" s="32"/>
      <c r="T25" s="33"/>
      <c r="U25" s="33"/>
      <c r="V25" s="32"/>
      <c r="W25" s="32"/>
      <c r="X25" s="33"/>
      <c r="Y25" s="33"/>
      <c r="Z25" s="32"/>
    </row>
    <row r="26" spans="1:26" ht="15.75" thickBot="1" x14ac:dyDescent="0.3">
      <c r="A26" s="12"/>
      <c r="B26" s="43" t="s">
        <v>81</v>
      </c>
      <c r="C26" s="26"/>
      <c r="D26" s="27"/>
      <c r="E26" s="28">
        <v>1977230</v>
      </c>
      <c r="F26" s="29" t="s">
        <v>53</v>
      </c>
      <c r="G26" s="26"/>
      <c r="H26" s="27"/>
      <c r="I26" s="28">
        <v>2017786</v>
      </c>
      <c r="J26" s="29" t="s">
        <v>53</v>
      </c>
      <c r="K26" s="26"/>
      <c r="L26" s="27"/>
      <c r="M26" s="28">
        <v>139650</v>
      </c>
      <c r="N26" s="29" t="s">
        <v>53</v>
      </c>
      <c r="O26" s="26"/>
      <c r="P26" s="27"/>
      <c r="Q26" s="28">
        <v>257211</v>
      </c>
      <c r="R26" s="29" t="s">
        <v>53</v>
      </c>
      <c r="S26" s="26"/>
      <c r="T26" s="29"/>
      <c r="U26" s="37" t="s">
        <v>372</v>
      </c>
      <c r="V26" s="29" t="s">
        <v>53</v>
      </c>
      <c r="W26" s="26"/>
      <c r="X26" s="27"/>
      <c r="Y26" s="28">
        <v>4391877</v>
      </c>
      <c r="Z26" s="29" t="s">
        <v>53</v>
      </c>
    </row>
    <row r="27" spans="1:26" x14ac:dyDescent="0.25">
      <c r="A27" s="12"/>
      <c r="B27" s="32"/>
      <c r="C27" s="32"/>
      <c r="D27" s="33"/>
      <c r="E27" s="33"/>
      <c r="F27" s="32"/>
      <c r="G27" s="32"/>
      <c r="H27" s="33"/>
      <c r="I27" s="33"/>
      <c r="J27" s="32"/>
      <c r="K27" s="32"/>
      <c r="L27" s="33"/>
      <c r="M27" s="33"/>
      <c r="N27" s="32"/>
      <c r="O27" s="32"/>
      <c r="P27" s="33"/>
      <c r="Q27" s="33"/>
      <c r="R27" s="32"/>
      <c r="S27" s="32"/>
      <c r="T27" s="33"/>
      <c r="U27" s="33"/>
      <c r="V27" s="32"/>
      <c r="W27" s="32"/>
      <c r="X27" s="33"/>
      <c r="Y27" s="33"/>
      <c r="Z27" s="32"/>
    </row>
    <row r="28" spans="1:26" x14ac:dyDescent="0.25">
      <c r="A28" s="12"/>
      <c r="B28" s="130" t="s">
        <v>1159</v>
      </c>
      <c r="C28" s="14"/>
      <c r="D28" s="4"/>
      <c r="E28" s="4"/>
      <c r="F28" s="4"/>
      <c r="G28" s="14"/>
      <c r="H28" s="4"/>
      <c r="I28" s="4"/>
      <c r="J28" s="4"/>
      <c r="K28" s="14"/>
      <c r="L28" s="4"/>
      <c r="M28" s="4"/>
      <c r="N28" s="4"/>
      <c r="O28" s="14"/>
      <c r="P28" s="4"/>
      <c r="Q28" s="4"/>
      <c r="R28" s="4"/>
      <c r="S28" s="14"/>
      <c r="T28" s="4"/>
      <c r="U28" s="4"/>
      <c r="V28" s="4"/>
      <c r="W28" s="14"/>
      <c r="X28" s="4"/>
      <c r="Y28" s="4"/>
      <c r="Z28" s="4"/>
    </row>
    <row r="29" spans="1:26" x14ac:dyDescent="0.25">
      <c r="A29" s="12"/>
      <c r="B29" s="40" t="s">
        <v>83</v>
      </c>
      <c r="C29" s="26"/>
      <c r="D29" s="27"/>
      <c r="E29" s="28">
        <v>202719</v>
      </c>
      <c r="F29" s="29" t="s">
        <v>53</v>
      </c>
      <c r="G29" s="26"/>
      <c r="H29" s="27"/>
      <c r="I29" s="28">
        <v>309095</v>
      </c>
      <c r="J29" s="29" t="s">
        <v>53</v>
      </c>
      <c r="K29" s="26"/>
      <c r="L29" s="27"/>
      <c r="M29" s="28">
        <v>21550</v>
      </c>
      <c r="N29" s="29" t="s">
        <v>53</v>
      </c>
      <c r="O29" s="26"/>
      <c r="P29" s="27"/>
      <c r="Q29" s="28">
        <v>9354</v>
      </c>
      <c r="R29" s="29" t="s">
        <v>53</v>
      </c>
      <c r="S29" s="26"/>
      <c r="T29" s="27"/>
      <c r="U29" s="39">
        <v>707</v>
      </c>
      <c r="V29" s="29" t="s">
        <v>53</v>
      </c>
      <c r="W29" s="26"/>
      <c r="X29" s="27"/>
      <c r="Y29" s="28">
        <v>543425</v>
      </c>
      <c r="Z29" s="29" t="s">
        <v>53</v>
      </c>
    </row>
    <row r="30" spans="1:26" ht="15.75" thickBot="1" x14ac:dyDescent="0.3">
      <c r="A30" s="12"/>
      <c r="B30" s="41" t="s">
        <v>84</v>
      </c>
      <c r="C30" s="14"/>
      <c r="D30" s="11"/>
      <c r="E30" s="31" t="s">
        <v>1160</v>
      </c>
      <c r="F30" s="17" t="s">
        <v>362</v>
      </c>
      <c r="G30" s="14"/>
      <c r="H30" s="11"/>
      <c r="I30" s="31" t="s">
        <v>1161</v>
      </c>
      <c r="J30" s="17" t="s">
        <v>362</v>
      </c>
      <c r="K30" s="14"/>
      <c r="L30" s="11"/>
      <c r="M30" s="38">
        <v>5132</v>
      </c>
      <c r="N30" s="17" t="s">
        <v>53</v>
      </c>
      <c r="O30" s="14"/>
      <c r="P30" s="11"/>
      <c r="Q30" s="38">
        <v>5055</v>
      </c>
      <c r="R30" s="17" t="s">
        <v>53</v>
      </c>
      <c r="S30" s="14"/>
      <c r="T30" s="11"/>
      <c r="U30" s="31">
        <v>860</v>
      </c>
      <c r="V30" s="17" t="s">
        <v>53</v>
      </c>
      <c r="W30" s="14"/>
      <c r="X30" s="11"/>
      <c r="Y30" s="31" t="s">
        <v>1162</v>
      </c>
      <c r="Z30" s="17" t="s">
        <v>362</v>
      </c>
    </row>
    <row r="31" spans="1:26" x14ac:dyDescent="0.25">
      <c r="A31" s="12"/>
      <c r="B31" s="32"/>
      <c r="C31" s="32"/>
      <c r="D31" s="33"/>
      <c r="E31" s="33"/>
      <c r="F31" s="32"/>
      <c r="G31" s="32"/>
      <c r="H31" s="33"/>
      <c r="I31" s="33"/>
      <c r="J31" s="32"/>
      <c r="K31" s="32"/>
      <c r="L31" s="33"/>
      <c r="M31" s="33"/>
      <c r="N31" s="32"/>
      <c r="O31" s="32"/>
      <c r="P31" s="33"/>
      <c r="Q31" s="33"/>
      <c r="R31" s="32"/>
      <c r="S31" s="32"/>
      <c r="T31" s="33"/>
      <c r="U31" s="33"/>
      <c r="V31" s="32"/>
      <c r="W31" s="32"/>
      <c r="X31" s="33"/>
      <c r="Y31" s="33"/>
      <c r="Z31" s="32"/>
    </row>
    <row r="32" spans="1:26" x14ac:dyDescent="0.25">
      <c r="A32" s="12"/>
      <c r="B32" s="57" t="s">
        <v>85</v>
      </c>
      <c r="C32" s="26"/>
      <c r="D32" s="27"/>
      <c r="E32" s="28">
        <v>178805</v>
      </c>
      <c r="F32" s="29" t="s">
        <v>53</v>
      </c>
      <c r="G32" s="26"/>
      <c r="H32" s="27"/>
      <c r="I32" s="28">
        <v>250165</v>
      </c>
      <c r="J32" s="29" t="s">
        <v>53</v>
      </c>
      <c r="K32" s="26"/>
      <c r="L32" s="27"/>
      <c r="M32" s="28">
        <v>26682</v>
      </c>
      <c r="N32" s="29" t="s">
        <v>53</v>
      </c>
      <c r="O32" s="26"/>
      <c r="P32" s="27"/>
      <c r="Q32" s="28">
        <v>14409</v>
      </c>
      <c r="R32" s="29" t="s">
        <v>53</v>
      </c>
      <c r="S32" s="26"/>
      <c r="T32" s="27"/>
      <c r="U32" s="28">
        <v>1567</v>
      </c>
      <c r="V32" s="29" t="s">
        <v>53</v>
      </c>
      <c r="W32" s="26"/>
      <c r="X32" s="27"/>
      <c r="Y32" s="28">
        <v>471628</v>
      </c>
      <c r="Z32" s="29" t="s">
        <v>53</v>
      </c>
    </row>
    <row r="33" spans="1:26" x14ac:dyDescent="0.25">
      <c r="A33" s="12"/>
      <c r="B33" s="130" t="s">
        <v>86</v>
      </c>
      <c r="C33" s="14"/>
      <c r="D33" s="11"/>
      <c r="E33" s="38">
        <v>21983</v>
      </c>
      <c r="F33" s="17" t="s">
        <v>53</v>
      </c>
      <c r="G33" s="14"/>
      <c r="H33" s="11"/>
      <c r="I33" s="38">
        <v>30197</v>
      </c>
      <c r="J33" s="17" t="s">
        <v>53</v>
      </c>
      <c r="K33" s="14"/>
      <c r="L33" s="11"/>
      <c r="M33" s="38">
        <v>11114</v>
      </c>
      <c r="N33" s="17" t="s">
        <v>53</v>
      </c>
      <c r="O33" s="14"/>
      <c r="P33" s="11"/>
      <c r="Q33" s="38">
        <v>23040</v>
      </c>
      <c r="R33" s="17" t="s">
        <v>53</v>
      </c>
      <c r="S33" s="14"/>
      <c r="T33" s="11"/>
      <c r="U33" s="38">
        <v>10010</v>
      </c>
      <c r="V33" s="17" t="s">
        <v>53</v>
      </c>
      <c r="W33" s="14"/>
      <c r="X33" s="11"/>
      <c r="Y33" s="38">
        <v>96344</v>
      </c>
      <c r="Z33" s="17" t="s">
        <v>53</v>
      </c>
    </row>
    <row r="34" spans="1:26" ht="15.75" thickBot="1" x14ac:dyDescent="0.3">
      <c r="A34" s="12"/>
      <c r="B34" s="131" t="s">
        <v>87</v>
      </c>
      <c r="C34" s="26"/>
      <c r="D34" s="27"/>
      <c r="E34" s="28">
        <v>6569</v>
      </c>
      <c r="F34" s="29" t="s">
        <v>53</v>
      </c>
      <c r="G34" s="26"/>
      <c r="H34" s="27"/>
      <c r="I34" s="28">
        <v>2863</v>
      </c>
      <c r="J34" s="29" t="s">
        <v>53</v>
      </c>
      <c r="K34" s="26"/>
      <c r="L34" s="27"/>
      <c r="M34" s="28">
        <v>1855</v>
      </c>
      <c r="N34" s="29" t="s">
        <v>53</v>
      </c>
      <c r="O34" s="26"/>
      <c r="P34" s="27"/>
      <c r="Q34" s="39" t="s">
        <v>1163</v>
      </c>
      <c r="R34" s="29" t="s">
        <v>362</v>
      </c>
      <c r="S34" s="26"/>
      <c r="T34" s="27"/>
      <c r="U34" s="39">
        <v>428</v>
      </c>
      <c r="V34" s="29" t="s">
        <v>53</v>
      </c>
      <c r="W34" s="26"/>
      <c r="X34" s="27"/>
      <c r="Y34" s="28">
        <v>9405</v>
      </c>
      <c r="Z34" s="29" t="s">
        <v>53</v>
      </c>
    </row>
    <row r="35" spans="1:26" x14ac:dyDescent="0.25">
      <c r="A35" s="12"/>
      <c r="B35" s="32"/>
      <c r="C35" s="32"/>
      <c r="D35" s="33"/>
      <c r="E35" s="33"/>
      <c r="F35" s="32"/>
      <c r="G35" s="32"/>
      <c r="H35" s="33"/>
      <c r="I35" s="33"/>
      <c r="J35" s="32"/>
      <c r="K35" s="32"/>
      <c r="L35" s="33"/>
      <c r="M35" s="33"/>
      <c r="N35" s="32"/>
      <c r="O35" s="32"/>
      <c r="P35" s="33"/>
      <c r="Q35" s="33"/>
      <c r="R35" s="32"/>
      <c r="S35" s="32"/>
      <c r="T35" s="33"/>
      <c r="U35" s="33"/>
      <c r="V35" s="32"/>
      <c r="W35" s="32"/>
      <c r="X35" s="33"/>
      <c r="Y35" s="33"/>
      <c r="Z35" s="32"/>
    </row>
    <row r="36" spans="1:26" ht="15.75" thickBot="1" x14ac:dyDescent="0.3">
      <c r="A36" s="12"/>
      <c r="B36" s="132" t="s">
        <v>88</v>
      </c>
      <c r="C36" s="14"/>
      <c r="D36" s="11"/>
      <c r="E36" s="38">
        <v>2715924</v>
      </c>
      <c r="F36" s="17" t="s">
        <v>53</v>
      </c>
      <c r="G36" s="14"/>
      <c r="H36" s="11"/>
      <c r="I36" s="38">
        <v>2986680</v>
      </c>
      <c r="J36" s="17" t="s">
        <v>53</v>
      </c>
      <c r="K36" s="14"/>
      <c r="L36" s="11"/>
      <c r="M36" s="38">
        <v>657837</v>
      </c>
      <c r="N36" s="17" t="s">
        <v>53</v>
      </c>
      <c r="O36" s="14"/>
      <c r="P36" s="11"/>
      <c r="Q36" s="38">
        <v>742548</v>
      </c>
      <c r="R36" s="17" t="s">
        <v>53</v>
      </c>
      <c r="S36" s="14"/>
      <c r="T36" s="11"/>
      <c r="U36" s="38">
        <v>434305</v>
      </c>
      <c r="V36" s="17" t="s">
        <v>53</v>
      </c>
      <c r="W36" s="14"/>
      <c r="X36" s="11"/>
      <c r="Y36" s="38">
        <v>7537294</v>
      </c>
      <c r="Z36" s="17" t="s">
        <v>53</v>
      </c>
    </row>
    <row r="37" spans="1:26" x14ac:dyDescent="0.25">
      <c r="A37" s="12"/>
      <c r="B37" s="32"/>
      <c r="C37" s="32"/>
      <c r="D37" s="33"/>
      <c r="E37" s="33"/>
      <c r="F37" s="32"/>
      <c r="G37" s="32"/>
      <c r="H37" s="33"/>
      <c r="I37" s="33"/>
      <c r="J37" s="32"/>
      <c r="K37" s="32"/>
      <c r="L37" s="33"/>
      <c r="M37" s="33"/>
      <c r="N37" s="32"/>
      <c r="O37" s="32"/>
      <c r="P37" s="33"/>
      <c r="Q37" s="33"/>
      <c r="R37" s="32"/>
      <c r="S37" s="32"/>
      <c r="T37" s="33"/>
      <c r="U37" s="33"/>
      <c r="V37" s="32"/>
      <c r="W37" s="32"/>
      <c r="X37" s="33"/>
      <c r="Y37" s="33"/>
      <c r="Z37" s="32"/>
    </row>
    <row r="38" spans="1:26" x14ac:dyDescent="0.25">
      <c r="A38" s="12"/>
      <c r="B38" s="24" t="s">
        <v>89</v>
      </c>
      <c r="C38" s="26"/>
      <c r="D38" s="25"/>
      <c r="E38" s="25"/>
      <c r="F38" s="25"/>
      <c r="G38" s="26"/>
      <c r="H38" s="25"/>
      <c r="I38" s="25"/>
      <c r="J38" s="25"/>
      <c r="K38" s="26"/>
      <c r="L38" s="25"/>
      <c r="M38" s="25"/>
      <c r="N38" s="25"/>
      <c r="O38" s="26"/>
      <c r="P38" s="25"/>
      <c r="Q38" s="25"/>
      <c r="R38" s="25"/>
      <c r="S38" s="26"/>
      <c r="T38" s="25"/>
      <c r="U38" s="25"/>
      <c r="V38" s="25"/>
      <c r="W38" s="26"/>
      <c r="X38" s="25"/>
      <c r="Y38" s="25"/>
      <c r="Z38" s="25"/>
    </row>
    <row r="39" spans="1:26" x14ac:dyDescent="0.25">
      <c r="A39" s="12"/>
      <c r="B39" s="130" t="s">
        <v>305</v>
      </c>
      <c r="C39" s="14"/>
      <c r="D39" s="4"/>
      <c r="E39" s="4"/>
      <c r="F39" s="4"/>
      <c r="G39" s="14"/>
      <c r="H39" s="4"/>
      <c r="I39" s="4"/>
      <c r="J39" s="4"/>
      <c r="K39" s="14"/>
      <c r="L39" s="4"/>
      <c r="M39" s="4"/>
      <c r="N39" s="4"/>
      <c r="O39" s="14"/>
      <c r="P39" s="4"/>
      <c r="Q39" s="4"/>
      <c r="R39" s="4"/>
      <c r="S39" s="14"/>
      <c r="T39" s="4"/>
      <c r="U39" s="4"/>
      <c r="V39" s="4"/>
      <c r="W39" s="14"/>
      <c r="X39" s="4"/>
      <c r="Y39" s="4"/>
      <c r="Z39" s="4"/>
    </row>
    <row r="40" spans="1:26" x14ac:dyDescent="0.25">
      <c r="A40" s="12"/>
      <c r="B40" s="40" t="s">
        <v>1164</v>
      </c>
      <c r="C40" s="26"/>
      <c r="D40" s="27"/>
      <c r="E40" s="28">
        <v>276447</v>
      </c>
      <c r="F40" s="29" t="s">
        <v>53</v>
      </c>
      <c r="G40" s="26"/>
      <c r="H40" s="27"/>
      <c r="I40" s="28">
        <v>326317</v>
      </c>
      <c r="J40" s="29" t="s">
        <v>53</v>
      </c>
      <c r="K40" s="26"/>
      <c r="L40" s="27"/>
      <c r="M40" s="28">
        <v>131658</v>
      </c>
      <c r="N40" s="29" t="s">
        <v>53</v>
      </c>
      <c r="O40" s="26"/>
      <c r="P40" s="27"/>
      <c r="Q40" s="28">
        <v>188200</v>
      </c>
      <c r="R40" s="29" t="s">
        <v>53</v>
      </c>
      <c r="S40" s="26"/>
      <c r="T40" s="27"/>
      <c r="U40" s="28">
        <v>230889</v>
      </c>
      <c r="V40" s="29" t="s">
        <v>53</v>
      </c>
      <c r="W40" s="26"/>
      <c r="X40" s="27"/>
      <c r="Y40" s="28">
        <v>1153511</v>
      </c>
      <c r="Z40" s="29" t="s">
        <v>53</v>
      </c>
    </row>
    <row r="41" spans="1:26" x14ac:dyDescent="0.25">
      <c r="A41" s="12"/>
      <c r="B41" s="41" t="s">
        <v>91</v>
      </c>
      <c r="C41" s="14"/>
      <c r="D41" s="4"/>
      <c r="E41" s="4"/>
      <c r="F41" s="4"/>
      <c r="G41" s="14"/>
      <c r="H41" s="4"/>
      <c r="I41" s="4"/>
      <c r="J41" s="4"/>
      <c r="K41" s="14"/>
      <c r="L41" s="4"/>
      <c r="M41" s="4"/>
      <c r="N41" s="4"/>
      <c r="O41" s="14"/>
      <c r="P41" s="4"/>
      <c r="Q41" s="4"/>
      <c r="R41" s="4"/>
      <c r="S41" s="14"/>
      <c r="T41" s="4"/>
      <c r="U41" s="4"/>
      <c r="V41" s="4"/>
      <c r="W41" s="14"/>
      <c r="X41" s="4"/>
      <c r="Y41" s="4"/>
      <c r="Z41" s="4"/>
    </row>
    <row r="42" spans="1:26" x14ac:dyDescent="0.25">
      <c r="A42" s="12"/>
      <c r="B42" s="57" t="s">
        <v>83</v>
      </c>
      <c r="C42" s="26"/>
      <c r="D42" s="25"/>
      <c r="E42" s="25"/>
      <c r="F42" s="25"/>
      <c r="G42" s="26"/>
      <c r="H42" s="25"/>
      <c r="I42" s="25"/>
      <c r="J42" s="25"/>
      <c r="K42" s="26"/>
      <c r="L42" s="25"/>
      <c r="M42" s="25"/>
      <c r="N42" s="25"/>
      <c r="O42" s="26"/>
      <c r="P42" s="25"/>
      <c r="Q42" s="25"/>
      <c r="R42" s="25"/>
      <c r="S42" s="26"/>
      <c r="T42" s="25"/>
      <c r="U42" s="25"/>
      <c r="V42" s="25"/>
      <c r="W42" s="26"/>
      <c r="X42" s="25"/>
      <c r="Y42" s="25"/>
      <c r="Z42" s="25"/>
    </row>
    <row r="43" spans="1:26" x14ac:dyDescent="0.25">
      <c r="A43" s="12"/>
      <c r="B43" s="60" t="s">
        <v>1152</v>
      </c>
      <c r="C43" s="14"/>
      <c r="D43" s="11"/>
      <c r="E43" s="38">
        <v>266393</v>
      </c>
      <c r="F43" s="17" t="s">
        <v>53</v>
      </c>
      <c r="G43" s="14"/>
      <c r="H43" s="11"/>
      <c r="I43" s="38">
        <v>432996</v>
      </c>
      <c r="J43" s="17" t="s">
        <v>53</v>
      </c>
      <c r="K43" s="14"/>
      <c r="L43" s="17"/>
      <c r="M43" s="53" t="s">
        <v>372</v>
      </c>
      <c r="N43" s="17" t="s">
        <v>53</v>
      </c>
      <c r="O43" s="14"/>
      <c r="P43" s="11"/>
      <c r="Q43" s="38">
        <v>116254</v>
      </c>
      <c r="R43" s="17" t="s">
        <v>53</v>
      </c>
      <c r="S43" s="14"/>
      <c r="T43" s="17"/>
      <c r="U43" s="53" t="s">
        <v>372</v>
      </c>
      <c r="V43" s="17" t="s">
        <v>53</v>
      </c>
      <c r="W43" s="14"/>
      <c r="X43" s="11"/>
      <c r="Y43" s="38">
        <v>815643</v>
      </c>
      <c r="Z43" s="17" t="s">
        <v>53</v>
      </c>
    </row>
    <row r="44" spans="1:26" x14ac:dyDescent="0.25">
      <c r="A44" s="12"/>
      <c r="B44" s="43" t="s">
        <v>1153</v>
      </c>
      <c r="C44" s="26"/>
      <c r="D44" s="29"/>
      <c r="E44" s="37" t="s">
        <v>372</v>
      </c>
      <c r="F44" s="29" t="s">
        <v>53</v>
      </c>
      <c r="G44" s="26"/>
      <c r="H44" s="27"/>
      <c r="I44" s="28">
        <v>5980</v>
      </c>
      <c r="J44" s="29" t="s">
        <v>53</v>
      </c>
      <c r="K44" s="26"/>
      <c r="L44" s="27"/>
      <c r="M44" s="28">
        <v>42451</v>
      </c>
      <c r="N44" s="29" t="s">
        <v>53</v>
      </c>
      <c r="O44" s="26"/>
      <c r="P44" s="27"/>
      <c r="Q44" s="28">
        <v>61668</v>
      </c>
      <c r="R44" s="29" t="s">
        <v>53</v>
      </c>
      <c r="S44" s="26"/>
      <c r="T44" s="29"/>
      <c r="U44" s="37" t="s">
        <v>372</v>
      </c>
      <c r="V44" s="29" t="s">
        <v>53</v>
      </c>
      <c r="W44" s="26"/>
      <c r="X44" s="27"/>
      <c r="Y44" s="28">
        <v>110099</v>
      </c>
      <c r="Z44" s="29" t="s">
        <v>53</v>
      </c>
    </row>
    <row r="45" spans="1:26" x14ac:dyDescent="0.25">
      <c r="A45" s="12"/>
      <c r="B45" s="59" t="s">
        <v>84</v>
      </c>
      <c r="C45" s="14"/>
      <c r="D45" s="4"/>
      <c r="E45" s="4"/>
      <c r="F45" s="4"/>
      <c r="G45" s="14"/>
      <c r="H45" s="4"/>
      <c r="I45" s="4"/>
      <c r="J45" s="4"/>
      <c r="K45" s="14"/>
      <c r="L45" s="4"/>
      <c r="M45" s="4"/>
      <c r="N45" s="4"/>
      <c r="O45" s="14"/>
      <c r="P45" s="4"/>
      <c r="Q45" s="4"/>
      <c r="R45" s="4"/>
      <c r="S45" s="14"/>
      <c r="T45" s="4"/>
      <c r="U45" s="4"/>
      <c r="V45" s="4"/>
      <c r="W45" s="14"/>
      <c r="X45" s="4"/>
      <c r="Y45" s="4"/>
      <c r="Z45" s="4"/>
    </row>
    <row r="46" spans="1:26" x14ac:dyDescent="0.25">
      <c r="A46" s="12"/>
      <c r="B46" s="43" t="s">
        <v>1152</v>
      </c>
      <c r="C46" s="26"/>
      <c r="D46" s="27"/>
      <c r="E46" s="28">
        <v>210446</v>
      </c>
      <c r="F46" s="29" t="s">
        <v>53</v>
      </c>
      <c r="G46" s="26"/>
      <c r="H46" s="27"/>
      <c r="I46" s="28">
        <v>197174</v>
      </c>
      <c r="J46" s="29" t="s">
        <v>53</v>
      </c>
      <c r="K46" s="26"/>
      <c r="L46" s="29"/>
      <c r="M46" s="37" t="s">
        <v>372</v>
      </c>
      <c r="N46" s="29" t="s">
        <v>53</v>
      </c>
      <c r="O46" s="26"/>
      <c r="P46" s="27"/>
      <c r="Q46" s="39" t="s">
        <v>1165</v>
      </c>
      <c r="R46" s="29" t="s">
        <v>362</v>
      </c>
      <c r="S46" s="26"/>
      <c r="T46" s="29"/>
      <c r="U46" s="37" t="s">
        <v>372</v>
      </c>
      <c r="V46" s="29" t="s">
        <v>53</v>
      </c>
      <c r="W46" s="26"/>
      <c r="X46" s="27"/>
      <c r="Y46" s="28">
        <v>379037</v>
      </c>
      <c r="Z46" s="29" t="s">
        <v>53</v>
      </c>
    </row>
    <row r="47" spans="1:26" ht="15.75" thickBot="1" x14ac:dyDescent="0.3">
      <c r="A47" s="12"/>
      <c r="B47" s="60" t="s">
        <v>1153</v>
      </c>
      <c r="C47" s="14"/>
      <c r="D47" s="17"/>
      <c r="E47" s="53" t="s">
        <v>372</v>
      </c>
      <c r="F47" s="17" t="s">
        <v>53</v>
      </c>
      <c r="G47" s="14"/>
      <c r="H47" s="11"/>
      <c r="I47" s="31" t="s">
        <v>1166</v>
      </c>
      <c r="J47" s="17" t="s">
        <v>362</v>
      </c>
      <c r="K47" s="14"/>
      <c r="L47" s="11"/>
      <c r="M47" s="31" t="s">
        <v>1167</v>
      </c>
      <c r="N47" s="17" t="s">
        <v>362</v>
      </c>
      <c r="O47" s="14"/>
      <c r="P47" s="11"/>
      <c r="Q47" s="31" t="s">
        <v>1168</v>
      </c>
      <c r="R47" s="17" t="s">
        <v>362</v>
      </c>
      <c r="S47" s="14"/>
      <c r="T47" s="17"/>
      <c r="U47" s="53" t="s">
        <v>372</v>
      </c>
      <c r="V47" s="17" t="s">
        <v>53</v>
      </c>
      <c r="W47" s="14"/>
      <c r="X47" s="11"/>
      <c r="Y47" s="31" t="s">
        <v>1169</v>
      </c>
      <c r="Z47" s="17" t="s">
        <v>362</v>
      </c>
    </row>
    <row r="48" spans="1:26" x14ac:dyDescent="0.25">
      <c r="A48" s="12"/>
      <c r="B48" s="32"/>
      <c r="C48" s="32"/>
      <c r="D48" s="33"/>
      <c r="E48" s="33"/>
      <c r="F48" s="32"/>
      <c r="G48" s="32"/>
      <c r="H48" s="33"/>
      <c r="I48" s="33"/>
      <c r="J48" s="32"/>
      <c r="K48" s="32"/>
      <c r="L48" s="33"/>
      <c r="M48" s="33"/>
      <c r="N48" s="32"/>
      <c r="O48" s="32"/>
      <c r="P48" s="33"/>
      <c r="Q48" s="33"/>
      <c r="R48" s="32"/>
      <c r="S48" s="32"/>
      <c r="T48" s="33"/>
      <c r="U48" s="33"/>
      <c r="V48" s="32"/>
      <c r="W48" s="32"/>
      <c r="X48" s="33"/>
      <c r="Y48" s="33"/>
      <c r="Z48" s="32"/>
    </row>
    <row r="49" spans="1:26" x14ac:dyDescent="0.25">
      <c r="A49" s="12"/>
      <c r="B49" s="133" t="s">
        <v>96</v>
      </c>
      <c r="C49" s="26"/>
      <c r="D49" s="27"/>
      <c r="E49" s="28">
        <v>753286</v>
      </c>
      <c r="F49" s="29" t="s">
        <v>53</v>
      </c>
      <c r="G49" s="26"/>
      <c r="H49" s="27"/>
      <c r="I49" s="28">
        <v>959716</v>
      </c>
      <c r="J49" s="29" t="s">
        <v>53</v>
      </c>
      <c r="K49" s="26"/>
      <c r="L49" s="27"/>
      <c r="M49" s="28">
        <v>173836</v>
      </c>
      <c r="N49" s="29" t="s">
        <v>53</v>
      </c>
      <c r="O49" s="26"/>
      <c r="P49" s="27"/>
      <c r="Q49" s="28">
        <v>321287</v>
      </c>
      <c r="R49" s="29" t="s">
        <v>53</v>
      </c>
      <c r="S49" s="26"/>
      <c r="T49" s="27"/>
      <c r="U49" s="28">
        <v>230889</v>
      </c>
      <c r="V49" s="29" t="s">
        <v>53</v>
      </c>
      <c r="W49" s="26"/>
      <c r="X49" s="27"/>
      <c r="Y49" s="28">
        <v>2439014</v>
      </c>
      <c r="Z49" s="29" t="s">
        <v>53</v>
      </c>
    </row>
    <row r="50" spans="1:26" ht="15.75" thickBot="1" x14ac:dyDescent="0.3">
      <c r="A50" s="12"/>
      <c r="B50" s="130" t="s">
        <v>1170</v>
      </c>
      <c r="C50" s="14"/>
      <c r="D50" s="11"/>
      <c r="E50" s="38">
        <v>142898</v>
      </c>
      <c r="F50" s="17" t="s">
        <v>53</v>
      </c>
      <c r="G50" s="14"/>
      <c r="H50" s="11"/>
      <c r="I50" s="38">
        <v>146083</v>
      </c>
      <c r="J50" s="17" t="s">
        <v>53</v>
      </c>
      <c r="K50" s="14"/>
      <c r="L50" s="11"/>
      <c r="M50" s="38">
        <v>86129</v>
      </c>
      <c r="N50" s="17" t="s">
        <v>53</v>
      </c>
      <c r="O50" s="14"/>
      <c r="P50" s="11"/>
      <c r="Q50" s="38">
        <v>90524</v>
      </c>
      <c r="R50" s="17" t="s">
        <v>53</v>
      </c>
      <c r="S50" s="14"/>
      <c r="T50" s="11"/>
      <c r="U50" s="38">
        <v>88148</v>
      </c>
      <c r="V50" s="17" t="s">
        <v>53</v>
      </c>
      <c r="W50" s="14"/>
      <c r="X50" s="11"/>
      <c r="Y50" s="38">
        <v>553782</v>
      </c>
      <c r="Z50" s="17" t="s">
        <v>53</v>
      </c>
    </row>
    <row r="51" spans="1:26" x14ac:dyDescent="0.25">
      <c r="A51" s="12"/>
      <c r="B51" s="32"/>
      <c r="C51" s="32"/>
      <c r="D51" s="33"/>
      <c r="E51" s="33"/>
      <c r="F51" s="32"/>
      <c r="G51" s="32"/>
      <c r="H51" s="33"/>
      <c r="I51" s="33"/>
      <c r="J51" s="32"/>
      <c r="K51" s="32"/>
      <c r="L51" s="33"/>
      <c r="M51" s="33"/>
      <c r="N51" s="32"/>
      <c r="O51" s="32"/>
      <c r="P51" s="33"/>
      <c r="Q51" s="33"/>
      <c r="R51" s="32"/>
      <c r="S51" s="32"/>
      <c r="T51" s="33"/>
      <c r="U51" s="33"/>
      <c r="V51" s="32"/>
      <c r="W51" s="32"/>
      <c r="X51" s="33"/>
      <c r="Y51" s="33"/>
      <c r="Z51" s="32"/>
    </row>
    <row r="52" spans="1:26" ht="15.75" thickBot="1" x14ac:dyDescent="0.3">
      <c r="A52" s="12"/>
      <c r="B52" s="43" t="s">
        <v>100</v>
      </c>
      <c r="C52" s="26"/>
      <c r="D52" s="27"/>
      <c r="E52" s="28">
        <v>896184</v>
      </c>
      <c r="F52" s="29" t="s">
        <v>53</v>
      </c>
      <c r="G52" s="26"/>
      <c r="H52" s="27"/>
      <c r="I52" s="28">
        <v>1105799</v>
      </c>
      <c r="J52" s="29" t="s">
        <v>53</v>
      </c>
      <c r="K52" s="26"/>
      <c r="L52" s="27"/>
      <c r="M52" s="28">
        <v>259965</v>
      </c>
      <c r="N52" s="29" t="s">
        <v>53</v>
      </c>
      <c r="O52" s="26"/>
      <c r="P52" s="27"/>
      <c r="Q52" s="28">
        <v>411811</v>
      </c>
      <c r="R52" s="29" t="s">
        <v>53</v>
      </c>
      <c r="S52" s="26"/>
      <c r="T52" s="27"/>
      <c r="U52" s="28">
        <v>319037</v>
      </c>
      <c r="V52" s="29" t="s">
        <v>53</v>
      </c>
      <c r="W52" s="26"/>
      <c r="X52" s="27"/>
      <c r="Y52" s="28">
        <v>2992796</v>
      </c>
      <c r="Z52" s="29" t="s">
        <v>53</v>
      </c>
    </row>
    <row r="53" spans="1:26" x14ac:dyDescent="0.25">
      <c r="A53" s="12"/>
      <c r="B53" s="32"/>
      <c r="C53" s="32"/>
      <c r="D53" s="33"/>
      <c r="E53" s="33"/>
      <c r="F53" s="32"/>
      <c r="G53" s="32"/>
      <c r="H53" s="33"/>
      <c r="I53" s="33"/>
      <c r="J53" s="32"/>
      <c r="K53" s="32"/>
      <c r="L53" s="33"/>
      <c r="M53" s="33"/>
      <c r="N53" s="32"/>
      <c r="O53" s="32"/>
      <c r="P53" s="33"/>
      <c r="Q53" s="33"/>
      <c r="R53" s="32"/>
      <c r="S53" s="32"/>
      <c r="T53" s="33"/>
      <c r="U53" s="33"/>
      <c r="V53" s="32"/>
      <c r="W53" s="32"/>
      <c r="X53" s="33"/>
      <c r="Y53" s="33"/>
      <c r="Z53" s="32"/>
    </row>
    <row r="54" spans="1:26" ht="15.75" thickBot="1" x14ac:dyDescent="0.3">
      <c r="A54" s="12"/>
      <c r="B54" s="30" t="s">
        <v>1171</v>
      </c>
      <c r="C54" s="14"/>
      <c r="D54" s="11" t="s">
        <v>359</v>
      </c>
      <c r="E54" s="38">
        <v>1819740</v>
      </c>
      <c r="F54" s="17" t="s">
        <v>53</v>
      </c>
      <c r="G54" s="14"/>
      <c r="H54" s="11" t="s">
        <v>359</v>
      </c>
      <c r="I54" s="38">
        <v>1880881</v>
      </c>
      <c r="J54" s="17" t="s">
        <v>53</v>
      </c>
      <c r="K54" s="14"/>
      <c r="L54" s="11" t="s">
        <v>359</v>
      </c>
      <c r="M54" s="38">
        <v>397872</v>
      </c>
      <c r="N54" s="17" t="s">
        <v>53</v>
      </c>
      <c r="O54" s="14"/>
      <c r="P54" s="11" t="s">
        <v>359</v>
      </c>
      <c r="Q54" s="38">
        <v>330737</v>
      </c>
      <c r="R54" s="17" t="s">
        <v>53</v>
      </c>
      <c r="S54" s="14"/>
      <c r="T54" s="11" t="s">
        <v>359</v>
      </c>
      <c r="U54" s="38">
        <v>115268</v>
      </c>
      <c r="V54" s="17" t="s">
        <v>53</v>
      </c>
      <c r="W54" s="14"/>
      <c r="X54" s="11" t="s">
        <v>359</v>
      </c>
      <c r="Y54" s="38">
        <v>4544498</v>
      </c>
      <c r="Z54" s="17" t="s">
        <v>53</v>
      </c>
    </row>
    <row r="55" spans="1:26" ht="15.75" thickTop="1" x14ac:dyDescent="0.25">
      <c r="A55" s="12"/>
      <c r="B55" s="32"/>
      <c r="C55" s="32"/>
      <c r="D55" s="34"/>
      <c r="E55" s="34"/>
      <c r="F55" s="32"/>
      <c r="G55" s="32"/>
      <c r="H55" s="34"/>
      <c r="I55" s="34"/>
      <c r="J55" s="32"/>
      <c r="K55" s="32"/>
      <c r="L55" s="34"/>
      <c r="M55" s="34"/>
      <c r="N55" s="32"/>
      <c r="O55" s="32"/>
      <c r="P55" s="34"/>
      <c r="Q55" s="34"/>
      <c r="R55" s="32"/>
      <c r="S55" s="32"/>
      <c r="T55" s="34"/>
      <c r="U55" s="34"/>
      <c r="V55" s="32"/>
      <c r="W55" s="32"/>
      <c r="X55" s="34"/>
      <c r="Y55" s="34"/>
      <c r="Z55" s="32"/>
    </row>
    <row r="56" spans="1:26" ht="15.75" thickBot="1" x14ac:dyDescent="0.3">
      <c r="A56" s="12"/>
      <c r="B56" s="24" t="s">
        <v>1172</v>
      </c>
      <c r="C56" s="26"/>
      <c r="D56" s="27" t="s">
        <v>359</v>
      </c>
      <c r="E56" s="28">
        <v>6135072</v>
      </c>
      <c r="F56" s="29" t="s">
        <v>53</v>
      </c>
      <c r="G56" s="26"/>
      <c r="H56" s="27" t="s">
        <v>359</v>
      </c>
      <c r="I56" s="28">
        <v>8032854</v>
      </c>
      <c r="J56" s="29" t="s">
        <v>53</v>
      </c>
      <c r="K56" s="26"/>
      <c r="L56" s="27" t="s">
        <v>359</v>
      </c>
      <c r="M56" s="28">
        <v>1472992</v>
      </c>
      <c r="N56" s="29" t="s">
        <v>53</v>
      </c>
      <c r="O56" s="26"/>
      <c r="P56" s="27" t="s">
        <v>359</v>
      </c>
      <c r="Q56" s="28">
        <v>2592313</v>
      </c>
      <c r="R56" s="29" t="s">
        <v>53</v>
      </c>
      <c r="S56" s="26"/>
      <c r="T56" s="27" t="s">
        <v>359</v>
      </c>
      <c r="U56" s="28">
        <v>866392</v>
      </c>
      <c r="V56" s="29" t="s">
        <v>53</v>
      </c>
      <c r="W56" s="26"/>
      <c r="X56" s="27" t="s">
        <v>359</v>
      </c>
      <c r="Y56" s="28">
        <v>19099623</v>
      </c>
      <c r="Z56" s="29" t="s">
        <v>53</v>
      </c>
    </row>
    <row r="57" spans="1:26" ht="15.75" thickTop="1" x14ac:dyDescent="0.25">
      <c r="A57" s="12"/>
      <c r="B57" s="32"/>
      <c r="C57" s="32"/>
      <c r="D57" s="34"/>
      <c r="E57" s="34"/>
      <c r="F57" s="32"/>
      <c r="G57" s="32"/>
      <c r="H57" s="34"/>
      <c r="I57" s="34"/>
      <c r="J57" s="32"/>
      <c r="K57" s="32"/>
      <c r="L57" s="34"/>
      <c r="M57" s="34"/>
      <c r="N57" s="32"/>
      <c r="O57" s="32"/>
      <c r="P57" s="34"/>
      <c r="Q57" s="34"/>
      <c r="R57" s="32"/>
      <c r="S57" s="32"/>
      <c r="T57" s="34"/>
      <c r="U57" s="34"/>
      <c r="V57" s="32"/>
      <c r="W57" s="32"/>
      <c r="X57" s="34"/>
      <c r="Y57" s="34"/>
      <c r="Z57" s="32"/>
    </row>
    <row r="58" spans="1:26" x14ac:dyDescent="0.25">
      <c r="A58" s="1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x14ac:dyDescent="0.25">
      <c r="A59" s="12"/>
      <c r="B59" s="4"/>
      <c r="C59" s="4"/>
      <c r="D59" s="4"/>
      <c r="E59" s="4"/>
      <c r="F59" s="4"/>
      <c r="G59" s="4"/>
      <c r="H59" s="4"/>
      <c r="I59" s="4"/>
      <c r="J59" s="4"/>
      <c r="K59" s="4"/>
      <c r="L59" s="4"/>
      <c r="M59" s="4"/>
      <c r="N59" s="4"/>
      <c r="O59" s="4"/>
      <c r="P59" s="4"/>
      <c r="Q59" s="4"/>
      <c r="R59" s="4"/>
      <c r="S59" s="4"/>
      <c r="T59" s="4"/>
      <c r="U59" s="4"/>
      <c r="V59" s="4"/>
      <c r="W59" s="4"/>
      <c r="X59" s="4"/>
      <c r="Y59" s="4"/>
      <c r="Z59" s="4"/>
    </row>
    <row r="60" spans="1:26" ht="15.75" thickBot="1" x14ac:dyDescent="0.3">
      <c r="A60" s="12"/>
      <c r="B60" s="14"/>
      <c r="C60" s="14"/>
      <c r="D60" s="48" t="s">
        <v>428</v>
      </c>
      <c r="E60" s="48"/>
      <c r="F60" s="48"/>
      <c r="G60" s="48"/>
      <c r="H60" s="48"/>
      <c r="I60" s="48"/>
      <c r="J60" s="48"/>
      <c r="K60" s="48"/>
      <c r="L60" s="48"/>
      <c r="M60" s="48"/>
      <c r="N60" s="48"/>
      <c r="O60" s="48"/>
      <c r="P60" s="48"/>
      <c r="Q60" s="48"/>
      <c r="R60" s="48"/>
      <c r="S60" s="48"/>
      <c r="T60" s="48"/>
      <c r="U60" s="48"/>
      <c r="V60" s="48"/>
      <c r="W60" s="48"/>
      <c r="X60" s="48"/>
      <c r="Y60" s="48"/>
      <c r="Z60" s="14"/>
    </row>
    <row r="61" spans="1:26" x14ac:dyDescent="0.25">
      <c r="A61" s="12"/>
      <c r="B61" s="46"/>
      <c r="C61" s="46"/>
      <c r="D61" s="50" t="s">
        <v>396</v>
      </c>
      <c r="E61" s="50"/>
      <c r="F61" s="47"/>
      <c r="G61" s="47"/>
      <c r="H61" s="50" t="s">
        <v>430</v>
      </c>
      <c r="I61" s="50"/>
      <c r="J61" s="47"/>
      <c r="K61" s="47"/>
      <c r="L61" s="50" t="s">
        <v>1173</v>
      </c>
      <c r="M61" s="50"/>
      <c r="N61" s="47"/>
      <c r="O61" s="47"/>
      <c r="P61" s="50" t="s">
        <v>402</v>
      </c>
      <c r="Q61" s="50"/>
      <c r="R61" s="47"/>
      <c r="S61" s="47"/>
      <c r="T61" s="50" t="s">
        <v>862</v>
      </c>
      <c r="U61" s="50"/>
      <c r="V61" s="47"/>
      <c r="W61" s="47"/>
      <c r="X61" s="50" t="s">
        <v>126</v>
      </c>
      <c r="Y61" s="50"/>
      <c r="Z61" s="46"/>
    </row>
    <row r="62" spans="1:26" x14ac:dyDescent="0.25">
      <c r="A62" s="12"/>
      <c r="B62" s="46"/>
      <c r="C62" s="46"/>
      <c r="D62" s="49" t="s">
        <v>399</v>
      </c>
      <c r="E62" s="49"/>
      <c r="F62" s="46"/>
      <c r="G62" s="46"/>
      <c r="H62" s="49"/>
      <c r="I62" s="49"/>
      <c r="J62" s="46"/>
      <c r="K62" s="46"/>
      <c r="L62" s="49" t="s">
        <v>1174</v>
      </c>
      <c r="M62" s="49"/>
      <c r="N62" s="46"/>
      <c r="O62" s="46"/>
      <c r="P62" s="49"/>
      <c r="Q62" s="49"/>
      <c r="R62" s="46"/>
      <c r="S62" s="46"/>
      <c r="T62" s="49" t="s">
        <v>1139</v>
      </c>
      <c r="U62" s="49"/>
      <c r="V62" s="46"/>
      <c r="W62" s="46"/>
      <c r="X62" s="49" t="s">
        <v>1140</v>
      </c>
      <c r="Y62" s="49"/>
      <c r="Z62" s="46"/>
    </row>
    <row r="63" spans="1:26" ht="15.75" thickBot="1" x14ac:dyDescent="0.3">
      <c r="A63" s="12"/>
      <c r="B63" s="46"/>
      <c r="C63" s="46"/>
      <c r="D63" s="48"/>
      <c r="E63" s="48"/>
      <c r="F63" s="46"/>
      <c r="G63" s="46"/>
      <c r="H63" s="48"/>
      <c r="I63" s="48"/>
      <c r="J63" s="46"/>
      <c r="K63" s="46"/>
      <c r="L63" s="48" t="s">
        <v>401</v>
      </c>
      <c r="M63" s="48"/>
      <c r="N63" s="46"/>
      <c r="O63" s="46"/>
      <c r="P63" s="48"/>
      <c r="Q63" s="48"/>
      <c r="R63" s="46"/>
      <c r="S63" s="46"/>
      <c r="T63" s="48"/>
      <c r="U63" s="48"/>
      <c r="V63" s="46"/>
      <c r="W63" s="46"/>
      <c r="X63" s="48"/>
      <c r="Y63" s="48"/>
      <c r="Z63" s="46"/>
    </row>
    <row r="64" spans="1:26" x14ac:dyDescent="0.25">
      <c r="A64" s="12"/>
      <c r="B64" s="24" t="s">
        <v>1141</v>
      </c>
      <c r="C64" s="26"/>
      <c r="D64" s="25"/>
      <c r="E64" s="25"/>
      <c r="F64" s="25"/>
      <c r="G64" s="26"/>
      <c r="H64" s="25"/>
      <c r="I64" s="25"/>
      <c r="J64" s="25"/>
      <c r="K64" s="26"/>
      <c r="L64" s="25"/>
      <c r="M64" s="25"/>
      <c r="N64" s="25"/>
      <c r="O64" s="26"/>
      <c r="P64" s="25"/>
      <c r="Q64" s="25"/>
      <c r="R64" s="25"/>
      <c r="S64" s="26"/>
      <c r="T64" s="25"/>
      <c r="U64" s="25"/>
      <c r="V64" s="25"/>
      <c r="W64" s="26"/>
      <c r="X64" s="25"/>
      <c r="Y64" s="25"/>
      <c r="Z64" s="25"/>
    </row>
    <row r="65" spans="1:26" x14ac:dyDescent="0.25">
      <c r="A65" s="12"/>
      <c r="B65" s="130" t="s">
        <v>75</v>
      </c>
      <c r="C65" s="14"/>
      <c r="D65" s="4"/>
      <c r="E65" s="4"/>
      <c r="F65" s="4"/>
      <c r="G65" s="14"/>
      <c r="H65" s="4"/>
      <c r="I65" s="4"/>
      <c r="J65" s="4"/>
      <c r="K65" s="14"/>
      <c r="L65" s="4"/>
      <c r="M65" s="4"/>
      <c r="N65" s="4"/>
      <c r="O65" s="14"/>
      <c r="P65" s="4"/>
      <c r="Q65" s="4"/>
      <c r="R65" s="4"/>
      <c r="S65" s="14"/>
      <c r="T65" s="4"/>
      <c r="U65" s="4"/>
      <c r="V65" s="4"/>
      <c r="W65" s="14"/>
      <c r="X65" s="4"/>
      <c r="Y65" s="4"/>
      <c r="Z65" s="4"/>
    </row>
    <row r="66" spans="1:26" x14ac:dyDescent="0.25">
      <c r="A66" s="12"/>
      <c r="B66" s="40" t="s">
        <v>1142</v>
      </c>
      <c r="C66" s="26"/>
      <c r="D66" s="27" t="s">
        <v>359</v>
      </c>
      <c r="E66" s="28">
        <v>368146</v>
      </c>
      <c r="F66" s="29" t="s">
        <v>53</v>
      </c>
      <c r="G66" s="26"/>
      <c r="H66" s="27" t="s">
        <v>359</v>
      </c>
      <c r="I66" s="28">
        <v>565182</v>
      </c>
      <c r="J66" s="29" t="s">
        <v>53</v>
      </c>
      <c r="K66" s="26"/>
      <c r="L66" s="27" t="s">
        <v>359</v>
      </c>
      <c r="M66" s="28">
        <v>409321</v>
      </c>
      <c r="N66" s="29" t="s">
        <v>53</v>
      </c>
      <c r="O66" s="26"/>
      <c r="P66" s="27" t="s">
        <v>359</v>
      </c>
      <c r="Q66" s="28">
        <v>398158</v>
      </c>
      <c r="R66" s="29" t="s">
        <v>53</v>
      </c>
      <c r="S66" s="26"/>
      <c r="T66" s="29" t="s">
        <v>359</v>
      </c>
      <c r="U66" s="37" t="s">
        <v>372</v>
      </c>
      <c r="V66" s="29" t="s">
        <v>53</v>
      </c>
      <c r="W66" s="26"/>
      <c r="X66" s="27" t="s">
        <v>359</v>
      </c>
      <c r="Y66" s="28">
        <v>1740807</v>
      </c>
      <c r="Z66" s="29" t="s">
        <v>53</v>
      </c>
    </row>
    <row r="67" spans="1:26" x14ac:dyDescent="0.25">
      <c r="A67" s="12"/>
      <c r="B67" s="41" t="s">
        <v>1143</v>
      </c>
      <c r="C67" s="14"/>
      <c r="D67" s="17"/>
      <c r="E67" s="53" t="s">
        <v>372</v>
      </c>
      <c r="F67" s="17" t="s">
        <v>53</v>
      </c>
      <c r="G67" s="14"/>
      <c r="H67" s="17"/>
      <c r="I67" s="53" t="s">
        <v>372</v>
      </c>
      <c r="J67" s="17" t="s">
        <v>53</v>
      </c>
      <c r="K67" s="14"/>
      <c r="L67" s="17"/>
      <c r="M67" s="53" t="s">
        <v>372</v>
      </c>
      <c r="N67" s="17" t="s">
        <v>53</v>
      </c>
      <c r="O67" s="14"/>
      <c r="P67" s="17"/>
      <c r="Q67" s="53" t="s">
        <v>372</v>
      </c>
      <c r="R67" s="17" t="s">
        <v>53</v>
      </c>
      <c r="S67" s="14"/>
      <c r="T67" s="11"/>
      <c r="U67" s="38">
        <v>410514</v>
      </c>
      <c r="V67" s="17" t="s">
        <v>53</v>
      </c>
      <c r="W67" s="14"/>
      <c r="X67" s="11"/>
      <c r="Y67" s="38">
        <v>410514</v>
      </c>
      <c r="Z67" s="17" t="s">
        <v>53</v>
      </c>
    </row>
    <row r="68" spans="1:26" x14ac:dyDescent="0.25">
      <c r="A68" s="12"/>
      <c r="B68" s="40" t="s">
        <v>1144</v>
      </c>
      <c r="C68" s="26"/>
      <c r="D68" s="27"/>
      <c r="E68" s="28">
        <v>96988</v>
      </c>
      <c r="F68" s="29" t="s">
        <v>53</v>
      </c>
      <c r="G68" s="26"/>
      <c r="H68" s="27"/>
      <c r="I68" s="28">
        <v>79675</v>
      </c>
      <c r="J68" s="29" t="s">
        <v>53</v>
      </c>
      <c r="K68" s="26"/>
      <c r="L68" s="27"/>
      <c r="M68" s="39">
        <v>623</v>
      </c>
      <c r="N68" s="29" t="s">
        <v>53</v>
      </c>
      <c r="O68" s="26"/>
      <c r="P68" s="27"/>
      <c r="Q68" s="28">
        <v>28586</v>
      </c>
      <c r="R68" s="29" t="s">
        <v>53</v>
      </c>
      <c r="S68" s="26"/>
      <c r="T68" s="27"/>
      <c r="U68" s="28">
        <v>1105</v>
      </c>
      <c r="V68" s="29" t="s">
        <v>53</v>
      </c>
      <c r="W68" s="26"/>
      <c r="X68" s="27"/>
      <c r="Y68" s="28">
        <v>206977</v>
      </c>
      <c r="Z68" s="29" t="s">
        <v>53</v>
      </c>
    </row>
    <row r="69" spans="1:26" ht="15.75" thickBot="1" x14ac:dyDescent="0.3">
      <c r="A69" s="12"/>
      <c r="B69" s="41" t="s">
        <v>1145</v>
      </c>
      <c r="C69" s="14"/>
      <c r="D69" s="11"/>
      <c r="E69" s="31" t="s">
        <v>1175</v>
      </c>
      <c r="F69" s="17" t="s">
        <v>362</v>
      </c>
      <c r="G69" s="14"/>
      <c r="H69" s="11"/>
      <c r="I69" s="31" t="s">
        <v>1176</v>
      </c>
      <c r="J69" s="17" t="s">
        <v>362</v>
      </c>
      <c r="K69" s="14"/>
      <c r="L69" s="11"/>
      <c r="M69" s="31" t="s">
        <v>1177</v>
      </c>
      <c r="N69" s="17" t="s">
        <v>362</v>
      </c>
      <c r="O69" s="14"/>
      <c r="P69" s="11"/>
      <c r="Q69" s="31" t="s">
        <v>1178</v>
      </c>
      <c r="R69" s="17" t="s">
        <v>362</v>
      </c>
      <c r="S69" s="14"/>
      <c r="T69" s="17"/>
      <c r="U69" s="53" t="s">
        <v>372</v>
      </c>
      <c r="V69" s="17" t="s">
        <v>53</v>
      </c>
      <c r="W69" s="14"/>
      <c r="X69" s="11"/>
      <c r="Y69" s="31" t="s">
        <v>1179</v>
      </c>
      <c r="Z69" s="17" t="s">
        <v>362</v>
      </c>
    </row>
    <row r="70" spans="1:26" x14ac:dyDescent="0.25">
      <c r="A70" s="12"/>
      <c r="B70" s="32"/>
      <c r="C70" s="32"/>
      <c r="D70" s="33"/>
      <c r="E70" s="33"/>
      <c r="F70" s="32"/>
      <c r="G70" s="32"/>
      <c r="H70" s="33"/>
      <c r="I70" s="33"/>
      <c r="J70" s="32"/>
      <c r="K70" s="32"/>
      <c r="L70" s="33"/>
      <c r="M70" s="33"/>
      <c r="N70" s="32"/>
      <c r="O70" s="32"/>
      <c r="P70" s="33"/>
      <c r="Q70" s="33"/>
      <c r="R70" s="32"/>
      <c r="S70" s="32"/>
      <c r="T70" s="33"/>
      <c r="U70" s="33"/>
      <c r="V70" s="32"/>
      <c r="W70" s="32"/>
      <c r="X70" s="33"/>
      <c r="Y70" s="33"/>
      <c r="Z70" s="32"/>
    </row>
    <row r="71" spans="1:26" ht="26.25" thickBot="1" x14ac:dyDescent="0.3">
      <c r="A71" s="12"/>
      <c r="B71" s="57" t="s">
        <v>1151</v>
      </c>
      <c r="C71" s="26"/>
      <c r="D71" s="27"/>
      <c r="E71" s="28">
        <v>459451</v>
      </c>
      <c r="F71" s="29" t="s">
        <v>53</v>
      </c>
      <c r="G71" s="26"/>
      <c r="H71" s="27"/>
      <c r="I71" s="28">
        <v>622036</v>
      </c>
      <c r="J71" s="29" t="s">
        <v>53</v>
      </c>
      <c r="K71" s="26"/>
      <c r="L71" s="27"/>
      <c r="M71" s="28">
        <v>406557</v>
      </c>
      <c r="N71" s="29" t="s">
        <v>53</v>
      </c>
      <c r="O71" s="26"/>
      <c r="P71" s="27"/>
      <c r="Q71" s="28">
        <v>386415</v>
      </c>
      <c r="R71" s="29" t="s">
        <v>53</v>
      </c>
      <c r="S71" s="26"/>
      <c r="T71" s="27"/>
      <c r="U71" s="28">
        <v>411619</v>
      </c>
      <c r="V71" s="29" t="s">
        <v>53</v>
      </c>
      <c r="W71" s="26"/>
      <c r="X71" s="27"/>
      <c r="Y71" s="28">
        <v>2286078</v>
      </c>
      <c r="Z71" s="29" t="s">
        <v>53</v>
      </c>
    </row>
    <row r="72" spans="1:26" x14ac:dyDescent="0.25">
      <c r="A72" s="12"/>
      <c r="B72" s="32"/>
      <c r="C72" s="32"/>
      <c r="D72" s="33"/>
      <c r="E72" s="33"/>
      <c r="F72" s="32"/>
      <c r="G72" s="32"/>
      <c r="H72" s="33"/>
      <c r="I72" s="33"/>
      <c r="J72" s="32"/>
      <c r="K72" s="32"/>
      <c r="L72" s="33"/>
      <c r="M72" s="33"/>
      <c r="N72" s="32"/>
      <c r="O72" s="32"/>
      <c r="P72" s="33"/>
      <c r="Q72" s="33"/>
      <c r="R72" s="32"/>
      <c r="S72" s="32"/>
      <c r="T72" s="33"/>
      <c r="U72" s="33"/>
      <c r="V72" s="32"/>
      <c r="W72" s="32"/>
      <c r="X72" s="33"/>
      <c r="Y72" s="33"/>
      <c r="Z72" s="32"/>
    </row>
    <row r="73" spans="1:26" x14ac:dyDescent="0.25">
      <c r="A73" s="12"/>
      <c r="B73" s="130" t="s">
        <v>76</v>
      </c>
      <c r="C73" s="14"/>
      <c r="D73" s="4"/>
      <c r="E73" s="4"/>
      <c r="F73" s="4"/>
      <c r="G73" s="14"/>
      <c r="H73" s="4"/>
      <c r="I73" s="4"/>
      <c r="J73" s="4"/>
      <c r="K73" s="14"/>
      <c r="L73" s="4"/>
      <c r="M73" s="4"/>
      <c r="N73" s="4"/>
      <c r="O73" s="14"/>
      <c r="P73" s="4"/>
      <c r="Q73" s="4"/>
      <c r="R73" s="4"/>
      <c r="S73" s="14"/>
      <c r="T73" s="4"/>
      <c r="U73" s="4"/>
      <c r="V73" s="4"/>
      <c r="W73" s="14"/>
      <c r="X73" s="4"/>
      <c r="Y73" s="4"/>
      <c r="Z73" s="4"/>
    </row>
    <row r="74" spans="1:26" x14ac:dyDescent="0.25">
      <c r="A74" s="12"/>
      <c r="B74" s="40" t="s">
        <v>83</v>
      </c>
      <c r="C74" s="26"/>
      <c r="D74" s="25"/>
      <c r="E74" s="25"/>
      <c r="F74" s="25"/>
      <c r="G74" s="26"/>
      <c r="H74" s="25"/>
      <c r="I74" s="25"/>
      <c r="J74" s="25"/>
      <c r="K74" s="26"/>
      <c r="L74" s="25"/>
      <c r="M74" s="25"/>
      <c r="N74" s="25"/>
      <c r="O74" s="26"/>
      <c r="P74" s="25"/>
      <c r="Q74" s="25"/>
      <c r="R74" s="25"/>
      <c r="S74" s="26"/>
      <c r="T74" s="25"/>
      <c r="U74" s="25"/>
      <c r="V74" s="25"/>
      <c r="W74" s="26"/>
      <c r="X74" s="25"/>
      <c r="Y74" s="25"/>
      <c r="Z74" s="25"/>
    </row>
    <row r="75" spans="1:26" x14ac:dyDescent="0.25">
      <c r="A75" s="12"/>
      <c r="B75" s="59" t="s">
        <v>1152</v>
      </c>
      <c r="C75" s="14"/>
      <c r="D75" s="11"/>
      <c r="E75" s="38">
        <v>329993</v>
      </c>
      <c r="F75" s="17" t="s">
        <v>53</v>
      </c>
      <c r="G75" s="14"/>
      <c r="H75" s="11"/>
      <c r="I75" s="38">
        <v>486773</v>
      </c>
      <c r="J75" s="17" t="s">
        <v>53</v>
      </c>
      <c r="K75" s="14"/>
      <c r="L75" s="17"/>
      <c r="M75" s="53" t="s">
        <v>372</v>
      </c>
      <c r="N75" s="17" t="s">
        <v>53</v>
      </c>
      <c r="O75" s="14"/>
      <c r="P75" s="11"/>
      <c r="Q75" s="38">
        <v>127192</v>
      </c>
      <c r="R75" s="17" t="s">
        <v>53</v>
      </c>
      <c r="S75" s="14"/>
      <c r="T75" s="17"/>
      <c r="U75" s="53" t="s">
        <v>372</v>
      </c>
      <c r="V75" s="17" t="s">
        <v>53</v>
      </c>
      <c r="W75" s="14"/>
      <c r="X75" s="11"/>
      <c r="Y75" s="38">
        <v>943958</v>
      </c>
      <c r="Z75" s="17" t="s">
        <v>53</v>
      </c>
    </row>
    <row r="76" spans="1:26" x14ac:dyDescent="0.25">
      <c r="A76" s="12"/>
      <c r="B76" s="57" t="s">
        <v>1153</v>
      </c>
      <c r="C76" s="26"/>
      <c r="D76" s="29"/>
      <c r="E76" s="37" t="s">
        <v>372</v>
      </c>
      <c r="F76" s="29" t="s">
        <v>53</v>
      </c>
      <c r="G76" s="26"/>
      <c r="H76" s="27"/>
      <c r="I76" s="28">
        <v>45862</v>
      </c>
      <c r="J76" s="29" t="s">
        <v>53</v>
      </c>
      <c r="K76" s="26"/>
      <c r="L76" s="27"/>
      <c r="M76" s="28">
        <v>207735</v>
      </c>
      <c r="N76" s="29" t="s">
        <v>53</v>
      </c>
      <c r="O76" s="26"/>
      <c r="P76" s="27"/>
      <c r="Q76" s="28">
        <v>220736</v>
      </c>
      <c r="R76" s="29" t="s">
        <v>53</v>
      </c>
      <c r="S76" s="26"/>
      <c r="T76" s="29"/>
      <c r="U76" s="37" t="s">
        <v>372</v>
      </c>
      <c r="V76" s="29" t="s">
        <v>53</v>
      </c>
      <c r="W76" s="26"/>
      <c r="X76" s="27"/>
      <c r="Y76" s="28">
        <v>474333</v>
      </c>
      <c r="Z76" s="29" t="s">
        <v>53</v>
      </c>
    </row>
    <row r="77" spans="1:26" x14ac:dyDescent="0.25">
      <c r="A77" s="12"/>
      <c r="B77" s="41" t="s">
        <v>84</v>
      </c>
      <c r="C77" s="14"/>
      <c r="D77" s="4"/>
      <c r="E77" s="4"/>
      <c r="F77" s="4"/>
      <c r="G77" s="14"/>
      <c r="H77" s="4"/>
      <c r="I77" s="4"/>
      <c r="J77" s="4"/>
      <c r="K77" s="14"/>
      <c r="L77" s="4"/>
      <c r="M77" s="4"/>
      <c r="N77" s="4"/>
      <c r="O77" s="14"/>
      <c r="P77" s="4"/>
      <c r="Q77" s="4"/>
      <c r="R77" s="4"/>
      <c r="S77" s="14"/>
      <c r="T77" s="4"/>
      <c r="U77" s="4"/>
      <c r="V77" s="4"/>
      <c r="W77" s="14"/>
      <c r="X77" s="4"/>
      <c r="Y77" s="4"/>
      <c r="Z77" s="4"/>
    </row>
    <row r="78" spans="1:26" x14ac:dyDescent="0.25">
      <c r="A78" s="12"/>
      <c r="B78" s="57" t="s">
        <v>1152</v>
      </c>
      <c r="C78" s="26"/>
      <c r="D78" s="27"/>
      <c r="E78" s="28">
        <v>398232</v>
      </c>
      <c r="F78" s="29" t="s">
        <v>53</v>
      </c>
      <c r="G78" s="26"/>
      <c r="H78" s="27"/>
      <c r="I78" s="28">
        <v>1651700</v>
      </c>
      <c r="J78" s="29" t="s">
        <v>53</v>
      </c>
      <c r="K78" s="26"/>
      <c r="L78" s="29"/>
      <c r="M78" s="37" t="s">
        <v>372</v>
      </c>
      <c r="N78" s="29" t="s">
        <v>53</v>
      </c>
      <c r="O78" s="26"/>
      <c r="P78" s="27"/>
      <c r="Q78" s="28">
        <v>108078</v>
      </c>
      <c r="R78" s="29" t="s">
        <v>53</v>
      </c>
      <c r="S78" s="26"/>
      <c r="T78" s="29"/>
      <c r="U78" s="37" t="s">
        <v>372</v>
      </c>
      <c r="V78" s="29" t="s">
        <v>53</v>
      </c>
      <c r="W78" s="26"/>
      <c r="X78" s="27"/>
      <c r="Y78" s="28">
        <v>2158010</v>
      </c>
      <c r="Z78" s="29" t="s">
        <v>53</v>
      </c>
    </row>
    <row r="79" spans="1:26" ht="15.75" thickBot="1" x14ac:dyDescent="0.3">
      <c r="A79" s="12"/>
      <c r="B79" s="59" t="s">
        <v>1153</v>
      </c>
      <c r="C79" s="14"/>
      <c r="D79" s="17"/>
      <c r="E79" s="53" t="s">
        <v>372</v>
      </c>
      <c r="F79" s="17" t="s">
        <v>53</v>
      </c>
      <c r="G79" s="14"/>
      <c r="H79" s="11"/>
      <c r="I79" s="31" t="s">
        <v>1180</v>
      </c>
      <c r="J79" s="17" t="s">
        <v>362</v>
      </c>
      <c r="K79" s="14"/>
      <c r="L79" s="11"/>
      <c r="M79" s="38">
        <v>7718</v>
      </c>
      <c r="N79" s="17" t="s">
        <v>53</v>
      </c>
      <c r="O79" s="14"/>
      <c r="P79" s="11"/>
      <c r="Q79" s="38">
        <v>1107</v>
      </c>
      <c r="R79" s="17" t="s">
        <v>53</v>
      </c>
      <c r="S79" s="14"/>
      <c r="T79" s="17"/>
      <c r="U79" s="53" t="s">
        <v>372</v>
      </c>
      <c r="V79" s="17" t="s">
        <v>53</v>
      </c>
      <c r="W79" s="14"/>
      <c r="X79" s="11"/>
      <c r="Y79" s="31" t="s">
        <v>1181</v>
      </c>
      <c r="Z79" s="17" t="s">
        <v>362</v>
      </c>
    </row>
    <row r="80" spans="1:26" x14ac:dyDescent="0.25">
      <c r="A80" s="12"/>
      <c r="B80" s="32"/>
      <c r="C80" s="32"/>
      <c r="D80" s="33"/>
      <c r="E80" s="33"/>
      <c r="F80" s="32"/>
      <c r="G80" s="32"/>
      <c r="H80" s="33"/>
      <c r="I80" s="33"/>
      <c r="J80" s="32"/>
      <c r="K80" s="32"/>
      <c r="L80" s="33"/>
      <c r="M80" s="33"/>
      <c r="N80" s="32"/>
      <c r="O80" s="32"/>
      <c r="P80" s="33"/>
      <c r="Q80" s="33"/>
      <c r="R80" s="32"/>
      <c r="S80" s="32"/>
      <c r="T80" s="33"/>
      <c r="U80" s="33"/>
      <c r="V80" s="32"/>
      <c r="W80" s="32"/>
      <c r="X80" s="33"/>
      <c r="Y80" s="33"/>
      <c r="Z80" s="32"/>
    </row>
    <row r="81" spans="1:26" ht="15.75" thickBot="1" x14ac:dyDescent="0.3">
      <c r="A81" s="12"/>
      <c r="B81" s="43" t="s">
        <v>81</v>
      </c>
      <c r="C81" s="26"/>
      <c r="D81" s="27"/>
      <c r="E81" s="28">
        <v>728225</v>
      </c>
      <c r="F81" s="29" t="s">
        <v>53</v>
      </c>
      <c r="G81" s="26"/>
      <c r="H81" s="27"/>
      <c r="I81" s="28">
        <v>2155582</v>
      </c>
      <c r="J81" s="29" t="s">
        <v>53</v>
      </c>
      <c r="K81" s="26"/>
      <c r="L81" s="27"/>
      <c r="M81" s="28">
        <v>215453</v>
      </c>
      <c r="N81" s="29" t="s">
        <v>53</v>
      </c>
      <c r="O81" s="26"/>
      <c r="P81" s="27"/>
      <c r="Q81" s="28">
        <v>457113</v>
      </c>
      <c r="R81" s="29" t="s">
        <v>53</v>
      </c>
      <c r="S81" s="26"/>
      <c r="T81" s="29"/>
      <c r="U81" s="37" t="s">
        <v>372</v>
      </c>
      <c r="V81" s="29" t="s">
        <v>53</v>
      </c>
      <c r="W81" s="26"/>
      <c r="X81" s="27"/>
      <c r="Y81" s="28">
        <v>3556373</v>
      </c>
      <c r="Z81" s="29" t="s">
        <v>53</v>
      </c>
    </row>
    <row r="82" spans="1:26" x14ac:dyDescent="0.25">
      <c r="A82" s="12"/>
      <c r="B82" s="32"/>
      <c r="C82" s="32"/>
      <c r="D82" s="33"/>
      <c r="E82" s="33"/>
      <c r="F82" s="32"/>
      <c r="G82" s="32"/>
      <c r="H82" s="33"/>
      <c r="I82" s="33"/>
      <c r="J82" s="32"/>
      <c r="K82" s="32"/>
      <c r="L82" s="33"/>
      <c r="M82" s="33"/>
      <c r="N82" s="32"/>
      <c r="O82" s="32"/>
      <c r="P82" s="33"/>
      <c r="Q82" s="33"/>
      <c r="R82" s="32"/>
      <c r="S82" s="32"/>
      <c r="T82" s="33"/>
      <c r="U82" s="33"/>
      <c r="V82" s="32"/>
      <c r="W82" s="32"/>
      <c r="X82" s="33"/>
      <c r="Y82" s="33"/>
      <c r="Z82" s="32"/>
    </row>
    <row r="83" spans="1:26" x14ac:dyDescent="0.25">
      <c r="A83" s="12"/>
      <c r="B83" s="130" t="s">
        <v>1159</v>
      </c>
      <c r="C83" s="14"/>
      <c r="D83" s="4"/>
      <c r="E83" s="4"/>
      <c r="F83" s="4"/>
      <c r="G83" s="14"/>
      <c r="H83" s="4"/>
      <c r="I83" s="4"/>
      <c r="J83" s="4"/>
      <c r="K83" s="14"/>
      <c r="L83" s="4"/>
      <c r="M83" s="4"/>
      <c r="N83" s="4"/>
      <c r="O83" s="14"/>
      <c r="P83" s="4"/>
      <c r="Q83" s="4"/>
      <c r="R83" s="4"/>
      <c r="S83" s="14"/>
      <c r="T83" s="4"/>
      <c r="U83" s="4"/>
      <c r="V83" s="4"/>
      <c r="W83" s="14"/>
      <c r="X83" s="4"/>
      <c r="Y83" s="4"/>
      <c r="Z83" s="4"/>
    </row>
    <row r="84" spans="1:26" x14ac:dyDescent="0.25">
      <c r="A84" s="12"/>
      <c r="B84" s="40" t="s">
        <v>83</v>
      </c>
      <c r="C84" s="26"/>
      <c r="D84" s="27"/>
      <c r="E84" s="28">
        <v>88026</v>
      </c>
      <c r="F84" s="29" t="s">
        <v>53</v>
      </c>
      <c r="G84" s="26"/>
      <c r="H84" s="27"/>
      <c r="I84" s="28">
        <v>52359</v>
      </c>
      <c r="J84" s="29" t="s">
        <v>53</v>
      </c>
      <c r="K84" s="26"/>
      <c r="L84" s="27"/>
      <c r="M84" s="28">
        <v>27613</v>
      </c>
      <c r="N84" s="29" t="s">
        <v>53</v>
      </c>
      <c r="O84" s="26"/>
      <c r="P84" s="27"/>
      <c r="Q84" s="28">
        <v>4098</v>
      </c>
      <c r="R84" s="29" t="s">
        <v>53</v>
      </c>
      <c r="S84" s="26"/>
      <c r="T84" s="27"/>
      <c r="U84" s="39" t="s">
        <v>1182</v>
      </c>
      <c r="V84" s="29" t="s">
        <v>362</v>
      </c>
      <c r="W84" s="26"/>
      <c r="X84" s="27"/>
      <c r="Y84" s="28">
        <v>170471</v>
      </c>
      <c r="Z84" s="29" t="s">
        <v>53</v>
      </c>
    </row>
    <row r="85" spans="1:26" ht="15.75" thickBot="1" x14ac:dyDescent="0.3">
      <c r="A85" s="12"/>
      <c r="B85" s="41" t="s">
        <v>84</v>
      </c>
      <c r="C85" s="14"/>
      <c r="D85" s="11"/>
      <c r="E85" s="38">
        <v>161749</v>
      </c>
      <c r="F85" s="17" t="s">
        <v>53</v>
      </c>
      <c r="G85" s="14"/>
      <c r="H85" s="11"/>
      <c r="I85" s="38">
        <v>350201</v>
      </c>
      <c r="J85" s="17" t="s">
        <v>53</v>
      </c>
      <c r="K85" s="14"/>
      <c r="L85" s="11"/>
      <c r="M85" s="31" t="s">
        <v>1183</v>
      </c>
      <c r="N85" s="17" t="s">
        <v>362</v>
      </c>
      <c r="O85" s="14"/>
      <c r="P85" s="11"/>
      <c r="Q85" s="38">
        <v>13951</v>
      </c>
      <c r="R85" s="17" t="s">
        <v>53</v>
      </c>
      <c r="S85" s="14"/>
      <c r="T85" s="11"/>
      <c r="U85" s="31">
        <v>739</v>
      </c>
      <c r="V85" s="17" t="s">
        <v>53</v>
      </c>
      <c r="W85" s="14"/>
      <c r="X85" s="11"/>
      <c r="Y85" s="38">
        <v>517334</v>
      </c>
      <c r="Z85" s="17" t="s">
        <v>53</v>
      </c>
    </row>
    <row r="86" spans="1:26" x14ac:dyDescent="0.25">
      <c r="A86" s="12"/>
      <c r="B86" s="32"/>
      <c r="C86" s="32"/>
      <c r="D86" s="33"/>
      <c r="E86" s="33"/>
      <c r="F86" s="32"/>
      <c r="G86" s="32"/>
      <c r="H86" s="33"/>
      <c r="I86" s="33"/>
      <c r="J86" s="32"/>
      <c r="K86" s="32"/>
      <c r="L86" s="33"/>
      <c r="M86" s="33"/>
      <c r="N86" s="32"/>
      <c r="O86" s="32"/>
      <c r="P86" s="33"/>
      <c r="Q86" s="33"/>
      <c r="R86" s="32"/>
      <c r="S86" s="32"/>
      <c r="T86" s="33"/>
      <c r="U86" s="33"/>
      <c r="V86" s="32"/>
      <c r="W86" s="32"/>
      <c r="X86" s="33"/>
      <c r="Y86" s="33"/>
      <c r="Z86" s="32"/>
    </row>
    <row r="87" spans="1:26" x14ac:dyDescent="0.25">
      <c r="A87" s="12"/>
      <c r="B87" s="57" t="s">
        <v>1184</v>
      </c>
      <c r="C87" s="26"/>
      <c r="D87" s="27"/>
      <c r="E87" s="28">
        <v>249775</v>
      </c>
      <c r="F87" s="29" t="s">
        <v>53</v>
      </c>
      <c r="G87" s="26"/>
      <c r="H87" s="27"/>
      <c r="I87" s="28">
        <v>402560</v>
      </c>
      <c r="J87" s="29" t="s">
        <v>53</v>
      </c>
      <c r="K87" s="26"/>
      <c r="L87" s="27"/>
      <c r="M87" s="28">
        <v>18307</v>
      </c>
      <c r="N87" s="29" t="s">
        <v>53</v>
      </c>
      <c r="O87" s="26"/>
      <c r="P87" s="27"/>
      <c r="Q87" s="28">
        <v>18049</v>
      </c>
      <c r="R87" s="29" t="s">
        <v>53</v>
      </c>
      <c r="S87" s="26"/>
      <c r="T87" s="27"/>
      <c r="U87" s="39" t="s">
        <v>1185</v>
      </c>
      <c r="V87" s="29" t="s">
        <v>362</v>
      </c>
      <c r="W87" s="26"/>
      <c r="X87" s="27"/>
      <c r="Y87" s="28">
        <v>687805</v>
      </c>
      <c r="Z87" s="29" t="s">
        <v>53</v>
      </c>
    </row>
    <row r="88" spans="1:26" x14ac:dyDescent="0.25">
      <c r="A88" s="12"/>
      <c r="B88" s="130" t="s">
        <v>86</v>
      </c>
      <c r="C88" s="14"/>
      <c r="D88" s="11"/>
      <c r="E88" s="38">
        <v>15602</v>
      </c>
      <c r="F88" s="17" t="s">
        <v>53</v>
      </c>
      <c r="G88" s="14"/>
      <c r="H88" s="11"/>
      <c r="I88" s="38">
        <v>21563</v>
      </c>
      <c r="J88" s="17" t="s">
        <v>53</v>
      </c>
      <c r="K88" s="14"/>
      <c r="L88" s="11"/>
      <c r="M88" s="38">
        <v>7605</v>
      </c>
      <c r="N88" s="17" t="s">
        <v>53</v>
      </c>
      <c r="O88" s="14"/>
      <c r="P88" s="11"/>
      <c r="Q88" s="38">
        <v>18146</v>
      </c>
      <c r="R88" s="17" t="s">
        <v>53</v>
      </c>
      <c r="S88" s="14"/>
      <c r="T88" s="11"/>
      <c r="U88" s="38">
        <v>8020</v>
      </c>
      <c r="V88" s="17" t="s">
        <v>53</v>
      </c>
      <c r="W88" s="14"/>
      <c r="X88" s="11"/>
      <c r="Y88" s="38">
        <v>70936</v>
      </c>
      <c r="Z88" s="17" t="s">
        <v>53</v>
      </c>
    </row>
    <row r="89" spans="1:26" ht="15.75" thickBot="1" x14ac:dyDescent="0.3">
      <c r="A89" s="12"/>
      <c r="B89" s="131" t="s">
        <v>87</v>
      </c>
      <c r="C89" s="26"/>
      <c r="D89" s="27"/>
      <c r="E89" s="28">
        <v>4259</v>
      </c>
      <c r="F89" s="29" t="s">
        <v>53</v>
      </c>
      <c r="G89" s="26"/>
      <c r="H89" s="27"/>
      <c r="I89" s="28">
        <v>3384</v>
      </c>
      <c r="J89" s="29" t="s">
        <v>53</v>
      </c>
      <c r="K89" s="26"/>
      <c r="L89" s="27"/>
      <c r="M89" s="39">
        <v>688</v>
      </c>
      <c r="N89" s="29" t="s">
        <v>53</v>
      </c>
      <c r="O89" s="26"/>
      <c r="P89" s="27"/>
      <c r="Q89" s="39">
        <v>527</v>
      </c>
      <c r="R89" s="29" t="s">
        <v>53</v>
      </c>
      <c r="S89" s="26"/>
      <c r="T89" s="27"/>
      <c r="U89" s="28">
        <v>1450</v>
      </c>
      <c r="V89" s="29" t="s">
        <v>53</v>
      </c>
      <c r="W89" s="26"/>
      <c r="X89" s="27"/>
      <c r="Y89" s="28">
        <v>10308</v>
      </c>
      <c r="Z89" s="29" t="s">
        <v>53</v>
      </c>
    </row>
    <row r="90" spans="1:26" x14ac:dyDescent="0.25">
      <c r="A90" s="12"/>
      <c r="B90" s="32"/>
      <c r="C90" s="32"/>
      <c r="D90" s="33"/>
      <c r="E90" s="33"/>
      <c r="F90" s="32"/>
      <c r="G90" s="32"/>
      <c r="H90" s="33"/>
      <c r="I90" s="33"/>
      <c r="J90" s="32"/>
      <c r="K90" s="32"/>
      <c r="L90" s="33"/>
      <c r="M90" s="33"/>
      <c r="N90" s="32"/>
      <c r="O90" s="32"/>
      <c r="P90" s="33"/>
      <c r="Q90" s="33"/>
      <c r="R90" s="32"/>
      <c r="S90" s="32"/>
      <c r="T90" s="33"/>
      <c r="U90" s="33"/>
      <c r="V90" s="32"/>
      <c r="W90" s="32"/>
      <c r="X90" s="33"/>
      <c r="Y90" s="33"/>
      <c r="Z90" s="32"/>
    </row>
    <row r="91" spans="1:26" ht="15.75" thickBot="1" x14ac:dyDescent="0.3">
      <c r="A91" s="12"/>
      <c r="B91" s="132" t="s">
        <v>88</v>
      </c>
      <c r="C91" s="14"/>
      <c r="D91" s="11"/>
      <c r="E91" s="38">
        <v>1457312</v>
      </c>
      <c r="F91" s="17" t="s">
        <v>53</v>
      </c>
      <c r="G91" s="14"/>
      <c r="H91" s="11"/>
      <c r="I91" s="38">
        <v>3205125</v>
      </c>
      <c r="J91" s="17" t="s">
        <v>53</v>
      </c>
      <c r="K91" s="14"/>
      <c r="L91" s="11"/>
      <c r="M91" s="38">
        <v>648610</v>
      </c>
      <c r="N91" s="17" t="s">
        <v>53</v>
      </c>
      <c r="O91" s="14"/>
      <c r="P91" s="11"/>
      <c r="Q91" s="38">
        <v>880250</v>
      </c>
      <c r="R91" s="17" t="s">
        <v>53</v>
      </c>
      <c r="S91" s="14"/>
      <c r="T91" s="11"/>
      <c r="U91" s="38">
        <v>420203</v>
      </c>
      <c r="V91" s="17" t="s">
        <v>53</v>
      </c>
      <c r="W91" s="14"/>
      <c r="X91" s="11"/>
      <c r="Y91" s="38">
        <v>6611500</v>
      </c>
      <c r="Z91" s="17" t="s">
        <v>53</v>
      </c>
    </row>
    <row r="92" spans="1:26" x14ac:dyDescent="0.25">
      <c r="A92" s="12"/>
      <c r="B92" s="32"/>
      <c r="C92" s="32"/>
      <c r="D92" s="33"/>
      <c r="E92" s="33"/>
      <c r="F92" s="32"/>
      <c r="G92" s="32"/>
      <c r="H92" s="33"/>
      <c r="I92" s="33"/>
      <c r="J92" s="32"/>
      <c r="K92" s="32"/>
      <c r="L92" s="33"/>
      <c r="M92" s="33"/>
      <c r="N92" s="32"/>
      <c r="O92" s="32"/>
      <c r="P92" s="33"/>
      <c r="Q92" s="33"/>
      <c r="R92" s="32"/>
      <c r="S92" s="32"/>
      <c r="T92" s="33"/>
      <c r="U92" s="33"/>
      <c r="V92" s="32"/>
      <c r="W92" s="32"/>
      <c r="X92" s="33"/>
      <c r="Y92" s="33"/>
      <c r="Z92" s="32"/>
    </row>
    <row r="93" spans="1:26" x14ac:dyDescent="0.25">
      <c r="A93" s="12"/>
      <c r="B93" s="24" t="s">
        <v>89</v>
      </c>
      <c r="C93" s="26"/>
      <c r="D93" s="25"/>
      <c r="E93" s="25"/>
      <c r="F93" s="25"/>
      <c r="G93" s="26"/>
      <c r="H93" s="25"/>
      <c r="I93" s="25"/>
      <c r="J93" s="25"/>
      <c r="K93" s="26"/>
      <c r="L93" s="25"/>
      <c r="M93" s="25"/>
      <c r="N93" s="25"/>
      <c r="O93" s="26"/>
      <c r="P93" s="25"/>
      <c r="Q93" s="25"/>
      <c r="R93" s="25"/>
      <c r="S93" s="26"/>
      <c r="T93" s="25"/>
      <c r="U93" s="25"/>
      <c r="V93" s="25"/>
      <c r="W93" s="26"/>
      <c r="X93" s="25"/>
      <c r="Y93" s="25"/>
      <c r="Z93" s="25"/>
    </row>
    <row r="94" spans="1:26" x14ac:dyDescent="0.25">
      <c r="A94" s="12"/>
      <c r="B94" s="130" t="s">
        <v>305</v>
      </c>
      <c r="C94" s="14"/>
      <c r="D94" s="4"/>
      <c r="E94" s="4"/>
      <c r="F94" s="4"/>
      <c r="G94" s="14"/>
      <c r="H94" s="4"/>
      <c r="I94" s="4"/>
      <c r="J94" s="4"/>
      <c r="K94" s="14"/>
      <c r="L94" s="4"/>
      <c r="M94" s="4"/>
      <c r="N94" s="4"/>
      <c r="O94" s="14"/>
      <c r="P94" s="4"/>
      <c r="Q94" s="4"/>
      <c r="R94" s="4"/>
      <c r="S94" s="14"/>
      <c r="T94" s="4"/>
      <c r="U94" s="4"/>
      <c r="V94" s="4"/>
      <c r="W94" s="14"/>
      <c r="X94" s="4"/>
      <c r="Y94" s="4"/>
      <c r="Z94" s="4"/>
    </row>
    <row r="95" spans="1:26" x14ac:dyDescent="0.25">
      <c r="A95" s="12"/>
      <c r="B95" s="40" t="s">
        <v>1164</v>
      </c>
      <c r="C95" s="26"/>
      <c r="D95" s="27"/>
      <c r="E95" s="28">
        <v>236120</v>
      </c>
      <c r="F95" s="29" t="s">
        <v>53</v>
      </c>
      <c r="G95" s="26"/>
      <c r="H95" s="27"/>
      <c r="I95" s="28">
        <v>294222</v>
      </c>
      <c r="J95" s="29" t="s">
        <v>53</v>
      </c>
      <c r="K95" s="26"/>
      <c r="L95" s="27"/>
      <c r="M95" s="28">
        <v>136470</v>
      </c>
      <c r="N95" s="29" t="s">
        <v>53</v>
      </c>
      <c r="O95" s="26"/>
      <c r="P95" s="27"/>
      <c r="Q95" s="28">
        <v>186514</v>
      </c>
      <c r="R95" s="29" t="s">
        <v>53</v>
      </c>
      <c r="S95" s="26"/>
      <c r="T95" s="27"/>
      <c r="U95" s="28">
        <v>262314</v>
      </c>
      <c r="V95" s="29" t="s">
        <v>53</v>
      </c>
      <c r="W95" s="26"/>
      <c r="X95" s="27"/>
      <c r="Y95" s="28">
        <v>1115640</v>
      </c>
      <c r="Z95" s="29" t="s">
        <v>53</v>
      </c>
    </row>
    <row r="96" spans="1:26" x14ac:dyDescent="0.25">
      <c r="A96" s="12"/>
      <c r="B96" s="41" t="s">
        <v>91</v>
      </c>
      <c r="C96" s="14"/>
      <c r="D96" s="4"/>
      <c r="E96" s="4"/>
      <c r="F96" s="4"/>
      <c r="G96" s="14"/>
      <c r="H96" s="4"/>
      <c r="I96" s="4"/>
      <c r="J96" s="4"/>
      <c r="K96" s="14"/>
      <c r="L96" s="4"/>
      <c r="M96" s="4"/>
      <c r="N96" s="4"/>
      <c r="O96" s="14"/>
      <c r="P96" s="4"/>
      <c r="Q96" s="4"/>
      <c r="R96" s="4"/>
      <c r="S96" s="14"/>
      <c r="T96" s="4"/>
      <c r="U96" s="4"/>
      <c r="V96" s="4"/>
      <c r="W96" s="14"/>
      <c r="X96" s="4"/>
      <c r="Y96" s="4"/>
      <c r="Z96" s="4"/>
    </row>
    <row r="97" spans="1:26" x14ac:dyDescent="0.25">
      <c r="A97" s="12"/>
      <c r="B97" s="57" t="s">
        <v>83</v>
      </c>
      <c r="C97" s="26"/>
      <c r="D97" s="25"/>
      <c r="E97" s="25"/>
      <c r="F97" s="25"/>
      <c r="G97" s="26"/>
      <c r="H97" s="25"/>
      <c r="I97" s="25"/>
      <c r="J97" s="25"/>
      <c r="K97" s="26"/>
      <c r="L97" s="25"/>
      <c r="M97" s="25"/>
      <c r="N97" s="25"/>
      <c r="O97" s="26"/>
      <c r="P97" s="25"/>
      <c r="Q97" s="25"/>
      <c r="R97" s="25"/>
      <c r="S97" s="26"/>
      <c r="T97" s="25"/>
      <c r="U97" s="25"/>
      <c r="V97" s="25"/>
      <c r="W97" s="26"/>
      <c r="X97" s="25"/>
      <c r="Y97" s="25"/>
      <c r="Z97" s="25"/>
    </row>
    <row r="98" spans="1:26" x14ac:dyDescent="0.25">
      <c r="A98" s="12"/>
      <c r="B98" s="60" t="s">
        <v>1152</v>
      </c>
      <c r="C98" s="14"/>
      <c r="D98" s="11"/>
      <c r="E98" s="38">
        <v>38953</v>
      </c>
      <c r="F98" s="17" t="s">
        <v>53</v>
      </c>
      <c r="G98" s="14"/>
      <c r="H98" s="11"/>
      <c r="I98" s="38">
        <v>148837</v>
      </c>
      <c r="J98" s="17" t="s">
        <v>53</v>
      </c>
      <c r="K98" s="14"/>
      <c r="L98" s="17"/>
      <c r="M98" s="53" t="s">
        <v>372</v>
      </c>
      <c r="N98" s="17" t="s">
        <v>53</v>
      </c>
      <c r="O98" s="14"/>
      <c r="P98" s="11"/>
      <c r="Q98" s="38">
        <v>69411</v>
      </c>
      <c r="R98" s="17" t="s">
        <v>53</v>
      </c>
      <c r="S98" s="14"/>
      <c r="T98" s="17"/>
      <c r="U98" s="53" t="s">
        <v>372</v>
      </c>
      <c r="V98" s="17" t="s">
        <v>53</v>
      </c>
      <c r="W98" s="14"/>
      <c r="X98" s="11"/>
      <c r="Y98" s="38">
        <v>257201</v>
      </c>
      <c r="Z98" s="17" t="s">
        <v>53</v>
      </c>
    </row>
    <row r="99" spans="1:26" x14ac:dyDescent="0.25">
      <c r="A99" s="12"/>
      <c r="B99" s="43" t="s">
        <v>1153</v>
      </c>
      <c r="C99" s="26"/>
      <c r="D99" s="29"/>
      <c r="E99" s="37" t="s">
        <v>372</v>
      </c>
      <c r="F99" s="29" t="s">
        <v>53</v>
      </c>
      <c r="G99" s="26"/>
      <c r="H99" s="27"/>
      <c r="I99" s="28">
        <v>23878</v>
      </c>
      <c r="J99" s="29" t="s">
        <v>53</v>
      </c>
      <c r="K99" s="26"/>
      <c r="L99" s="27"/>
      <c r="M99" s="28">
        <v>65793</v>
      </c>
      <c r="N99" s="29" t="s">
        <v>53</v>
      </c>
      <c r="O99" s="26"/>
      <c r="P99" s="27"/>
      <c r="Q99" s="28">
        <v>111244</v>
      </c>
      <c r="R99" s="29" t="s">
        <v>53</v>
      </c>
      <c r="S99" s="26"/>
      <c r="T99" s="29"/>
      <c r="U99" s="37" t="s">
        <v>372</v>
      </c>
      <c r="V99" s="29" t="s">
        <v>53</v>
      </c>
      <c r="W99" s="26"/>
      <c r="X99" s="27"/>
      <c r="Y99" s="28">
        <v>200915</v>
      </c>
      <c r="Z99" s="29" t="s">
        <v>53</v>
      </c>
    </row>
    <row r="100" spans="1:26" x14ac:dyDescent="0.25">
      <c r="A100" s="12"/>
      <c r="B100" s="59" t="s">
        <v>84</v>
      </c>
      <c r="C100" s="14"/>
      <c r="D100" s="4"/>
      <c r="E100" s="4"/>
      <c r="F100" s="4"/>
      <c r="G100" s="14"/>
      <c r="H100" s="4"/>
      <c r="I100" s="4"/>
      <c r="J100" s="4"/>
      <c r="K100" s="14"/>
      <c r="L100" s="4"/>
      <c r="M100" s="4"/>
      <c r="N100" s="4"/>
      <c r="O100" s="14"/>
      <c r="P100" s="4"/>
      <c r="Q100" s="4"/>
      <c r="R100" s="4"/>
      <c r="S100" s="14"/>
      <c r="T100" s="4"/>
      <c r="U100" s="4"/>
      <c r="V100" s="4"/>
      <c r="W100" s="14"/>
      <c r="X100" s="4"/>
      <c r="Y100" s="4"/>
      <c r="Z100" s="4"/>
    </row>
    <row r="101" spans="1:26" x14ac:dyDescent="0.25">
      <c r="A101" s="12"/>
      <c r="B101" s="43" t="s">
        <v>1152</v>
      </c>
      <c r="C101" s="26"/>
      <c r="D101" s="27"/>
      <c r="E101" s="28">
        <v>342733</v>
      </c>
      <c r="F101" s="29" t="s">
        <v>53</v>
      </c>
      <c r="G101" s="26"/>
      <c r="H101" s="27"/>
      <c r="I101" s="28">
        <v>566837</v>
      </c>
      <c r="J101" s="29" t="s">
        <v>53</v>
      </c>
      <c r="K101" s="26"/>
      <c r="L101" s="29"/>
      <c r="M101" s="37" t="s">
        <v>372</v>
      </c>
      <c r="N101" s="29" t="s">
        <v>53</v>
      </c>
      <c r="O101" s="26"/>
      <c r="P101" s="27"/>
      <c r="Q101" s="28">
        <v>57147</v>
      </c>
      <c r="R101" s="29" t="s">
        <v>53</v>
      </c>
      <c r="S101" s="26"/>
      <c r="T101" s="29"/>
      <c r="U101" s="37" t="s">
        <v>372</v>
      </c>
      <c r="V101" s="29" t="s">
        <v>53</v>
      </c>
      <c r="W101" s="26"/>
      <c r="X101" s="27"/>
      <c r="Y101" s="28">
        <v>966717</v>
      </c>
      <c r="Z101" s="29" t="s">
        <v>53</v>
      </c>
    </row>
    <row r="102" spans="1:26" ht="15.75" thickBot="1" x14ac:dyDescent="0.3">
      <c r="A102" s="12"/>
      <c r="B102" s="60" t="s">
        <v>1153</v>
      </c>
      <c r="C102" s="14"/>
      <c r="D102" s="17"/>
      <c r="E102" s="53" t="s">
        <v>372</v>
      </c>
      <c r="F102" s="17" t="s">
        <v>53</v>
      </c>
      <c r="G102" s="14"/>
      <c r="H102" s="11"/>
      <c r="I102" s="31" t="s">
        <v>1186</v>
      </c>
      <c r="J102" s="17" t="s">
        <v>362</v>
      </c>
      <c r="K102" s="14"/>
      <c r="L102" s="11"/>
      <c r="M102" s="38">
        <v>2856</v>
      </c>
      <c r="N102" s="17" t="s">
        <v>53</v>
      </c>
      <c r="O102" s="14"/>
      <c r="P102" s="11"/>
      <c r="Q102" s="31">
        <v>508</v>
      </c>
      <c r="R102" s="17" t="s">
        <v>53</v>
      </c>
      <c r="S102" s="14"/>
      <c r="T102" s="17"/>
      <c r="U102" s="53" t="s">
        <v>372</v>
      </c>
      <c r="V102" s="17" t="s">
        <v>53</v>
      </c>
      <c r="W102" s="14"/>
      <c r="X102" s="11"/>
      <c r="Y102" s="31" t="s">
        <v>1187</v>
      </c>
      <c r="Z102" s="17" t="s">
        <v>362</v>
      </c>
    </row>
    <row r="103" spans="1:26" x14ac:dyDescent="0.25">
      <c r="A103" s="12"/>
      <c r="B103" s="32"/>
      <c r="C103" s="32"/>
      <c r="D103" s="33"/>
      <c r="E103" s="33"/>
      <c r="F103" s="32"/>
      <c r="G103" s="32"/>
      <c r="H103" s="33"/>
      <c r="I103" s="33"/>
      <c r="J103" s="32"/>
      <c r="K103" s="32"/>
      <c r="L103" s="33"/>
      <c r="M103" s="33"/>
      <c r="N103" s="32"/>
      <c r="O103" s="32"/>
      <c r="P103" s="33"/>
      <c r="Q103" s="33"/>
      <c r="R103" s="32"/>
      <c r="S103" s="32"/>
      <c r="T103" s="33"/>
      <c r="U103" s="33"/>
      <c r="V103" s="32"/>
      <c r="W103" s="32"/>
      <c r="X103" s="33"/>
      <c r="Y103" s="33"/>
      <c r="Z103" s="32"/>
    </row>
    <row r="104" spans="1:26" x14ac:dyDescent="0.25">
      <c r="A104" s="12"/>
      <c r="B104" s="133" t="s">
        <v>96</v>
      </c>
      <c r="C104" s="26"/>
      <c r="D104" s="27"/>
      <c r="E104" s="28">
        <v>617806</v>
      </c>
      <c r="F104" s="29" t="s">
        <v>53</v>
      </c>
      <c r="G104" s="26"/>
      <c r="H104" s="27"/>
      <c r="I104" s="28">
        <v>1018759</v>
      </c>
      <c r="J104" s="29" t="s">
        <v>53</v>
      </c>
      <c r="K104" s="26"/>
      <c r="L104" s="27"/>
      <c r="M104" s="28">
        <v>205119</v>
      </c>
      <c r="N104" s="29" t="s">
        <v>53</v>
      </c>
      <c r="O104" s="26"/>
      <c r="P104" s="27"/>
      <c r="Q104" s="28">
        <v>424824</v>
      </c>
      <c r="R104" s="29" t="s">
        <v>53</v>
      </c>
      <c r="S104" s="26"/>
      <c r="T104" s="27"/>
      <c r="U104" s="28">
        <v>262314</v>
      </c>
      <c r="V104" s="29" t="s">
        <v>53</v>
      </c>
      <c r="W104" s="26"/>
      <c r="X104" s="27"/>
      <c r="Y104" s="28">
        <v>2528822</v>
      </c>
      <c r="Z104" s="29" t="s">
        <v>53</v>
      </c>
    </row>
    <row r="105" spans="1:26" ht="15.75" thickBot="1" x14ac:dyDescent="0.3">
      <c r="A105" s="12"/>
      <c r="B105" s="130" t="s">
        <v>1170</v>
      </c>
      <c r="C105" s="14"/>
      <c r="D105" s="11"/>
      <c r="E105" s="38">
        <v>124137</v>
      </c>
      <c r="F105" s="17" t="s">
        <v>53</v>
      </c>
      <c r="G105" s="14"/>
      <c r="H105" s="11"/>
      <c r="I105" s="38">
        <v>116391</v>
      </c>
      <c r="J105" s="17" t="s">
        <v>53</v>
      </c>
      <c r="K105" s="14"/>
      <c r="L105" s="11"/>
      <c r="M105" s="38">
        <v>66966</v>
      </c>
      <c r="N105" s="17" t="s">
        <v>53</v>
      </c>
      <c r="O105" s="14"/>
      <c r="P105" s="11"/>
      <c r="Q105" s="38">
        <v>96940</v>
      </c>
      <c r="R105" s="17" t="s">
        <v>53</v>
      </c>
      <c r="S105" s="14"/>
      <c r="T105" s="11"/>
      <c r="U105" s="38">
        <v>82205</v>
      </c>
      <c r="V105" s="17" t="s">
        <v>53</v>
      </c>
      <c r="W105" s="14"/>
      <c r="X105" s="11"/>
      <c r="Y105" s="38">
        <v>486639</v>
      </c>
      <c r="Z105" s="17" t="s">
        <v>53</v>
      </c>
    </row>
    <row r="106" spans="1:26" x14ac:dyDescent="0.25">
      <c r="A106" s="12"/>
      <c r="B106" s="32"/>
      <c r="C106" s="32"/>
      <c r="D106" s="33"/>
      <c r="E106" s="33"/>
      <c r="F106" s="32"/>
      <c r="G106" s="32"/>
      <c r="H106" s="33"/>
      <c r="I106" s="33"/>
      <c r="J106" s="32"/>
      <c r="K106" s="32"/>
      <c r="L106" s="33"/>
      <c r="M106" s="33"/>
      <c r="N106" s="32"/>
      <c r="O106" s="32"/>
      <c r="P106" s="33"/>
      <c r="Q106" s="33"/>
      <c r="R106" s="32"/>
      <c r="S106" s="32"/>
      <c r="T106" s="33"/>
      <c r="U106" s="33"/>
      <c r="V106" s="32"/>
      <c r="W106" s="32"/>
      <c r="X106" s="33"/>
      <c r="Y106" s="33"/>
      <c r="Z106" s="32"/>
    </row>
    <row r="107" spans="1:26" ht="15.75" thickBot="1" x14ac:dyDescent="0.3">
      <c r="A107" s="12"/>
      <c r="B107" s="133" t="s">
        <v>100</v>
      </c>
      <c r="C107" s="26"/>
      <c r="D107" s="27"/>
      <c r="E107" s="28">
        <v>741943</v>
      </c>
      <c r="F107" s="29" t="s">
        <v>53</v>
      </c>
      <c r="G107" s="26"/>
      <c r="H107" s="27"/>
      <c r="I107" s="28">
        <v>1135150</v>
      </c>
      <c r="J107" s="29" t="s">
        <v>53</v>
      </c>
      <c r="K107" s="26"/>
      <c r="L107" s="27"/>
      <c r="M107" s="28">
        <v>272085</v>
      </c>
      <c r="N107" s="29" t="s">
        <v>53</v>
      </c>
      <c r="O107" s="26"/>
      <c r="P107" s="27"/>
      <c r="Q107" s="28">
        <v>521764</v>
      </c>
      <c r="R107" s="29" t="s">
        <v>53</v>
      </c>
      <c r="S107" s="26"/>
      <c r="T107" s="27"/>
      <c r="U107" s="28">
        <v>344519</v>
      </c>
      <c r="V107" s="29" t="s">
        <v>53</v>
      </c>
      <c r="W107" s="26"/>
      <c r="X107" s="27"/>
      <c r="Y107" s="28">
        <v>3015461</v>
      </c>
      <c r="Z107" s="29" t="s">
        <v>53</v>
      </c>
    </row>
    <row r="108" spans="1:26" x14ac:dyDescent="0.25">
      <c r="A108" s="12"/>
      <c r="B108" s="32"/>
      <c r="C108" s="32"/>
      <c r="D108" s="33"/>
      <c r="E108" s="33"/>
      <c r="F108" s="32"/>
      <c r="G108" s="32"/>
      <c r="H108" s="33"/>
      <c r="I108" s="33"/>
      <c r="J108" s="32"/>
      <c r="K108" s="32"/>
      <c r="L108" s="33"/>
      <c r="M108" s="33"/>
      <c r="N108" s="32"/>
      <c r="O108" s="32"/>
      <c r="P108" s="33"/>
      <c r="Q108" s="33"/>
      <c r="R108" s="32"/>
      <c r="S108" s="32"/>
      <c r="T108" s="33"/>
      <c r="U108" s="33"/>
      <c r="V108" s="32"/>
      <c r="W108" s="32"/>
      <c r="X108" s="33"/>
      <c r="Y108" s="33"/>
      <c r="Z108" s="32"/>
    </row>
    <row r="109" spans="1:26" ht="15.75" thickBot="1" x14ac:dyDescent="0.3">
      <c r="A109" s="12"/>
      <c r="B109" s="30" t="s">
        <v>1171</v>
      </c>
      <c r="C109" s="14"/>
      <c r="D109" s="11" t="s">
        <v>359</v>
      </c>
      <c r="E109" s="38">
        <v>715369</v>
      </c>
      <c r="F109" s="17" t="s">
        <v>53</v>
      </c>
      <c r="G109" s="14"/>
      <c r="H109" s="11" t="s">
        <v>359</v>
      </c>
      <c r="I109" s="38">
        <v>2069975</v>
      </c>
      <c r="J109" s="17" t="s">
        <v>53</v>
      </c>
      <c r="K109" s="14"/>
      <c r="L109" s="11" t="s">
        <v>359</v>
      </c>
      <c r="M109" s="38">
        <v>376525</v>
      </c>
      <c r="N109" s="17" t="s">
        <v>53</v>
      </c>
      <c r="O109" s="14"/>
      <c r="P109" s="11" t="s">
        <v>359</v>
      </c>
      <c r="Q109" s="38">
        <v>358486</v>
      </c>
      <c r="R109" s="17" t="s">
        <v>53</v>
      </c>
      <c r="S109" s="14"/>
      <c r="T109" s="11" t="s">
        <v>359</v>
      </c>
      <c r="U109" s="38">
        <v>75684</v>
      </c>
      <c r="V109" s="17" t="s">
        <v>53</v>
      </c>
      <c r="W109" s="14"/>
      <c r="X109" s="11" t="s">
        <v>359</v>
      </c>
      <c r="Y109" s="38">
        <v>3596039</v>
      </c>
      <c r="Z109" s="17" t="s">
        <v>53</v>
      </c>
    </row>
    <row r="110" spans="1:26" ht="15.75" thickTop="1" x14ac:dyDescent="0.25">
      <c r="A110" s="12"/>
      <c r="B110" s="32"/>
      <c r="C110" s="32"/>
      <c r="D110" s="34"/>
      <c r="E110" s="34"/>
      <c r="F110" s="32"/>
      <c r="G110" s="32"/>
      <c r="H110" s="34"/>
      <c r="I110" s="34"/>
      <c r="J110" s="32"/>
      <c r="K110" s="32"/>
      <c r="L110" s="34"/>
      <c r="M110" s="34"/>
      <c r="N110" s="32"/>
      <c r="O110" s="32"/>
      <c r="P110" s="34"/>
      <c r="Q110" s="34"/>
      <c r="R110" s="32"/>
      <c r="S110" s="32"/>
      <c r="T110" s="34"/>
      <c r="U110" s="34"/>
      <c r="V110" s="32"/>
      <c r="W110" s="32"/>
      <c r="X110" s="34"/>
      <c r="Y110" s="34"/>
      <c r="Z110" s="32"/>
    </row>
    <row r="111" spans="1:26" ht="15.75" thickBot="1" x14ac:dyDescent="0.3">
      <c r="A111" s="12"/>
      <c r="B111" s="24" t="s">
        <v>1172</v>
      </c>
      <c r="C111" s="26"/>
      <c r="D111" s="27" t="s">
        <v>359</v>
      </c>
      <c r="E111" s="28">
        <v>4444227</v>
      </c>
      <c r="F111" s="29" t="s">
        <v>53</v>
      </c>
      <c r="G111" s="26"/>
      <c r="H111" s="27" t="s">
        <v>359</v>
      </c>
      <c r="I111" s="28">
        <v>7496591</v>
      </c>
      <c r="J111" s="29" t="s">
        <v>53</v>
      </c>
      <c r="K111" s="26"/>
      <c r="L111" s="27" t="s">
        <v>359</v>
      </c>
      <c r="M111" s="28">
        <v>1325631</v>
      </c>
      <c r="N111" s="29" t="s">
        <v>53</v>
      </c>
      <c r="O111" s="26"/>
      <c r="P111" s="27" t="s">
        <v>359</v>
      </c>
      <c r="Q111" s="28">
        <v>2381603</v>
      </c>
      <c r="R111" s="29" t="s">
        <v>53</v>
      </c>
      <c r="S111" s="26"/>
      <c r="T111" s="27" t="s">
        <v>359</v>
      </c>
      <c r="U111" s="28">
        <v>781469</v>
      </c>
      <c r="V111" s="29" t="s">
        <v>53</v>
      </c>
      <c r="W111" s="26"/>
      <c r="X111" s="27" t="s">
        <v>359</v>
      </c>
      <c r="Y111" s="28">
        <v>16429521</v>
      </c>
      <c r="Z111" s="29" t="s">
        <v>53</v>
      </c>
    </row>
    <row r="112" spans="1:26" ht="15.75" thickTop="1" x14ac:dyDescent="0.25">
      <c r="A112" s="12"/>
      <c r="B112" s="32"/>
      <c r="C112" s="32"/>
      <c r="D112" s="34"/>
      <c r="E112" s="34"/>
      <c r="F112" s="32"/>
      <c r="G112" s="32"/>
      <c r="H112" s="34"/>
      <c r="I112" s="34"/>
      <c r="J112" s="32"/>
      <c r="K112" s="32"/>
      <c r="L112" s="34"/>
      <c r="M112" s="34"/>
      <c r="N112" s="32"/>
      <c r="O112" s="32"/>
      <c r="P112" s="34"/>
      <c r="Q112" s="34"/>
      <c r="R112" s="32"/>
      <c r="S112" s="32"/>
      <c r="T112" s="34"/>
      <c r="U112" s="34"/>
      <c r="V112" s="32"/>
      <c r="W112" s="32"/>
      <c r="X112" s="34"/>
      <c r="Y112" s="34"/>
      <c r="Z112" s="32"/>
    </row>
    <row r="113" spans="1:26" x14ac:dyDescent="0.25">
      <c r="A113" s="1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x14ac:dyDescent="0.25">
      <c r="A114" s="1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thickBot="1" x14ac:dyDescent="0.3">
      <c r="A115" s="12"/>
      <c r="B115" s="14"/>
      <c r="C115" s="14" t="s">
        <v>53</v>
      </c>
      <c r="D115" s="48" t="s">
        <v>443</v>
      </c>
      <c r="E115" s="48"/>
      <c r="F115" s="48"/>
      <c r="G115" s="48"/>
      <c r="H115" s="48"/>
      <c r="I115" s="48"/>
      <c r="J115" s="48"/>
      <c r="K115" s="48"/>
      <c r="L115" s="48"/>
      <c r="M115" s="48"/>
      <c r="N115" s="48"/>
      <c r="O115" s="48"/>
      <c r="P115" s="48"/>
      <c r="Q115" s="48"/>
      <c r="R115" s="48"/>
      <c r="S115" s="48"/>
      <c r="T115" s="48"/>
      <c r="U115" s="48"/>
      <c r="V115" s="48"/>
      <c r="W115" s="48"/>
      <c r="X115" s="48"/>
      <c r="Y115" s="48"/>
      <c r="Z115" s="14"/>
    </row>
    <row r="116" spans="1:26" x14ac:dyDescent="0.25">
      <c r="A116" s="12"/>
      <c r="B116" s="46"/>
      <c r="C116" s="46" t="s">
        <v>53</v>
      </c>
      <c r="D116" s="50" t="s">
        <v>396</v>
      </c>
      <c r="E116" s="50"/>
      <c r="F116" s="47"/>
      <c r="G116" s="47"/>
      <c r="H116" s="50" t="s">
        <v>430</v>
      </c>
      <c r="I116" s="50"/>
      <c r="J116" s="47"/>
      <c r="K116" s="47"/>
      <c r="L116" s="50" t="s">
        <v>1173</v>
      </c>
      <c r="M116" s="50"/>
      <c r="N116" s="47"/>
      <c r="O116" s="47"/>
      <c r="P116" s="50" t="s">
        <v>402</v>
      </c>
      <c r="Q116" s="50"/>
      <c r="R116" s="47"/>
      <c r="S116" s="47"/>
      <c r="T116" s="50" t="s">
        <v>862</v>
      </c>
      <c r="U116" s="50"/>
      <c r="V116" s="47"/>
      <c r="W116" s="47"/>
      <c r="X116" s="50" t="s">
        <v>126</v>
      </c>
      <c r="Y116" s="50"/>
      <c r="Z116" s="46"/>
    </row>
    <row r="117" spans="1:26" x14ac:dyDescent="0.25">
      <c r="A117" s="12"/>
      <c r="B117" s="46"/>
      <c r="C117" s="46"/>
      <c r="D117" s="49" t="s">
        <v>399</v>
      </c>
      <c r="E117" s="49"/>
      <c r="F117" s="46"/>
      <c r="G117" s="46"/>
      <c r="H117" s="49"/>
      <c r="I117" s="49"/>
      <c r="J117" s="46"/>
      <c r="K117" s="46"/>
      <c r="L117" s="49" t="s">
        <v>1174</v>
      </c>
      <c r="M117" s="49"/>
      <c r="N117" s="46"/>
      <c r="O117" s="46"/>
      <c r="P117" s="49"/>
      <c r="Q117" s="49"/>
      <c r="R117" s="46"/>
      <c r="S117" s="46"/>
      <c r="T117" s="49" t="s">
        <v>1139</v>
      </c>
      <c r="U117" s="49"/>
      <c r="V117" s="46"/>
      <c r="W117" s="46"/>
      <c r="X117" s="49" t="s">
        <v>1140</v>
      </c>
      <c r="Y117" s="49"/>
      <c r="Z117" s="46"/>
    </row>
    <row r="118" spans="1:26" ht="15.75" thickBot="1" x14ac:dyDescent="0.3">
      <c r="A118" s="12"/>
      <c r="B118" s="46"/>
      <c r="C118" s="46"/>
      <c r="D118" s="48"/>
      <c r="E118" s="48"/>
      <c r="F118" s="46"/>
      <c r="G118" s="46"/>
      <c r="H118" s="48"/>
      <c r="I118" s="48"/>
      <c r="J118" s="46"/>
      <c r="K118" s="46"/>
      <c r="L118" s="48" t="s">
        <v>401</v>
      </c>
      <c r="M118" s="48"/>
      <c r="N118" s="46"/>
      <c r="O118" s="46"/>
      <c r="P118" s="48"/>
      <c r="Q118" s="48"/>
      <c r="R118" s="46"/>
      <c r="S118" s="46"/>
      <c r="T118" s="48"/>
      <c r="U118" s="48"/>
      <c r="V118" s="46"/>
      <c r="W118" s="46"/>
      <c r="X118" s="48"/>
      <c r="Y118" s="48"/>
      <c r="Z118" s="46"/>
    </row>
    <row r="119" spans="1:26" x14ac:dyDescent="0.25">
      <c r="A119" s="12"/>
      <c r="B119" s="24" t="s">
        <v>1141</v>
      </c>
      <c r="C119" s="26" t="s">
        <v>53</v>
      </c>
      <c r="D119" s="25"/>
      <c r="E119" s="25"/>
      <c r="F119" s="25"/>
      <c r="G119" s="26"/>
      <c r="H119" s="25"/>
      <c r="I119" s="25"/>
      <c r="J119" s="25"/>
      <c r="K119" s="26"/>
      <c r="L119" s="25"/>
      <c r="M119" s="25"/>
      <c r="N119" s="25"/>
      <c r="O119" s="26"/>
      <c r="P119" s="25"/>
      <c r="Q119" s="25"/>
      <c r="R119" s="25"/>
      <c r="S119" s="26"/>
      <c r="T119" s="25"/>
      <c r="U119" s="25"/>
      <c r="V119" s="25"/>
      <c r="W119" s="26"/>
      <c r="X119" s="25"/>
      <c r="Y119" s="25"/>
      <c r="Z119" s="25"/>
    </row>
    <row r="120" spans="1:26" x14ac:dyDescent="0.25">
      <c r="A120" s="12"/>
      <c r="B120" s="130" t="s">
        <v>75</v>
      </c>
      <c r="C120" s="14" t="s">
        <v>53</v>
      </c>
      <c r="D120" s="4"/>
      <c r="E120" s="4"/>
      <c r="F120" s="4"/>
      <c r="G120" s="14"/>
      <c r="H120" s="4"/>
      <c r="I120" s="4"/>
      <c r="J120" s="4"/>
      <c r="K120" s="14"/>
      <c r="L120" s="4"/>
      <c r="M120" s="4"/>
      <c r="N120" s="4"/>
      <c r="O120" s="14"/>
      <c r="P120" s="4"/>
      <c r="Q120" s="4"/>
      <c r="R120" s="4"/>
      <c r="S120" s="14"/>
      <c r="T120" s="4"/>
      <c r="U120" s="4"/>
      <c r="V120" s="4"/>
      <c r="W120" s="14"/>
      <c r="X120" s="4"/>
      <c r="Y120" s="4"/>
      <c r="Z120" s="4"/>
    </row>
    <row r="121" spans="1:26" x14ac:dyDescent="0.25">
      <c r="A121" s="12"/>
      <c r="B121" s="40" t="s">
        <v>1142</v>
      </c>
      <c r="C121" s="26" t="s">
        <v>53</v>
      </c>
      <c r="D121" s="27" t="s">
        <v>359</v>
      </c>
      <c r="E121" s="28">
        <v>348594</v>
      </c>
      <c r="F121" s="29" t="s">
        <v>53</v>
      </c>
      <c r="G121" s="26"/>
      <c r="H121" s="27" t="s">
        <v>359</v>
      </c>
      <c r="I121" s="28">
        <v>551322</v>
      </c>
      <c r="J121" s="29" t="s">
        <v>53</v>
      </c>
      <c r="K121" s="26"/>
      <c r="L121" s="27" t="s">
        <v>359</v>
      </c>
      <c r="M121" s="28">
        <v>346210</v>
      </c>
      <c r="N121" s="29" t="s">
        <v>53</v>
      </c>
      <c r="O121" s="26"/>
      <c r="P121" s="27" t="s">
        <v>359</v>
      </c>
      <c r="Q121" s="28">
        <v>345277</v>
      </c>
      <c r="R121" s="29" t="s">
        <v>53</v>
      </c>
      <c r="S121" s="26"/>
      <c r="T121" s="29" t="s">
        <v>359</v>
      </c>
      <c r="U121" s="37" t="s">
        <v>372</v>
      </c>
      <c r="V121" s="29" t="s">
        <v>53</v>
      </c>
      <c r="W121" s="26"/>
      <c r="X121" s="27" t="s">
        <v>359</v>
      </c>
      <c r="Y121" s="28">
        <v>1591403</v>
      </c>
      <c r="Z121" s="29" t="s">
        <v>53</v>
      </c>
    </row>
    <row r="122" spans="1:26" x14ac:dyDescent="0.25">
      <c r="A122" s="12"/>
      <c r="B122" s="41" t="s">
        <v>1143</v>
      </c>
      <c r="C122" s="14" t="s">
        <v>53</v>
      </c>
      <c r="D122" s="17"/>
      <c r="E122" s="53" t="s">
        <v>372</v>
      </c>
      <c r="F122" s="17" t="s">
        <v>53</v>
      </c>
      <c r="G122" s="14"/>
      <c r="H122" s="17"/>
      <c r="I122" s="53" t="s">
        <v>372</v>
      </c>
      <c r="J122" s="17" t="s">
        <v>53</v>
      </c>
      <c r="K122" s="14"/>
      <c r="L122" s="17"/>
      <c r="M122" s="53" t="s">
        <v>372</v>
      </c>
      <c r="N122" s="17" t="s">
        <v>53</v>
      </c>
      <c r="O122" s="14"/>
      <c r="P122" s="17"/>
      <c r="Q122" s="53" t="s">
        <v>372</v>
      </c>
      <c r="R122" s="17" t="s">
        <v>53</v>
      </c>
      <c r="S122" s="14"/>
      <c r="T122" s="11"/>
      <c r="U122" s="38">
        <v>357417</v>
      </c>
      <c r="V122" s="17" t="s">
        <v>53</v>
      </c>
      <c r="W122" s="14"/>
      <c r="X122" s="11"/>
      <c r="Y122" s="38">
        <v>357417</v>
      </c>
      <c r="Z122" s="17" t="s">
        <v>53</v>
      </c>
    </row>
    <row r="123" spans="1:26" x14ac:dyDescent="0.25">
      <c r="A123" s="12"/>
      <c r="B123" s="40" t="s">
        <v>1144</v>
      </c>
      <c r="C123" s="26" t="s">
        <v>53</v>
      </c>
      <c r="D123" s="27"/>
      <c r="E123" s="28">
        <v>100080</v>
      </c>
      <c r="F123" s="29" t="s">
        <v>53</v>
      </c>
      <c r="G123" s="26"/>
      <c r="H123" s="27"/>
      <c r="I123" s="28">
        <v>85681</v>
      </c>
      <c r="J123" s="29" t="s">
        <v>53</v>
      </c>
      <c r="K123" s="26"/>
      <c r="L123" s="27"/>
      <c r="M123" s="39">
        <v>188</v>
      </c>
      <c r="N123" s="29" t="s">
        <v>53</v>
      </c>
      <c r="O123" s="26"/>
      <c r="P123" s="27"/>
      <c r="Q123" s="28">
        <v>40875</v>
      </c>
      <c r="R123" s="29" t="s">
        <v>53</v>
      </c>
      <c r="S123" s="26"/>
      <c r="T123" s="27"/>
      <c r="U123" s="39">
        <v>295</v>
      </c>
      <c r="V123" s="29" t="s">
        <v>53</v>
      </c>
      <c r="W123" s="26"/>
      <c r="X123" s="27"/>
      <c r="Y123" s="28">
        <v>227119</v>
      </c>
      <c r="Z123" s="29" t="s">
        <v>53</v>
      </c>
    </row>
    <row r="124" spans="1:26" ht="15.75" thickBot="1" x14ac:dyDescent="0.3">
      <c r="A124" s="12"/>
      <c r="B124" s="41" t="s">
        <v>1145</v>
      </c>
      <c r="C124" s="14" t="s">
        <v>53</v>
      </c>
      <c r="D124" s="11"/>
      <c r="E124" s="31" t="s">
        <v>1188</v>
      </c>
      <c r="F124" s="17" t="s">
        <v>362</v>
      </c>
      <c r="G124" s="14"/>
      <c r="H124" s="11"/>
      <c r="I124" s="31" t="s">
        <v>1189</v>
      </c>
      <c r="J124" s="17" t="s">
        <v>362</v>
      </c>
      <c r="K124" s="14"/>
      <c r="L124" s="11"/>
      <c r="M124" s="31" t="s">
        <v>1190</v>
      </c>
      <c r="N124" s="17" t="s">
        <v>362</v>
      </c>
      <c r="O124" s="14"/>
      <c r="P124" s="11"/>
      <c r="Q124" s="31" t="s">
        <v>1191</v>
      </c>
      <c r="R124" s="17" t="s">
        <v>362</v>
      </c>
      <c r="S124" s="14"/>
      <c r="T124" s="17"/>
      <c r="U124" s="53" t="s">
        <v>372</v>
      </c>
      <c r="V124" s="17" t="s">
        <v>53</v>
      </c>
      <c r="W124" s="14"/>
      <c r="X124" s="11"/>
      <c r="Y124" s="31" t="s">
        <v>1192</v>
      </c>
      <c r="Z124" s="17" t="s">
        <v>362</v>
      </c>
    </row>
    <row r="125" spans="1:26" x14ac:dyDescent="0.25">
      <c r="A125" s="12"/>
      <c r="B125" s="32"/>
      <c r="C125" s="32" t="s">
        <v>53</v>
      </c>
      <c r="D125" s="33"/>
      <c r="E125" s="33"/>
      <c r="F125" s="32"/>
      <c r="G125" s="32"/>
      <c r="H125" s="33"/>
      <c r="I125" s="33"/>
      <c r="J125" s="32"/>
      <c r="K125" s="32"/>
      <c r="L125" s="33"/>
      <c r="M125" s="33"/>
      <c r="N125" s="32"/>
      <c r="O125" s="32"/>
      <c r="P125" s="33"/>
      <c r="Q125" s="33"/>
      <c r="R125" s="32"/>
      <c r="S125" s="32"/>
      <c r="T125" s="33"/>
      <c r="U125" s="33"/>
      <c r="V125" s="32"/>
      <c r="W125" s="32"/>
      <c r="X125" s="33"/>
      <c r="Y125" s="33"/>
      <c r="Z125" s="32"/>
    </row>
    <row r="126" spans="1:26" ht="26.25" thickBot="1" x14ac:dyDescent="0.3">
      <c r="A126" s="12"/>
      <c r="B126" s="57" t="s">
        <v>1151</v>
      </c>
      <c r="C126" s="26" t="s">
        <v>53</v>
      </c>
      <c r="D126" s="27"/>
      <c r="E126" s="28">
        <v>442748</v>
      </c>
      <c r="F126" s="29" t="s">
        <v>53</v>
      </c>
      <c r="G126" s="26"/>
      <c r="H126" s="27"/>
      <c r="I126" s="28">
        <v>608394</v>
      </c>
      <c r="J126" s="29" t="s">
        <v>53</v>
      </c>
      <c r="K126" s="26"/>
      <c r="L126" s="27"/>
      <c r="M126" s="28">
        <v>344984</v>
      </c>
      <c r="N126" s="29" t="s">
        <v>53</v>
      </c>
      <c r="O126" s="26"/>
      <c r="P126" s="27"/>
      <c r="Q126" s="28">
        <v>381148</v>
      </c>
      <c r="R126" s="29" t="s">
        <v>53</v>
      </c>
      <c r="S126" s="26"/>
      <c r="T126" s="27"/>
      <c r="U126" s="28">
        <v>357712</v>
      </c>
      <c r="V126" s="29" t="s">
        <v>53</v>
      </c>
      <c r="W126" s="26"/>
      <c r="X126" s="27"/>
      <c r="Y126" s="28">
        <v>2134986</v>
      </c>
      <c r="Z126" s="29" t="s">
        <v>53</v>
      </c>
    </row>
    <row r="127" spans="1:26" x14ac:dyDescent="0.25">
      <c r="A127" s="12"/>
      <c r="B127" s="32"/>
      <c r="C127" s="32" t="s">
        <v>53</v>
      </c>
      <c r="D127" s="33"/>
      <c r="E127" s="33"/>
      <c r="F127" s="32"/>
      <c r="G127" s="32"/>
      <c r="H127" s="33"/>
      <c r="I127" s="33"/>
      <c r="J127" s="32"/>
      <c r="K127" s="32"/>
      <c r="L127" s="33"/>
      <c r="M127" s="33"/>
      <c r="N127" s="32"/>
      <c r="O127" s="32"/>
      <c r="P127" s="33"/>
      <c r="Q127" s="33"/>
      <c r="R127" s="32"/>
      <c r="S127" s="32"/>
      <c r="T127" s="33"/>
      <c r="U127" s="33"/>
      <c r="V127" s="32"/>
      <c r="W127" s="32"/>
      <c r="X127" s="33"/>
      <c r="Y127" s="33"/>
      <c r="Z127" s="32"/>
    </row>
    <row r="128" spans="1:26" x14ac:dyDescent="0.25">
      <c r="A128" s="12"/>
      <c r="B128" s="130" t="s">
        <v>76</v>
      </c>
      <c r="C128" s="14" t="s">
        <v>53</v>
      </c>
      <c r="D128" s="4"/>
      <c r="E128" s="4"/>
      <c r="F128" s="4"/>
      <c r="G128" s="14"/>
      <c r="H128" s="4"/>
      <c r="I128" s="4"/>
      <c r="J128" s="4"/>
      <c r="K128" s="14"/>
      <c r="L128" s="4"/>
      <c r="M128" s="4"/>
      <c r="N128" s="4"/>
      <c r="O128" s="14"/>
      <c r="P128" s="4"/>
      <c r="Q128" s="4"/>
      <c r="R128" s="4"/>
      <c r="S128" s="14"/>
      <c r="T128" s="4"/>
      <c r="U128" s="4"/>
      <c r="V128" s="4"/>
      <c r="W128" s="14"/>
      <c r="X128" s="4"/>
      <c r="Y128" s="4"/>
      <c r="Z128" s="4"/>
    </row>
    <row r="129" spans="1:26" x14ac:dyDescent="0.25">
      <c r="A129" s="12"/>
      <c r="B129" s="40" t="s">
        <v>83</v>
      </c>
      <c r="C129" s="26" t="s">
        <v>53</v>
      </c>
      <c r="D129" s="25"/>
      <c r="E129" s="25"/>
      <c r="F129" s="25"/>
      <c r="G129" s="26"/>
      <c r="H129" s="25"/>
      <c r="I129" s="25"/>
      <c r="J129" s="25"/>
      <c r="K129" s="26"/>
      <c r="L129" s="25"/>
      <c r="M129" s="25"/>
      <c r="N129" s="25"/>
      <c r="O129" s="26"/>
      <c r="P129" s="25"/>
      <c r="Q129" s="25"/>
      <c r="R129" s="25"/>
      <c r="S129" s="26"/>
      <c r="T129" s="25"/>
      <c r="U129" s="25"/>
      <c r="V129" s="25"/>
      <c r="W129" s="26"/>
      <c r="X129" s="25"/>
      <c r="Y129" s="25"/>
      <c r="Z129" s="25"/>
    </row>
    <row r="130" spans="1:26" x14ac:dyDescent="0.25">
      <c r="A130" s="12"/>
      <c r="B130" s="59" t="s">
        <v>1152</v>
      </c>
      <c r="C130" s="14" t="s">
        <v>53</v>
      </c>
      <c r="D130" s="11"/>
      <c r="E130" s="38">
        <v>109797</v>
      </c>
      <c r="F130" s="17" t="s">
        <v>53</v>
      </c>
      <c r="G130" s="14"/>
      <c r="H130" s="11"/>
      <c r="I130" s="38">
        <v>165114</v>
      </c>
      <c r="J130" s="17" t="s">
        <v>53</v>
      </c>
      <c r="K130" s="14"/>
      <c r="L130" s="17"/>
      <c r="M130" s="53" t="s">
        <v>372</v>
      </c>
      <c r="N130" s="17" t="s">
        <v>53</v>
      </c>
      <c r="O130" s="14"/>
      <c r="P130" s="11"/>
      <c r="Q130" s="38">
        <v>52511</v>
      </c>
      <c r="R130" s="17" t="s">
        <v>53</v>
      </c>
      <c r="S130" s="14"/>
      <c r="T130" s="17"/>
      <c r="U130" s="53" t="s">
        <v>372</v>
      </c>
      <c r="V130" s="17" t="s">
        <v>53</v>
      </c>
      <c r="W130" s="14"/>
      <c r="X130" s="11"/>
      <c r="Y130" s="38">
        <v>327422</v>
      </c>
      <c r="Z130" s="17" t="s">
        <v>53</v>
      </c>
    </row>
    <row r="131" spans="1:26" x14ac:dyDescent="0.25">
      <c r="A131" s="12"/>
      <c r="B131" s="57" t="s">
        <v>1153</v>
      </c>
      <c r="C131" s="26" t="s">
        <v>53</v>
      </c>
      <c r="D131" s="29"/>
      <c r="E131" s="37" t="s">
        <v>372</v>
      </c>
      <c r="F131" s="29" t="s">
        <v>53</v>
      </c>
      <c r="G131" s="26"/>
      <c r="H131" s="27"/>
      <c r="I131" s="28">
        <v>25656</v>
      </c>
      <c r="J131" s="29" t="s">
        <v>53</v>
      </c>
      <c r="K131" s="26"/>
      <c r="L131" s="27"/>
      <c r="M131" s="28">
        <v>83433</v>
      </c>
      <c r="N131" s="29" t="s">
        <v>53</v>
      </c>
      <c r="O131" s="26"/>
      <c r="P131" s="27"/>
      <c r="Q131" s="28">
        <v>192375</v>
      </c>
      <c r="R131" s="29" t="s">
        <v>53</v>
      </c>
      <c r="S131" s="26"/>
      <c r="T131" s="29"/>
      <c r="U131" s="37" t="s">
        <v>372</v>
      </c>
      <c r="V131" s="29" t="s">
        <v>53</v>
      </c>
      <c r="W131" s="26"/>
      <c r="X131" s="27"/>
      <c r="Y131" s="28">
        <v>301464</v>
      </c>
      <c r="Z131" s="29" t="s">
        <v>53</v>
      </c>
    </row>
    <row r="132" spans="1:26" x14ac:dyDescent="0.25">
      <c r="A132" s="12"/>
      <c r="B132" s="41" t="s">
        <v>84</v>
      </c>
      <c r="C132" s="14" t="s">
        <v>53</v>
      </c>
      <c r="D132" s="4"/>
      <c r="E132" s="4"/>
      <c r="F132" s="4"/>
      <c r="G132" s="14"/>
      <c r="H132" s="4"/>
      <c r="I132" s="4"/>
      <c r="J132" s="4"/>
      <c r="K132" s="14"/>
      <c r="L132" s="4"/>
      <c r="M132" s="4"/>
      <c r="N132" s="4"/>
      <c r="O132" s="14"/>
      <c r="P132" s="4"/>
      <c r="Q132" s="4"/>
      <c r="R132" s="4"/>
      <c r="S132" s="14"/>
      <c r="T132" s="4"/>
      <c r="U132" s="4"/>
      <c r="V132" s="4"/>
      <c r="W132" s="14"/>
      <c r="X132" s="4"/>
      <c r="Y132" s="4"/>
      <c r="Z132" s="4"/>
    </row>
    <row r="133" spans="1:26" x14ac:dyDescent="0.25">
      <c r="A133" s="12"/>
      <c r="B133" s="57" t="s">
        <v>1152</v>
      </c>
      <c r="C133" s="26" t="s">
        <v>53</v>
      </c>
      <c r="D133" s="27"/>
      <c r="E133" s="28">
        <v>148381</v>
      </c>
      <c r="F133" s="29" t="s">
        <v>53</v>
      </c>
      <c r="G133" s="26"/>
      <c r="H133" s="27"/>
      <c r="I133" s="28">
        <v>683764</v>
      </c>
      <c r="J133" s="29" t="s">
        <v>53</v>
      </c>
      <c r="K133" s="26"/>
      <c r="L133" s="29"/>
      <c r="M133" s="37" t="s">
        <v>372</v>
      </c>
      <c r="N133" s="29" t="s">
        <v>53</v>
      </c>
      <c r="O133" s="26"/>
      <c r="P133" s="27"/>
      <c r="Q133" s="28">
        <v>162045</v>
      </c>
      <c r="R133" s="29" t="s">
        <v>53</v>
      </c>
      <c r="S133" s="26"/>
      <c r="T133" s="29"/>
      <c r="U133" s="37" t="s">
        <v>372</v>
      </c>
      <c r="V133" s="29" t="s">
        <v>53</v>
      </c>
      <c r="W133" s="26"/>
      <c r="X133" s="27"/>
      <c r="Y133" s="28">
        <v>994190</v>
      </c>
      <c r="Z133" s="29" t="s">
        <v>53</v>
      </c>
    </row>
    <row r="134" spans="1:26" ht="15.75" thickBot="1" x14ac:dyDescent="0.3">
      <c r="A134" s="12"/>
      <c r="B134" s="59" t="s">
        <v>1153</v>
      </c>
      <c r="C134" s="14" t="s">
        <v>53</v>
      </c>
      <c r="D134" s="17"/>
      <c r="E134" s="53" t="s">
        <v>372</v>
      </c>
      <c r="F134" s="17" t="s">
        <v>53</v>
      </c>
      <c r="G134" s="14"/>
      <c r="H134" s="11"/>
      <c r="I134" s="31" t="s">
        <v>1193</v>
      </c>
      <c r="J134" s="17" t="s">
        <v>362</v>
      </c>
      <c r="K134" s="14"/>
      <c r="L134" s="11"/>
      <c r="M134" s="38">
        <v>9042</v>
      </c>
      <c r="N134" s="17" t="s">
        <v>53</v>
      </c>
      <c r="O134" s="14"/>
      <c r="P134" s="11"/>
      <c r="Q134" s="31" t="s">
        <v>1194</v>
      </c>
      <c r="R134" s="17" t="s">
        <v>362</v>
      </c>
      <c r="S134" s="14"/>
      <c r="T134" s="17"/>
      <c r="U134" s="53" t="s">
        <v>372</v>
      </c>
      <c r="V134" s="17" t="s">
        <v>53</v>
      </c>
      <c r="W134" s="14"/>
      <c r="X134" s="11"/>
      <c r="Y134" s="31" t="s">
        <v>1195</v>
      </c>
      <c r="Z134" s="17" t="s">
        <v>362</v>
      </c>
    </row>
    <row r="135" spans="1:26" x14ac:dyDescent="0.25">
      <c r="A135" s="12"/>
      <c r="B135" s="32"/>
      <c r="C135" s="32" t="s">
        <v>53</v>
      </c>
      <c r="D135" s="33"/>
      <c r="E135" s="33"/>
      <c r="F135" s="32"/>
      <c r="G135" s="32"/>
      <c r="H135" s="33"/>
      <c r="I135" s="33"/>
      <c r="J135" s="32"/>
      <c r="K135" s="32"/>
      <c r="L135" s="33"/>
      <c r="M135" s="33"/>
      <c r="N135" s="32"/>
      <c r="O135" s="32"/>
      <c r="P135" s="33"/>
      <c r="Q135" s="33"/>
      <c r="R135" s="32"/>
      <c r="S135" s="32"/>
      <c r="T135" s="33"/>
      <c r="U135" s="33"/>
      <c r="V135" s="32"/>
      <c r="W135" s="32"/>
      <c r="X135" s="33"/>
      <c r="Y135" s="33"/>
      <c r="Z135" s="32"/>
    </row>
    <row r="136" spans="1:26" ht="15.75" thickBot="1" x14ac:dyDescent="0.3">
      <c r="A136" s="12"/>
      <c r="B136" s="43" t="s">
        <v>81</v>
      </c>
      <c r="C136" s="26" t="s">
        <v>53</v>
      </c>
      <c r="D136" s="27"/>
      <c r="E136" s="28">
        <v>258178</v>
      </c>
      <c r="F136" s="29" t="s">
        <v>53</v>
      </c>
      <c r="G136" s="26"/>
      <c r="H136" s="27"/>
      <c r="I136" s="28">
        <v>874415</v>
      </c>
      <c r="J136" s="29" t="s">
        <v>53</v>
      </c>
      <c r="K136" s="26"/>
      <c r="L136" s="27"/>
      <c r="M136" s="28">
        <v>92475</v>
      </c>
      <c r="N136" s="29" t="s">
        <v>53</v>
      </c>
      <c r="O136" s="26"/>
      <c r="P136" s="27"/>
      <c r="Q136" s="28">
        <v>368697</v>
      </c>
      <c r="R136" s="29" t="s">
        <v>53</v>
      </c>
      <c r="S136" s="26"/>
      <c r="T136" s="29"/>
      <c r="U136" s="37" t="s">
        <v>372</v>
      </c>
      <c r="V136" s="29" t="s">
        <v>53</v>
      </c>
      <c r="W136" s="26"/>
      <c r="X136" s="27"/>
      <c r="Y136" s="28">
        <v>1593765</v>
      </c>
      <c r="Z136" s="29" t="s">
        <v>53</v>
      </c>
    </row>
    <row r="137" spans="1:26" x14ac:dyDescent="0.25">
      <c r="A137" s="12"/>
      <c r="B137" s="32"/>
      <c r="C137" s="32" t="s">
        <v>53</v>
      </c>
      <c r="D137" s="33"/>
      <c r="E137" s="33"/>
      <c r="F137" s="32"/>
      <c r="G137" s="32"/>
      <c r="H137" s="33"/>
      <c r="I137" s="33"/>
      <c r="J137" s="32"/>
      <c r="K137" s="32"/>
      <c r="L137" s="33"/>
      <c r="M137" s="33"/>
      <c r="N137" s="32"/>
      <c r="O137" s="32"/>
      <c r="P137" s="33"/>
      <c r="Q137" s="33"/>
      <c r="R137" s="32"/>
      <c r="S137" s="32"/>
      <c r="T137" s="33"/>
      <c r="U137" s="33"/>
      <c r="V137" s="32"/>
      <c r="W137" s="32"/>
      <c r="X137" s="33"/>
      <c r="Y137" s="33"/>
      <c r="Z137" s="32"/>
    </row>
    <row r="138" spans="1:26" x14ac:dyDescent="0.25">
      <c r="A138" s="12"/>
      <c r="B138" s="130" t="s">
        <v>82</v>
      </c>
      <c r="C138" s="14" t="s">
        <v>53</v>
      </c>
      <c r="D138" s="4"/>
      <c r="E138" s="4"/>
      <c r="F138" s="4"/>
      <c r="G138" s="14"/>
      <c r="H138" s="4"/>
      <c r="I138" s="4"/>
      <c r="J138" s="4"/>
      <c r="K138" s="14"/>
      <c r="L138" s="4"/>
      <c r="M138" s="4"/>
      <c r="N138" s="4"/>
      <c r="O138" s="14"/>
      <c r="P138" s="4"/>
      <c r="Q138" s="4"/>
      <c r="R138" s="4"/>
      <c r="S138" s="14"/>
      <c r="T138" s="4"/>
      <c r="U138" s="4"/>
      <c r="V138" s="4"/>
      <c r="W138" s="14"/>
      <c r="X138" s="4"/>
      <c r="Y138" s="4"/>
      <c r="Z138" s="4"/>
    </row>
    <row r="139" spans="1:26" x14ac:dyDescent="0.25">
      <c r="A139" s="12"/>
      <c r="B139" s="40" t="s">
        <v>83</v>
      </c>
      <c r="C139" s="26" t="s">
        <v>53</v>
      </c>
      <c r="D139" s="27"/>
      <c r="E139" s="28">
        <v>25823</v>
      </c>
      <c r="F139" s="29" t="s">
        <v>53</v>
      </c>
      <c r="G139" s="26"/>
      <c r="H139" s="27"/>
      <c r="I139" s="28">
        <v>45302</v>
      </c>
      <c r="J139" s="29" t="s">
        <v>53</v>
      </c>
      <c r="K139" s="26"/>
      <c r="L139" s="27"/>
      <c r="M139" s="28">
        <v>7270</v>
      </c>
      <c r="N139" s="29" t="s">
        <v>53</v>
      </c>
      <c r="O139" s="26"/>
      <c r="P139" s="27"/>
      <c r="Q139" s="28">
        <v>15611</v>
      </c>
      <c r="R139" s="29" t="s">
        <v>53</v>
      </c>
      <c r="S139" s="26"/>
      <c r="T139" s="27"/>
      <c r="U139" s="28">
        <v>1392</v>
      </c>
      <c r="V139" s="29" t="s">
        <v>53</v>
      </c>
      <c r="W139" s="26"/>
      <c r="X139" s="27"/>
      <c r="Y139" s="28">
        <v>95398</v>
      </c>
      <c r="Z139" s="29" t="s">
        <v>53</v>
      </c>
    </row>
    <row r="140" spans="1:26" ht="15.75" thickBot="1" x14ac:dyDescent="0.3">
      <c r="A140" s="12"/>
      <c r="B140" s="41" t="s">
        <v>84</v>
      </c>
      <c r="C140" s="14" t="s">
        <v>53</v>
      </c>
      <c r="D140" s="11"/>
      <c r="E140" s="38">
        <v>85337</v>
      </c>
      <c r="F140" s="17" t="s">
        <v>53</v>
      </c>
      <c r="G140" s="14"/>
      <c r="H140" s="11"/>
      <c r="I140" s="38">
        <v>90875</v>
      </c>
      <c r="J140" s="17" t="s">
        <v>53</v>
      </c>
      <c r="K140" s="14"/>
      <c r="L140" s="11"/>
      <c r="M140" s="38">
        <v>8517</v>
      </c>
      <c r="N140" s="17" t="s">
        <v>53</v>
      </c>
      <c r="O140" s="14"/>
      <c r="P140" s="11"/>
      <c r="Q140" s="38">
        <v>4769</v>
      </c>
      <c r="R140" s="17" t="s">
        <v>53</v>
      </c>
      <c r="S140" s="14"/>
      <c r="T140" s="11"/>
      <c r="U140" s="38">
        <v>1348</v>
      </c>
      <c r="V140" s="17" t="s">
        <v>53</v>
      </c>
      <c r="W140" s="14"/>
      <c r="X140" s="11"/>
      <c r="Y140" s="38">
        <v>190846</v>
      </c>
      <c r="Z140" s="17" t="s">
        <v>53</v>
      </c>
    </row>
    <row r="141" spans="1:26" x14ac:dyDescent="0.25">
      <c r="A141" s="12"/>
      <c r="B141" s="32"/>
      <c r="C141" s="32" t="s">
        <v>53</v>
      </c>
      <c r="D141" s="33"/>
      <c r="E141" s="33"/>
      <c r="F141" s="32"/>
      <c r="G141" s="32"/>
      <c r="H141" s="33"/>
      <c r="I141" s="33"/>
      <c r="J141" s="32"/>
      <c r="K141" s="32"/>
      <c r="L141" s="33"/>
      <c r="M141" s="33"/>
      <c r="N141" s="32"/>
      <c r="O141" s="32"/>
      <c r="P141" s="33"/>
      <c r="Q141" s="33"/>
      <c r="R141" s="32"/>
      <c r="S141" s="32"/>
      <c r="T141" s="33"/>
      <c r="U141" s="33"/>
      <c r="V141" s="32"/>
      <c r="W141" s="32"/>
      <c r="X141" s="33"/>
      <c r="Y141" s="33"/>
      <c r="Z141" s="32"/>
    </row>
    <row r="142" spans="1:26" x14ac:dyDescent="0.25">
      <c r="A142" s="12"/>
      <c r="B142" s="57" t="s">
        <v>85</v>
      </c>
      <c r="C142" s="26" t="s">
        <v>53</v>
      </c>
      <c r="D142" s="27"/>
      <c r="E142" s="28">
        <v>111160</v>
      </c>
      <c r="F142" s="29" t="s">
        <v>53</v>
      </c>
      <c r="G142" s="26"/>
      <c r="H142" s="27"/>
      <c r="I142" s="28">
        <v>136177</v>
      </c>
      <c r="J142" s="29" t="s">
        <v>53</v>
      </c>
      <c r="K142" s="26"/>
      <c r="L142" s="27"/>
      <c r="M142" s="28">
        <v>15787</v>
      </c>
      <c r="N142" s="29" t="s">
        <v>53</v>
      </c>
      <c r="O142" s="26"/>
      <c r="P142" s="27"/>
      <c r="Q142" s="28">
        <v>20380</v>
      </c>
      <c r="R142" s="29" t="s">
        <v>53</v>
      </c>
      <c r="S142" s="26"/>
      <c r="T142" s="27"/>
      <c r="U142" s="28">
        <v>2740</v>
      </c>
      <c r="V142" s="29" t="s">
        <v>53</v>
      </c>
      <c r="W142" s="26"/>
      <c r="X142" s="27"/>
      <c r="Y142" s="28">
        <v>286244</v>
      </c>
      <c r="Z142" s="29" t="s">
        <v>53</v>
      </c>
    </row>
    <row r="143" spans="1:26" x14ac:dyDescent="0.25">
      <c r="A143" s="12"/>
      <c r="B143" s="130" t="s">
        <v>86</v>
      </c>
      <c r="C143" s="14" t="s">
        <v>53</v>
      </c>
      <c r="D143" s="11"/>
      <c r="E143" s="38">
        <v>13556</v>
      </c>
      <c r="F143" s="17" t="s">
        <v>53</v>
      </c>
      <c r="G143" s="14"/>
      <c r="H143" s="11"/>
      <c r="I143" s="38">
        <v>14448</v>
      </c>
      <c r="J143" s="17" t="s">
        <v>53</v>
      </c>
      <c r="K143" s="14"/>
      <c r="L143" s="11"/>
      <c r="M143" s="38">
        <v>2139</v>
      </c>
      <c r="N143" s="17" t="s">
        <v>53</v>
      </c>
      <c r="O143" s="14"/>
      <c r="P143" s="11"/>
      <c r="Q143" s="38">
        <v>9330</v>
      </c>
      <c r="R143" s="17" t="s">
        <v>53</v>
      </c>
      <c r="S143" s="14"/>
      <c r="T143" s="11"/>
      <c r="U143" s="38">
        <v>7157</v>
      </c>
      <c r="V143" s="17" t="s">
        <v>53</v>
      </c>
      <c r="W143" s="14"/>
      <c r="X143" s="11"/>
      <c r="Y143" s="38">
        <v>46630</v>
      </c>
      <c r="Z143" s="17" t="s">
        <v>53</v>
      </c>
    </row>
    <row r="144" spans="1:26" ht="15.75" thickBot="1" x14ac:dyDescent="0.3">
      <c r="A144" s="12"/>
      <c r="B144" s="131" t="s">
        <v>87</v>
      </c>
      <c r="C144" s="26" t="s">
        <v>53</v>
      </c>
      <c r="D144" s="27"/>
      <c r="E144" s="28">
        <v>2417</v>
      </c>
      <c r="F144" s="29" t="s">
        <v>53</v>
      </c>
      <c r="G144" s="26"/>
      <c r="H144" s="27"/>
      <c r="I144" s="39">
        <v>894</v>
      </c>
      <c r="J144" s="29" t="s">
        <v>53</v>
      </c>
      <c r="K144" s="26"/>
      <c r="L144" s="27"/>
      <c r="M144" s="28">
        <v>3816</v>
      </c>
      <c r="N144" s="29" t="s">
        <v>53</v>
      </c>
      <c r="O144" s="26"/>
      <c r="P144" s="27"/>
      <c r="Q144" s="39" t="s">
        <v>1196</v>
      </c>
      <c r="R144" s="29" t="s">
        <v>362</v>
      </c>
      <c r="S144" s="26"/>
      <c r="T144" s="27"/>
      <c r="U144" s="39" t="s">
        <v>1197</v>
      </c>
      <c r="V144" s="29" t="s">
        <v>362</v>
      </c>
      <c r="W144" s="26"/>
      <c r="X144" s="27"/>
      <c r="Y144" s="28">
        <v>5149</v>
      </c>
      <c r="Z144" s="29" t="s">
        <v>53</v>
      </c>
    </row>
    <row r="145" spans="1:26" x14ac:dyDescent="0.25">
      <c r="A145" s="12"/>
      <c r="B145" s="32"/>
      <c r="C145" s="32" t="s">
        <v>53</v>
      </c>
      <c r="D145" s="33"/>
      <c r="E145" s="33"/>
      <c r="F145" s="32"/>
      <c r="G145" s="32"/>
      <c r="H145" s="33"/>
      <c r="I145" s="33"/>
      <c r="J145" s="32"/>
      <c r="K145" s="32"/>
      <c r="L145" s="33"/>
      <c r="M145" s="33"/>
      <c r="N145" s="32"/>
      <c r="O145" s="32"/>
      <c r="P145" s="33"/>
      <c r="Q145" s="33"/>
      <c r="R145" s="32"/>
      <c r="S145" s="32"/>
      <c r="T145" s="33"/>
      <c r="U145" s="33"/>
      <c r="V145" s="32"/>
      <c r="W145" s="32"/>
      <c r="X145" s="33"/>
      <c r="Y145" s="33"/>
      <c r="Z145" s="32"/>
    </row>
    <row r="146" spans="1:26" ht="15.75" thickBot="1" x14ac:dyDescent="0.3">
      <c r="A146" s="12"/>
      <c r="B146" s="132" t="s">
        <v>88</v>
      </c>
      <c r="C146" s="14" t="s">
        <v>53</v>
      </c>
      <c r="D146" s="11"/>
      <c r="E146" s="38">
        <v>828059</v>
      </c>
      <c r="F146" s="17" t="s">
        <v>53</v>
      </c>
      <c r="G146" s="14"/>
      <c r="H146" s="11"/>
      <c r="I146" s="38">
        <v>1634328</v>
      </c>
      <c r="J146" s="17" t="s">
        <v>53</v>
      </c>
      <c r="K146" s="14"/>
      <c r="L146" s="11"/>
      <c r="M146" s="38">
        <v>459201</v>
      </c>
      <c r="N146" s="17" t="s">
        <v>53</v>
      </c>
      <c r="O146" s="14"/>
      <c r="P146" s="11"/>
      <c r="Q146" s="38">
        <v>778381</v>
      </c>
      <c r="R146" s="17" t="s">
        <v>53</v>
      </c>
      <c r="S146" s="14"/>
      <c r="T146" s="11"/>
      <c r="U146" s="38">
        <v>366805</v>
      </c>
      <c r="V146" s="17" t="s">
        <v>53</v>
      </c>
      <c r="W146" s="14"/>
      <c r="X146" s="11"/>
      <c r="Y146" s="38">
        <v>4066774</v>
      </c>
      <c r="Z146" s="17" t="s">
        <v>53</v>
      </c>
    </row>
    <row r="147" spans="1:26" x14ac:dyDescent="0.25">
      <c r="A147" s="12"/>
      <c r="B147" s="32"/>
      <c r="C147" s="32" t="s">
        <v>53</v>
      </c>
      <c r="D147" s="33"/>
      <c r="E147" s="33"/>
      <c r="F147" s="32"/>
      <c r="G147" s="32"/>
      <c r="H147" s="33"/>
      <c r="I147" s="33"/>
      <c r="J147" s="32"/>
      <c r="K147" s="32"/>
      <c r="L147" s="33"/>
      <c r="M147" s="33"/>
      <c r="N147" s="32"/>
      <c r="O147" s="32"/>
      <c r="P147" s="33"/>
      <c r="Q147" s="33"/>
      <c r="R147" s="32"/>
      <c r="S147" s="32"/>
      <c r="T147" s="33"/>
      <c r="U147" s="33"/>
      <c r="V147" s="32"/>
      <c r="W147" s="32"/>
      <c r="X147" s="33"/>
      <c r="Y147" s="33"/>
      <c r="Z147" s="32"/>
    </row>
    <row r="148" spans="1:26" x14ac:dyDescent="0.25">
      <c r="A148" s="12"/>
      <c r="B148" s="24" t="s">
        <v>89</v>
      </c>
      <c r="C148" s="26" t="s">
        <v>53</v>
      </c>
      <c r="D148" s="25"/>
      <c r="E148" s="25"/>
      <c r="F148" s="25"/>
      <c r="G148" s="26"/>
      <c r="H148" s="25"/>
      <c r="I148" s="25"/>
      <c r="J148" s="25"/>
      <c r="K148" s="26"/>
      <c r="L148" s="25"/>
      <c r="M148" s="25"/>
      <c r="N148" s="25"/>
      <c r="O148" s="26"/>
      <c r="P148" s="25"/>
      <c r="Q148" s="25"/>
      <c r="R148" s="25"/>
      <c r="S148" s="26"/>
      <c r="T148" s="25"/>
      <c r="U148" s="25"/>
      <c r="V148" s="25"/>
      <c r="W148" s="26"/>
      <c r="X148" s="25"/>
      <c r="Y148" s="25"/>
      <c r="Z148" s="25"/>
    </row>
    <row r="149" spans="1:26" x14ac:dyDescent="0.25">
      <c r="A149" s="12"/>
      <c r="B149" s="130" t="s">
        <v>305</v>
      </c>
      <c r="C149" s="14" t="s">
        <v>53</v>
      </c>
      <c r="D149" s="4"/>
      <c r="E149" s="4"/>
      <c r="F149" s="4"/>
      <c r="G149" s="14"/>
      <c r="H149" s="4"/>
      <c r="I149" s="4"/>
      <c r="J149" s="4"/>
      <c r="K149" s="14"/>
      <c r="L149" s="4"/>
      <c r="M149" s="4"/>
      <c r="N149" s="4"/>
      <c r="O149" s="14"/>
      <c r="P149" s="4"/>
      <c r="Q149" s="4"/>
      <c r="R149" s="4"/>
      <c r="S149" s="14"/>
      <c r="T149" s="4"/>
      <c r="U149" s="4"/>
      <c r="V149" s="4"/>
      <c r="W149" s="14"/>
      <c r="X149" s="4"/>
      <c r="Y149" s="4"/>
      <c r="Z149" s="4"/>
    </row>
    <row r="150" spans="1:26" x14ac:dyDescent="0.25">
      <c r="A150" s="12"/>
      <c r="B150" s="40" t="s">
        <v>1164</v>
      </c>
      <c r="C150" s="26" t="s">
        <v>53</v>
      </c>
      <c r="D150" s="27"/>
      <c r="E150" s="28">
        <v>222709</v>
      </c>
      <c r="F150" s="29" t="s">
        <v>53</v>
      </c>
      <c r="G150" s="26"/>
      <c r="H150" s="27"/>
      <c r="I150" s="28">
        <v>271122</v>
      </c>
      <c r="J150" s="29" t="s">
        <v>53</v>
      </c>
      <c r="K150" s="26"/>
      <c r="L150" s="27"/>
      <c r="M150" s="28">
        <v>119731</v>
      </c>
      <c r="N150" s="29" t="s">
        <v>53</v>
      </c>
      <c r="O150" s="26"/>
      <c r="P150" s="27"/>
      <c r="Q150" s="28">
        <v>182077</v>
      </c>
      <c r="R150" s="29" t="s">
        <v>53</v>
      </c>
      <c r="S150" s="26"/>
      <c r="T150" s="27"/>
      <c r="U150" s="28">
        <v>235137</v>
      </c>
      <c r="V150" s="29" t="s">
        <v>53</v>
      </c>
      <c r="W150" s="26"/>
      <c r="X150" s="27"/>
      <c r="Y150" s="28">
        <v>1030776</v>
      </c>
      <c r="Z150" s="29" t="s">
        <v>53</v>
      </c>
    </row>
    <row r="151" spans="1:26" x14ac:dyDescent="0.25">
      <c r="A151" s="12"/>
      <c r="B151" s="41" t="s">
        <v>91</v>
      </c>
      <c r="C151" s="14" t="s">
        <v>53</v>
      </c>
      <c r="D151" s="4"/>
      <c r="E151" s="4"/>
      <c r="F151" s="4"/>
      <c r="G151" s="14"/>
      <c r="H151" s="4"/>
      <c r="I151" s="4"/>
      <c r="J151" s="4"/>
      <c r="K151" s="14"/>
      <c r="L151" s="4"/>
      <c r="M151" s="4"/>
      <c r="N151" s="4"/>
      <c r="O151" s="14"/>
      <c r="P151" s="4"/>
      <c r="Q151" s="4"/>
      <c r="R151" s="4"/>
      <c r="S151" s="14"/>
      <c r="T151" s="4"/>
      <c r="U151" s="4"/>
      <c r="V151" s="4"/>
      <c r="W151" s="14"/>
      <c r="X151" s="4"/>
      <c r="Y151" s="4"/>
      <c r="Z151" s="4"/>
    </row>
    <row r="152" spans="1:26" x14ac:dyDescent="0.25">
      <c r="A152" s="12"/>
      <c r="B152" s="57" t="s">
        <v>83</v>
      </c>
      <c r="C152" s="26" t="s">
        <v>53</v>
      </c>
      <c r="D152" s="25"/>
      <c r="E152" s="25"/>
      <c r="F152" s="25"/>
      <c r="G152" s="26"/>
      <c r="H152" s="25"/>
      <c r="I152" s="25"/>
      <c r="J152" s="25"/>
      <c r="K152" s="26"/>
      <c r="L152" s="25"/>
      <c r="M152" s="25"/>
      <c r="N152" s="25"/>
      <c r="O152" s="26"/>
      <c r="P152" s="25"/>
      <c r="Q152" s="25"/>
      <c r="R152" s="25"/>
      <c r="S152" s="26"/>
      <c r="T152" s="25"/>
      <c r="U152" s="25"/>
      <c r="V152" s="25"/>
      <c r="W152" s="26"/>
      <c r="X152" s="25"/>
      <c r="Y152" s="25"/>
      <c r="Z152" s="25"/>
    </row>
    <row r="153" spans="1:26" x14ac:dyDescent="0.25">
      <c r="A153" s="12"/>
      <c r="B153" s="60" t="s">
        <v>1152</v>
      </c>
      <c r="C153" s="14" t="s">
        <v>53</v>
      </c>
      <c r="D153" s="11"/>
      <c r="E153" s="38">
        <v>3679</v>
      </c>
      <c r="F153" s="17" t="s">
        <v>53</v>
      </c>
      <c r="G153" s="14"/>
      <c r="H153" s="11"/>
      <c r="I153" s="38">
        <v>62418</v>
      </c>
      <c r="J153" s="17" t="s">
        <v>53</v>
      </c>
      <c r="K153" s="14"/>
      <c r="L153" s="17"/>
      <c r="M153" s="53" t="s">
        <v>372</v>
      </c>
      <c r="N153" s="17" t="s">
        <v>53</v>
      </c>
      <c r="O153" s="14"/>
      <c r="P153" s="11"/>
      <c r="Q153" s="38">
        <v>30336</v>
      </c>
      <c r="R153" s="17" t="s">
        <v>53</v>
      </c>
      <c r="S153" s="14"/>
      <c r="T153" s="17"/>
      <c r="U153" s="53" t="s">
        <v>372</v>
      </c>
      <c r="V153" s="17" t="s">
        <v>53</v>
      </c>
      <c r="W153" s="14"/>
      <c r="X153" s="11"/>
      <c r="Y153" s="38">
        <v>96433</v>
      </c>
      <c r="Z153" s="17" t="s">
        <v>53</v>
      </c>
    </row>
    <row r="154" spans="1:26" x14ac:dyDescent="0.25">
      <c r="A154" s="12"/>
      <c r="B154" s="43" t="s">
        <v>1153</v>
      </c>
      <c r="C154" s="26" t="s">
        <v>53</v>
      </c>
      <c r="D154" s="29"/>
      <c r="E154" s="37" t="s">
        <v>372</v>
      </c>
      <c r="F154" s="29" t="s">
        <v>53</v>
      </c>
      <c r="G154" s="26"/>
      <c r="H154" s="27"/>
      <c r="I154" s="28">
        <v>13060</v>
      </c>
      <c r="J154" s="29" t="s">
        <v>53</v>
      </c>
      <c r="K154" s="26"/>
      <c r="L154" s="27"/>
      <c r="M154" s="28">
        <v>23080</v>
      </c>
      <c r="N154" s="29" t="s">
        <v>53</v>
      </c>
      <c r="O154" s="26"/>
      <c r="P154" s="27"/>
      <c r="Q154" s="28">
        <v>103902</v>
      </c>
      <c r="R154" s="29" t="s">
        <v>53</v>
      </c>
      <c r="S154" s="26"/>
      <c r="T154" s="29"/>
      <c r="U154" s="37" t="s">
        <v>372</v>
      </c>
      <c r="V154" s="29" t="s">
        <v>53</v>
      </c>
      <c r="W154" s="26"/>
      <c r="X154" s="27"/>
      <c r="Y154" s="28">
        <v>140042</v>
      </c>
      <c r="Z154" s="29" t="s">
        <v>53</v>
      </c>
    </row>
    <row r="155" spans="1:26" x14ac:dyDescent="0.25">
      <c r="A155" s="12"/>
      <c r="B155" s="59" t="s">
        <v>84</v>
      </c>
      <c r="C155" s="14" t="s">
        <v>53</v>
      </c>
      <c r="D155" s="4"/>
      <c r="E155" s="4"/>
      <c r="F155" s="4"/>
      <c r="G155" s="14"/>
      <c r="H155" s="4"/>
      <c r="I155" s="4"/>
      <c r="J155" s="4"/>
      <c r="K155" s="14"/>
      <c r="L155" s="4"/>
      <c r="M155" s="4"/>
      <c r="N155" s="4"/>
      <c r="O155" s="14"/>
      <c r="P155" s="4"/>
      <c r="Q155" s="4"/>
      <c r="R155" s="4"/>
      <c r="S155" s="14"/>
      <c r="T155" s="4"/>
      <c r="U155" s="4"/>
      <c r="V155" s="4"/>
      <c r="W155" s="14"/>
      <c r="X155" s="4"/>
      <c r="Y155" s="4"/>
      <c r="Z155" s="4"/>
    </row>
    <row r="156" spans="1:26" x14ac:dyDescent="0.25">
      <c r="A156" s="12"/>
      <c r="B156" s="43" t="s">
        <v>1152</v>
      </c>
      <c r="C156" s="26" t="s">
        <v>53</v>
      </c>
      <c r="D156" s="27"/>
      <c r="E156" s="28">
        <v>58555</v>
      </c>
      <c r="F156" s="29" t="s">
        <v>53</v>
      </c>
      <c r="G156" s="26"/>
      <c r="H156" s="27"/>
      <c r="I156" s="28">
        <v>165482</v>
      </c>
      <c r="J156" s="29" t="s">
        <v>53</v>
      </c>
      <c r="K156" s="26"/>
      <c r="L156" s="29"/>
      <c r="M156" s="37" t="s">
        <v>372</v>
      </c>
      <c r="N156" s="29" t="s">
        <v>53</v>
      </c>
      <c r="O156" s="26"/>
      <c r="P156" s="27"/>
      <c r="Q156" s="28">
        <v>97562</v>
      </c>
      <c r="R156" s="29" t="s">
        <v>53</v>
      </c>
      <c r="S156" s="26"/>
      <c r="T156" s="29"/>
      <c r="U156" s="37" t="s">
        <v>372</v>
      </c>
      <c r="V156" s="29" t="s">
        <v>53</v>
      </c>
      <c r="W156" s="26"/>
      <c r="X156" s="27"/>
      <c r="Y156" s="28">
        <v>321599</v>
      </c>
      <c r="Z156" s="29" t="s">
        <v>53</v>
      </c>
    </row>
    <row r="157" spans="1:26" ht="15.75" thickBot="1" x14ac:dyDescent="0.3">
      <c r="A157" s="12"/>
      <c r="B157" s="60" t="s">
        <v>1153</v>
      </c>
      <c r="C157" s="14" t="s">
        <v>53</v>
      </c>
      <c r="D157" s="17"/>
      <c r="E157" s="53" t="s">
        <v>372</v>
      </c>
      <c r="F157" s="17" t="s">
        <v>53</v>
      </c>
      <c r="G157" s="14"/>
      <c r="H157" s="11"/>
      <c r="I157" s="31" t="s">
        <v>1198</v>
      </c>
      <c r="J157" s="17" t="s">
        <v>362</v>
      </c>
      <c r="K157" s="14"/>
      <c r="L157" s="11"/>
      <c r="M157" s="38">
        <v>1317</v>
      </c>
      <c r="N157" s="17" t="s">
        <v>53</v>
      </c>
      <c r="O157" s="14"/>
      <c r="P157" s="11"/>
      <c r="Q157" s="31" t="s">
        <v>1199</v>
      </c>
      <c r="R157" s="17" t="s">
        <v>362</v>
      </c>
      <c r="S157" s="14"/>
      <c r="T157" s="17"/>
      <c r="U157" s="53" t="s">
        <v>372</v>
      </c>
      <c r="V157" s="17" t="s">
        <v>53</v>
      </c>
      <c r="W157" s="14"/>
      <c r="X157" s="11"/>
      <c r="Y157" s="31" t="s">
        <v>1200</v>
      </c>
      <c r="Z157" s="17" t="s">
        <v>362</v>
      </c>
    </row>
    <row r="158" spans="1:26" x14ac:dyDescent="0.25">
      <c r="A158" s="12"/>
      <c r="B158" s="32"/>
      <c r="C158" s="32" t="s">
        <v>53</v>
      </c>
      <c r="D158" s="33"/>
      <c r="E158" s="33"/>
      <c r="F158" s="32"/>
      <c r="G158" s="32"/>
      <c r="H158" s="33"/>
      <c r="I158" s="33"/>
      <c r="J158" s="32"/>
      <c r="K158" s="32"/>
      <c r="L158" s="33"/>
      <c r="M158" s="33"/>
      <c r="N158" s="32"/>
      <c r="O158" s="32"/>
      <c r="P158" s="33"/>
      <c r="Q158" s="33"/>
      <c r="R158" s="32"/>
      <c r="S158" s="32"/>
      <c r="T158" s="33"/>
      <c r="U158" s="33"/>
      <c r="V158" s="32"/>
      <c r="W158" s="32"/>
      <c r="X158" s="33"/>
      <c r="Y158" s="33"/>
      <c r="Z158" s="32"/>
    </row>
    <row r="159" spans="1:26" x14ac:dyDescent="0.25">
      <c r="A159" s="12"/>
      <c r="B159" s="133" t="s">
        <v>96</v>
      </c>
      <c r="C159" s="26" t="s">
        <v>53</v>
      </c>
      <c r="D159" s="27"/>
      <c r="E159" s="28">
        <v>284943</v>
      </c>
      <c r="F159" s="29" t="s">
        <v>53</v>
      </c>
      <c r="G159" s="26"/>
      <c r="H159" s="27"/>
      <c r="I159" s="28">
        <v>511499</v>
      </c>
      <c r="J159" s="29" t="s">
        <v>53</v>
      </c>
      <c r="K159" s="26"/>
      <c r="L159" s="27"/>
      <c r="M159" s="28">
        <v>144128</v>
      </c>
      <c r="N159" s="29" t="s">
        <v>53</v>
      </c>
      <c r="O159" s="26"/>
      <c r="P159" s="27"/>
      <c r="Q159" s="28">
        <v>368615</v>
      </c>
      <c r="R159" s="29" t="s">
        <v>53</v>
      </c>
      <c r="S159" s="26"/>
      <c r="T159" s="27"/>
      <c r="U159" s="28">
        <v>235137</v>
      </c>
      <c r="V159" s="29" t="s">
        <v>53</v>
      </c>
      <c r="W159" s="26"/>
      <c r="X159" s="27"/>
      <c r="Y159" s="28">
        <v>1544322</v>
      </c>
      <c r="Z159" s="29" t="s">
        <v>53</v>
      </c>
    </row>
    <row r="160" spans="1:26" ht="15.75" thickBot="1" x14ac:dyDescent="0.3">
      <c r="A160" s="12"/>
      <c r="B160" s="130" t="s">
        <v>1170</v>
      </c>
      <c r="C160" s="14" t="s">
        <v>53</v>
      </c>
      <c r="D160" s="11"/>
      <c r="E160" s="38">
        <v>130845</v>
      </c>
      <c r="F160" s="17" t="s">
        <v>53</v>
      </c>
      <c r="G160" s="14"/>
      <c r="H160" s="11"/>
      <c r="I160" s="38">
        <v>123714</v>
      </c>
      <c r="J160" s="17" t="s">
        <v>53</v>
      </c>
      <c r="K160" s="14"/>
      <c r="L160" s="11"/>
      <c r="M160" s="38">
        <v>57809</v>
      </c>
      <c r="N160" s="17" t="s">
        <v>53</v>
      </c>
      <c r="O160" s="14"/>
      <c r="P160" s="11"/>
      <c r="Q160" s="38">
        <v>84488</v>
      </c>
      <c r="R160" s="17" t="s">
        <v>53</v>
      </c>
      <c r="S160" s="14"/>
      <c r="T160" s="11"/>
      <c r="U160" s="38">
        <v>84589</v>
      </c>
      <c r="V160" s="17" t="s">
        <v>53</v>
      </c>
      <c r="W160" s="14"/>
      <c r="X160" s="11"/>
      <c r="Y160" s="38">
        <v>481445</v>
      </c>
      <c r="Z160" s="17" t="s">
        <v>53</v>
      </c>
    </row>
    <row r="161" spans="1:26" x14ac:dyDescent="0.25">
      <c r="A161" s="12"/>
      <c r="B161" s="32"/>
      <c r="C161" s="32" t="s">
        <v>53</v>
      </c>
      <c r="D161" s="33"/>
      <c r="E161" s="33"/>
      <c r="F161" s="32"/>
      <c r="G161" s="32"/>
      <c r="H161" s="33"/>
      <c r="I161" s="33"/>
      <c r="J161" s="32"/>
      <c r="K161" s="32"/>
      <c r="L161" s="33"/>
      <c r="M161" s="33"/>
      <c r="N161" s="32"/>
      <c r="O161" s="32"/>
      <c r="P161" s="33"/>
      <c r="Q161" s="33"/>
      <c r="R161" s="32"/>
      <c r="S161" s="32"/>
      <c r="T161" s="33"/>
      <c r="U161" s="33"/>
      <c r="V161" s="32"/>
      <c r="W161" s="32"/>
      <c r="X161" s="33"/>
      <c r="Y161" s="33"/>
      <c r="Z161" s="32"/>
    </row>
    <row r="162" spans="1:26" ht="15.75" thickBot="1" x14ac:dyDescent="0.3">
      <c r="A162" s="12"/>
      <c r="B162" s="133" t="s">
        <v>100</v>
      </c>
      <c r="C162" s="26" t="s">
        <v>53</v>
      </c>
      <c r="D162" s="27"/>
      <c r="E162" s="28">
        <v>415788</v>
      </c>
      <c r="F162" s="29" t="s">
        <v>53</v>
      </c>
      <c r="G162" s="26"/>
      <c r="H162" s="27"/>
      <c r="I162" s="28">
        <v>635213</v>
      </c>
      <c r="J162" s="29" t="s">
        <v>53</v>
      </c>
      <c r="K162" s="26"/>
      <c r="L162" s="27"/>
      <c r="M162" s="28">
        <v>201937</v>
      </c>
      <c r="N162" s="29" t="s">
        <v>53</v>
      </c>
      <c r="O162" s="26"/>
      <c r="P162" s="27"/>
      <c r="Q162" s="28">
        <v>453103</v>
      </c>
      <c r="R162" s="29" t="s">
        <v>53</v>
      </c>
      <c r="S162" s="26"/>
      <c r="T162" s="27"/>
      <c r="U162" s="28">
        <v>319726</v>
      </c>
      <c r="V162" s="29" t="s">
        <v>53</v>
      </c>
      <c r="W162" s="26"/>
      <c r="X162" s="27"/>
      <c r="Y162" s="28">
        <v>2025767</v>
      </c>
      <c r="Z162" s="29" t="s">
        <v>53</v>
      </c>
    </row>
    <row r="163" spans="1:26" x14ac:dyDescent="0.25">
      <c r="A163" s="12"/>
      <c r="B163" s="32"/>
      <c r="C163" s="32" t="s">
        <v>53</v>
      </c>
      <c r="D163" s="33"/>
      <c r="E163" s="33"/>
      <c r="F163" s="32"/>
      <c r="G163" s="32"/>
      <c r="H163" s="33"/>
      <c r="I163" s="33"/>
      <c r="J163" s="32"/>
      <c r="K163" s="32"/>
      <c r="L163" s="33"/>
      <c r="M163" s="33"/>
      <c r="N163" s="32"/>
      <c r="O163" s="32"/>
      <c r="P163" s="33"/>
      <c r="Q163" s="33"/>
      <c r="R163" s="32"/>
      <c r="S163" s="32"/>
      <c r="T163" s="33"/>
      <c r="U163" s="33"/>
      <c r="V163" s="32"/>
      <c r="W163" s="32"/>
      <c r="X163" s="33"/>
      <c r="Y163" s="33"/>
      <c r="Z163" s="32"/>
    </row>
    <row r="164" spans="1:26" ht="15.75" thickBot="1" x14ac:dyDescent="0.3">
      <c r="A164" s="12"/>
      <c r="B164" s="30" t="s">
        <v>1171</v>
      </c>
      <c r="C164" s="14" t="s">
        <v>53</v>
      </c>
      <c r="D164" s="11" t="s">
        <v>359</v>
      </c>
      <c r="E164" s="38">
        <v>412271</v>
      </c>
      <c r="F164" s="17" t="s">
        <v>53</v>
      </c>
      <c r="G164" s="14"/>
      <c r="H164" s="11" t="s">
        <v>359</v>
      </c>
      <c r="I164" s="38">
        <v>999115</v>
      </c>
      <c r="J164" s="17" t="s">
        <v>53</v>
      </c>
      <c r="K164" s="14"/>
      <c r="L164" s="11" t="s">
        <v>359</v>
      </c>
      <c r="M164" s="38">
        <v>257264</v>
      </c>
      <c r="N164" s="17" t="s">
        <v>53</v>
      </c>
      <c r="O164" s="14"/>
      <c r="P164" s="11" t="s">
        <v>359</v>
      </c>
      <c r="Q164" s="38">
        <v>325278</v>
      </c>
      <c r="R164" s="17" t="s">
        <v>53</v>
      </c>
      <c r="S164" s="14"/>
      <c r="T164" s="11" t="s">
        <v>359</v>
      </c>
      <c r="U164" s="38">
        <v>47079</v>
      </c>
      <c r="V164" s="17" t="s">
        <v>53</v>
      </c>
      <c r="W164" s="14"/>
      <c r="X164" s="11" t="s">
        <v>359</v>
      </c>
      <c r="Y164" s="38">
        <v>2041007</v>
      </c>
      <c r="Z164" s="17" t="s">
        <v>53</v>
      </c>
    </row>
    <row r="165" spans="1:26" ht="15.75" thickTop="1" x14ac:dyDescent="0.25">
      <c r="A165" s="12"/>
      <c r="B165" s="32"/>
      <c r="C165" s="32" t="s">
        <v>53</v>
      </c>
      <c r="D165" s="34"/>
      <c r="E165" s="34"/>
      <c r="F165" s="32"/>
      <c r="G165" s="32"/>
      <c r="H165" s="34"/>
      <c r="I165" s="34"/>
      <c r="J165" s="32"/>
      <c r="K165" s="32"/>
      <c r="L165" s="34"/>
      <c r="M165" s="34"/>
      <c r="N165" s="32"/>
      <c r="O165" s="32"/>
      <c r="P165" s="34"/>
      <c r="Q165" s="34"/>
      <c r="R165" s="32"/>
      <c r="S165" s="32"/>
      <c r="T165" s="34"/>
      <c r="U165" s="34"/>
      <c r="V165" s="32"/>
      <c r="W165" s="32"/>
      <c r="X165" s="34"/>
      <c r="Y165" s="34"/>
      <c r="Z165" s="32"/>
    </row>
    <row r="166" spans="1:26" x14ac:dyDescent="0.25">
      <c r="A166" s="12" t="s">
        <v>1310</v>
      </c>
      <c r="B166" s="13" t="s">
        <v>1201</v>
      </c>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x14ac:dyDescent="0.25">
      <c r="A167" s="1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x14ac:dyDescent="0.25">
      <c r="A168" s="12"/>
      <c r="B168" s="4"/>
      <c r="C168" s="4"/>
      <c r="D168" s="4"/>
      <c r="E168" s="4"/>
      <c r="F168" s="4"/>
      <c r="G168" s="4"/>
      <c r="H168" s="4"/>
      <c r="I168" s="4"/>
      <c r="J168" s="4"/>
      <c r="K168" s="4"/>
      <c r="L168" s="4"/>
      <c r="M168" s="4"/>
      <c r="N168" s="4"/>
    </row>
    <row r="169" spans="1:26" ht="15.75" thickBot="1" x14ac:dyDescent="0.3">
      <c r="A169" s="12"/>
      <c r="B169" s="14"/>
      <c r="C169" s="14" t="s">
        <v>53</v>
      </c>
      <c r="D169" s="35" t="s">
        <v>395</v>
      </c>
      <c r="E169" s="35"/>
      <c r="F169" s="35"/>
      <c r="G169" s="35"/>
      <c r="H169" s="35"/>
      <c r="I169" s="35"/>
      <c r="J169" s="35"/>
      <c r="K169" s="35"/>
      <c r="L169" s="35"/>
      <c r="M169" s="35"/>
      <c r="N169" s="14"/>
    </row>
    <row r="170" spans="1:26" x14ac:dyDescent="0.25">
      <c r="A170" s="12"/>
      <c r="B170" s="46"/>
      <c r="C170" s="46" t="s">
        <v>53</v>
      </c>
      <c r="D170" s="50" t="s">
        <v>126</v>
      </c>
      <c r="E170" s="50"/>
      <c r="F170" s="47"/>
      <c r="G170" s="47" t="s">
        <v>53</v>
      </c>
      <c r="H170" s="50" t="s">
        <v>227</v>
      </c>
      <c r="I170" s="50"/>
      <c r="J170" s="47"/>
      <c r="K170" s="47"/>
      <c r="L170" s="50" t="s">
        <v>1114</v>
      </c>
      <c r="M170" s="50"/>
      <c r="N170" s="46"/>
    </row>
    <row r="171" spans="1:26" x14ac:dyDescent="0.25">
      <c r="A171" s="12"/>
      <c r="B171" s="46"/>
      <c r="C171" s="46"/>
      <c r="D171" s="49" t="s">
        <v>1140</v>
      </c>
      <c r="E171" s="49"/>
      <c r="F171" s="46"/>
      <c r="G171" s="46"/>
      <c r="H171" s="49" t="s">
        <v>1202</v>
      </c>
      <c r="I171" s="49"/>
      <c r="J171" s="46"/>
      <c r="K171" s="46"/>
      <c r="L171" s="49" t="s">
        <v>763</v>
      </c>
      <c r="M171" s="49"/>
      <c r="N171" s="46"/>
    </row>
    <row r="172" spans="1:26" x14ac:dyDescent="0.25">
      <c r="A172" s="12"/>
      <c r="B172" s="46"/>
      <c r="C172" s="46"/>
      <c r="D172" s="49"/>
      <c r="E172" s="49"/>
      <c r="F172" s="46"/>
      <c r="G172" s="46"/>
      <c r="H172" s="49" t="s">
        <v>1203</v>
      </c>
      <c r="I172" s="49"/>
      <c r="J172" s="46"/>
      <c r="K172" s="46"/>
      <c r="L172" s="49"/>
      <c r="M172" s="49"/>
      <c r="N172" s="46"/>
    </row>
    <row r="173" spans="1:26" ht="15.75" thickBot="1" x14ac:dyDescent="0.3">
      <c r="A173" s="12"/>
      <c r="B173" s="46"/>
      <c r="C173" s="46"/>
      <c r="D173" s="48"/>
      <c r="E173" s="48"/>
      <c r="F173" s="46"/>
      <c r="G173" s="46"/>
      <c r="H173" s="48" t="s">
        <v>1204</v>
      </c>
      <c r="I173" s="48"/>
      <c r="J173" s="46"/>
      <c r="K173" s="46"/>
      <c r="L173" s="48"/>
      <c r="M173" s="48"/>
      <c r="N173" s="46"/>
    </row>
    <row r="174" spans="1:26" x14ac:dyDescent="0.25">
      <c r="A174" s="12"/>
      <c r="B174" s="24" t="s">
        <v>74</v>
      </c>
      <c r="C174" s="26" t="s">
        <v>53</v>
      </c>
      <c r="D174" s="27" t="s">
        <v>359</v>
      </c>
      <c r="E174" s="28">
        <v>7537294</v>
      </c>
      <c r="F174" s="29" t="s">
        <v>53</v>
      </c>
      <c r="G174" s="26" t="s">
        <v>53</v>
      </c>
      <c r="H174" s="27" t="s">
        <v>359</v>
      </c>
      <c r="I174" s="39" t="s">
        <v>1205</v>
      </c>
      <c r="J174" s="29" t="s">
        <v>1206</v>
      </c>
      <c r="K174" s="26"/>
      <c r="L174" s="27" t="s">
        <v>359</v>
      </c>
      <c r="M174" s="28">
        <v>7484728</v>
      </c>
      <c r="N174" s="29" t="s">
        <v>53</v>
      </c>
    </row>
    <row r="175" spans="1:26" x14ac:dyDescent="0.25">
      <c r="A175" s="12"/>
      <c r="B175" s="30" t="s">
        <v>89</v>
      </c>
      <c r="C175" s="14" t="s">
        <v>53</v>
      </c>
      <c r="D175" s="11" t="s">
        <v>359</v>
      </c>
      <c r="E175" s="38">
        <v>2992796</v>
      </c>
      <c r="F175" s="17" t="s">
        <v>53</v>
      </c>
      <c r="G175" s="14" t="s">
        <v>53</v>
      </c>
      <c r="H175" s="11" t="s">
        <v>359</v>
      </c>
      <c r="I175" s="38">
        <v>863060</v>
      </c>
      <c r="J175" s="17" t="s">
        <v>1207</v>
      </c>
      <c r="K175" s="14"/>
      <c r="L175" s="11" t="s">
        <v>359</v>
      </c>
      <c r="M175" s="38">
        <v>3855856</v>
      </c>
      <c r="N175" s="17" t="s">
        <v>53</v>
      </c>
    </row>
    <row r="176" spans="1:26" x14ac:dyDescent="0.25">
      <c r="A176" s="12"/>
      <c r="B176" s="24" t="s">
        <v>101</v>
      </c>
      <c r="C176" s="26" t="s">
        <v>53</v>
      </c>
      <c r="D176" s="29" t="s">
        <v>359</v>
      </c>
      <c r="E176" s="37" t="s">
        <v>372</v>
      </c>
      <c r="F176" s="29" t="s">
        <v>53</v>
      </c>
      <c r="G176" s="26" t="s">
        <v>53</v>
      </c>
      <c r="H176" s="27" t="s">
        <v>359</v>
      </c>
      <c r="I176" s="28">
        <v>357854</v>
      </c>
      <c r="J176" s="29" t="s">
        <v>1208</v>
      </c>
      <c r="K176" s="26"/>
      <c r="L176" s="27" t="s">
        <v>359</v>
      </c>
      <c r="M176" s="28">
        <v>357854</v>
      </c>
      <c r="N176" s="29" t="s">
        <v>53</v>
      </c>
    </row>
    <row r="177" spans="1:26" x14ac:dyDescent="0.25">
      <c r="A177" s="12"/>
      <c r="B177" s="30" t="s">
        <v>1171</v>
      </c>
      <c r="C177" s="14" t="s">
        <v>53</v>
      </c>
      <c r="D177" s="11" t="s">
        <v>359</v>
      </c>
      <c r="E177" s="38">
        <v>4544498</v>
      </c>
      <c r="F177" s="17" t="s">
        <v>53</v>
      </c>
      <c r="G177" s="14" t="s">
        <v>53</v>
      </c>
      <c r="H177" s="11" t="s">
        <v>359</v>
      </c>
      <c r="I177" s="31" t="s">
        <v>1209</v>
      </c>
      <c r="J177" s="17" t="s">
        <v>1210</v>
      </c>
      <c r="K177" s="14"/>
      <c r="L177" s="11" t="s">
        <v>359</v>
      </c>
      <c r="M177" s="38">
        <v>3986726</v>
      </c>
      <c r="N177" s="17" t="s">
        <v>53</v>
      </c>
    </row>
    <row r="178" spans="1:26" x14ac:dyDescent="0.25">
      <c r="A178" s="12"/>
      <c r="B178" s="24" t="s">
        <v>43</v>
      </c>
      <c r="C178" s="26" t="s">
        <v>53</v>
      </c>
      <c r="D178" s="27" t="s">
        <v>359</v>
      </c>
      <c r="E178" s="28">
        <v>19099623</v>
      </c>
      <c r="F178" s="29" t="s">
        <v>53</v>
      </c>
      <c r="G178" s="26" t="s">
        <v>53</v>
      </c>
      <c r="H178" s="27" t="s">
        <v>359</v>
      </c>
      <c r="I178" s="28">
        <v>12411271</v>
      </c>
      <c r="J178" s="29" t="s">
        <v>1211</v>
      </c>
      <c r="K178" s="26"/>
      <c r="L178" s="27" t="s">
        <v>359</v>
      </c>
      <c r="M178" s="28">
        <v>31510894</v>
      </c>
      <c r="N178" s="29" t="s">
        <v>53</v>
      </c>
    </row>
    <row r="179" spans="1:26" x14ac:dyDescent="0.25">
      <c r="A179" s="1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x14ac:dyDescent="0.25">
      <c r="A180" s="12"/>
      <c r="B180" s="4"/>
      <c r="C180" s="4"/>
      <c r="D180" s="4"/>
      <c r="E180" s="4"/>
      <c r="F180" s="4"/>
      <c r="G180" s="4"/>
      <c r="H180" s="4"/>
      <c r="I180" s="4"/>
      <c r="J180" s="4"/>
      <c r="K180" s="4"/>
      <c r="L180" s="4"/>
      <c r="M180" s="4"/>
      <c r="N180" s="4"/>
    </row>
    <row r="181" spans="1:26" ht="15.75" thickBot="1" x14ac:dyDescent="0.3">
      <c r="A181" s="12"/>
      <c r="B181" s="14"/>
      <c r="C181" s="14" t="s">
        <v>53</v>
      </c>
      <c r="D181" s="35" t="s">
        <v>428</v>
      </c>
      <c r="E181" s="35"/>
      <c r="F181" s="35"/>
      <c r="G181" s="35"/>
      <c r="H181" s="35"/>
      <c r="I181" s="35"/>
      <c r="J181" s="35"/>
      <c r="K181" s="35"/>
      <c r="L181" s="35"/>
      <c r="M181" s="35"/>
      <c r="N181" s="14"/>
    </row>
    <row r="182" spans="1:26" x14ac:dyDescent="0.25">
      <c r="A182" s="12"/>
      <c r="B182" s="46"/>
      <c r="C182" s="46" t="s">
        <v>53</v>
      </c>
      <c r="D182" s="50" t="s">
        <v>126</v>
      </c>
      <c r="E182" s="50"/>
      <c r="F182" s="47"/>
      <c r="G182" s="47" t="s">
        <v>53</v>
      </c>
      <c r="H182" s="50" t="s">
        <v>227</v>
      </c>
      <c r="I182" s="50"/>
      <c r="J182" s="47"/>
      <c r="K182" s="47"/>
      <c r="L182" s="50" t="s">
        <v>1114</v>
      </c>
      <c r="M182" s="50"/>
      <c r="N182" s="46"/>
    </row>
    <row r="183" spans="1:26" x14ac:dyDescent="0.25">
      <c r="A183" s="12"/>
      <c r="B183" s="46"/>
      <c r="C183" s="46"/>
      <c r="D183" s="49" t="s">
        <v>1140</v>
      </c>
      <c r="E183" s="49"/>
      <c r="F183" s="46"/>
      <c r="G183" s="46"/>
      <c r="H183" s="49" t="s">
        <v>1202</v>
      </c>
      <c r="I183" s="49"/>
      <c r="J183" s="46"/>
      <c r="K183" s="46"/>
      <c r="L183" s="49" t="s">
        <v>763</v>
      </c>
      <c r="M183" s="49"/>
      <c r="N183" s="46"/>
    </row>
    <row r="184" spans="1:26" x14ac:dyDescent="0.25">
      <c r="A184" s="12"/>
      <c r="B184" s="46"/>
      <c r="C184" s="46"/>
      <c r="D184" s="49"/>
      <c r="E184" s="49"/>
      <c r="F184" s="46"/>
      <c r="G184" s="46"/>
      <c r="H184" s="49" t="s">
        <v>1203</v>
      </c>
      <c r="I184" s="49"/>
      <c r="J184" s="46"/>
      <c r="K184" s="46"/>
      <c r="L184" s="49"/>
      <c r="M184" s="49"/>
      <c r="N184" s="46"/>
    </row>
    <row r="185" spans="1:26" ht="15.75" thickBot="1" x14ac:dyDescent="0.3">
      <c r="A185" s="12"/>
      <c r="B185" s="46"/>
      <c r="C185" s="46"/>
      <c r="D185" s="48"/>
      <c r="E185" s="48"/>
      <c r="F185" s="46"/>
      <c r="G185" s="46"/>
      <c r="H185" s="48" t="s">
        <v>1204</v>
      </c>
      <c r="I185" s="48"/>
      <c r="J185" s="46"/>
      <c r="K185" s="46"/>
      <c r="L185" s="48"/>
      <c r="M185" s="48"/>
      <c r="N185" s="46"/>
    </row>
    <row r="186" spans="1:26" x14ac:dyDescent="0.25">
      <c r="A186" s="12"/>
      <c r="B186" s="24" t="s">
        <v>74</v>
      </c>
      <c r="C186" s="26" t="s">
        <v>53</v>
      </c>
      <c r="D186" s="27" t="s">
        <v>359</v>
      </c>
      <c r="E186" s="28">
        <v>6611500</v>
      </c>
      <c r="F186" s="29" t="s">
        <v>53</v>
      </c>
      <c r="G186" s="26" t="s">
        <v>53</v>
      </c>
      <c r="H186" s="27" t="s">
        <v>359</v>
      </c>
      <c r="I186" s="28">
        <v>1668</v>
      </c>
      <c r="J186" s="29" t="s">
        <v>925</v>
      </c>
      <c r="K186" s="26"/>
      <c r="L186" s="27" t="s">
        <v>359</v>
      </c>
      <c r="M186" s="28">
        <v>6613168</v>
      </c>
      <c r="N186" s="29" t="s">
        <v>53</v>
      </c>
    </row>
    <row r="187" spans="1:26" x14ac:dyDescent="0.25">
      <c r="A187" s="12"/>
      <c r="B187" s="30" t="s">
        <v>89</v>
      </c>
      <c r="C187" s="14" t="s">
        <v>53</v>
      </c>
      <c r="D187" s="11" t="s">
        <v>359</v>
      </c>
      <c r="E187" s="38">
        <v>3015461</v>
      </c>
      <c r="F187" s="17" t="s">
        <v>53</v>
      </c>
      <c r="G187" s="14" t="s">
        <v>53</v>
      </c>
      <c r="H187" s="11" t="s">
        <v>359</v>
      </c>
      <c r="I187" s="38">
        <v>851279</v>
      </c>
      <c r="J187" s="17" t="s">
        <v>1207</v>
      </c>
      <c r="K187" s="14"/>
      <c r="L187" s="11" t="s">
        <v>359</v>
      </c>
      <c r="M187" s="38">
        <v>3866740</v>
      </c>
      <c r="N187" s="17" t="s">
        <v>53</v>
      </c>
    </row>
    <row r="188" spans="1:26" x14ac:dyDescent="0.25">
      <c r="A188" s="12"/>
      <c r="B188" s="24" t="s">
        <v>101</v>
      </c>
      <c r="C188" s="26" t="s">
        <v>53</v>
      </c>
      <c r="D188" s="29" t="s">
        <v>359</v>
      </c>
      <c r="E188" s="37" t="s">
        <v>372</v>
      </c>
      <c r="F188" s="29" t="s">
        <v>53</v>
      </c>
      <c r="G188" s="26" t="s">
        <v>53</v>
      </c>
      <c r="H188" s="27" t="s">
        <v>359</v>
      </c>
      <c r="I188" s="28">
        <v>402133</v>
      </c>
      <c r="J188" s="29" t="s">
        <v>1208</v>
      </c>
      <c r="K188" s="26"/>
      <c r="L188" s="27" t="s">
        <v>359</v>
      </c>
      <c r="M188" s="28">
        <v>402133</v>
      </c>
      <c r="N188" s="29" t="s">
        <v>53</v>
      </c>
    </row>
    <row r="189" spans="1:26" x14ac:dyDescent="0.25">
      <c r="A189" s="12"/>
      <c r="B189" s="30" t="s">
        <v>1171</v>
      </c>
      <c r="C189" s="14" t="s">
        <v>53</v>
      </c>
      <c r="D189" s="11" t="s">
        <v>359</v>
      </c>
      <c r="E189" s="38">
        <v>3596039</v>
      </c>
      <c r="F189" s="17" t="s">
        <v>53</v>
      </c>
      <c r="G189" s="14" t="s">
        <v>53</v>
      </c>
      <c r="H189" s="11" t="s">
        <v>359</v>
      </c>
      <c r="I189" s="31" t="s">
        <v>1212</v>
      </c>
      <c r="J189" s="17" t="s">
        <v>1210</v>
      </c>
      <c r="K189" s="14"/>
      <c r="L189" s="11" t="s">
        <v>359</v>
      </c>
      <c r="M189" s="38">
        <v>3148561</v>
      </c>
      <c r="N189" s="17" t="s">
        <v>53</v>
      </c>
    </row>
    <row r="190" spans="1:26" x14ac:dyDescent="0.25">
      <c r="A190" s="12"/>
      <c r="B190" s="24" t="s">
        <v>43</v>
      </c>
      <c r="C190" s="26" t="s">
        <v>53</v>
      </c>
      <c r="D190" s="27" t="s">
        <v>359</v>
      </c>
      <c r="E190" s="28">
        <v>16429521</v>
      </c>
      <c r="F190" s="29" t="s">
        <v>53</v>
      </c>
      <c r="G190" s="26" t="s">
        <v>53</v>
      </c>
      <c r="H190" s="27" t="s">
        <v>359</v>
      </c>
      <c r="I190" s="28">
        <v>13249085</v>
      </c>
      <c r="J190" s="29" t="s">
        <v>1211</v>
      </c>
      <c r="K190" s="26"/>
      <c r="L190" s="27" t="s">
        <v>359</v>
      </c>
      <c r="M190" s="28">
        <v>29678606</v>
      </c>
      <c r="N190" s="29" t="s">
        <v>53</v>
      </c>
    </row>
    <row r="191" spans="1:26" x14ac:dyDescent="0.25">
      <c r="A191" s="1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x14ac:dyDescent="0.25">
      <c r="A192" s="12"/>
      <c r="B192" s="4"/>
      <c r="C192" s="4"/>
      <c r="D192" s="4"/>
      <c r="E192" s="4"/>
      <c r="F192" s="4"/>
      <c r="G192" s="4"/>
      <c r="H192" s="4"/>
      <c r="I192" s="4"/>
      <c r="J192" s="4"/>
      <c r="K192" s="4"/>
      <c r="L192" s="4"/>
      <c r="M192" s="4"/>
      <c r="N192" s="4"/>
    </row>
    <row r="193" spans="1:26" ht="15.75" thickBot="1" x14ac:dyDescent="0.3">
      <c r="A193" s="12"/>
      <c r="B193" s="14"/>
      <c r="C193" s="14" t="s">
        <v>53</v>
      </c>
      <c r="D193" s="35" t="s">
        <v>1213</v>
      </c>
      <c r="E193" s="35"/>
      <c r="F193" s="35"/>
      <c r="G193" s="35"/>
      <c r="H193" s="35"/>
      <c r="I193" s="35"/>
      <c r="J193" s="35"/>
      <c r="K193" s="35"/>
      <c r="L193" s="35"/>
      <c r="M193" s="35"/>
      <c r="N193" s="14"/>
    </row>
    <row r="194" spans="1:26" x14ac:dyDescent="0.25">
      <c r="A194" s="12"/>
      <c r="B194" s="46"/>
      <c r="C194" s="46" t="s">
        <v>53</v>
      </c>
      <c r="D194" s="50" t="s">
        <v>126</v>
      </c>
      <c r="E194" s="50"/>
      <c r="F194" s="47"/>
      <c r="G194" s="47" t="s">
        <v>53</v>
      </c>
      <c r="H194" s="50" t="s">
        <v>227</v>
      </c>
      <c r="I194" s="50"/>
      <c r="J194" s="47"/>
      <c r="K194" s="47"/>
      <c r="L194" s="50" t="s">
        <v>1114</v>
      </c>
      <c r="M194" s="50"/>
      <c r="N194" s="46"/>
    </row>
    <row r="195" spans="1:26" x14ac:dyDescent="0.25">
      <c r="A195" s="12"/>
      <c r="B195" s="46"/>
      <c r="C195" s="46"/>
      <c r="D195" s="49" t="s">
        <v>1140</v>
      </c>
      <c r="E195" s="49"/>
      <c r="F195" s="46"/>
      <c r="G195" s="46"/>
      <c r="H195" s="49" t="s">
        <v>1202</v>
      </c>
      <c r="I195" s="49"/>
      <c r="J195" s="46"/>
      <c r="K195" s="46"/>
      <c r="L195" s="49" t="s">
        <v>763</v>
      </c>
      <c r="M195" s="49"/>
      <c r="N195" s="46"/>
    </row>
    <row r="196" spans="1:26" x14ac:dyDescent="0.25">
      <c r="A196" s="12"/>
      <c r="B196" s="46"/>
      <c r="C196" s="46"/>
      <c r="D196" s="49"/>
      <c r="E196" s="49"/>
      <c r="F196" s="46"/>
      <c r="G196" s="46"/>
      <c r="H196" s="49" t="s">
        <v>1203</v>
      </c>
      <c r="I196" s="49"/>
      <c r="J196" s="46"/>
      <c r="K196" s="46"/>
      <c r="L196" s="49"/>
      <c r="M196" s="49"/>
      <c r="N196" s="46"/>
    </row>
    <row r="197" spans="1:26" ht="15.75" thickBot="1" x14ac:dyDescent="0.3">
      <c r="A197" s="12"/>
      <c r="B197" s="46"/>
      <c r="C197" s="46"/>
      <c r="D197" s="48"/>
      <c r="E197" s="48"/>
      <c r="F197" s="46"/>
      <c r="G197" s="46"/>
      <c r="H197" s="48" t="s">
        <v>1204</v>
      </c>
      <c r="I197" s="48"/>
      <c r="J197" s="46"/>
      <c r="K197" s="46"/>
      <c r="L197" s="48"/>
      <c r="M197" s="48"/>
      <c r="N197" s="46"/>
    </row>
    <row r="198" spans="1:26" x14ac:dyDescent="0.25">
      <c r="A198" s="12"/>
      <c r="B198" s="24" t="s">
        <v>74</v>
      </c>
      <c r="C198" s="26" t="s">
        <v>53</v>
      </c>
      <c r="D198" s="27" t="s">
        <v>359</v>
      </c>
      <c r="E198" s="28">
        <v>4066774</v>
      </c>
      <c r="F198" s="29" t="s">
        <v>53</v>
      </c>
      <c r="G198" s="26" t="s">
        <v>53</v>
      </c>
      <c r="H198" s="27" t="s">
        <v>359</v>
      </c>
      <c r="I198" s="39" t="s">
        <v>1214</v>
      </c>
      <c r="J198" s="29" t="s">
        <v>1206</v>
      </c>
      <c r="K198" s="26"/>
      <c r="L198" s="27" t="s">
        <v>359</v>
      </c>
      <c r="M198" s="28">
        <v>4019441</v>
      </c>
      <c r="N198" s="29" t="s">
        <v>53</v>
      </c>
    </row>
    <row r="199" spans="1:26" x14ac:dyDescent="0.25">
      <c r="A199" s="12"/>
      <c r="B199" s="30" t="s">
        <v>89</v>
      </c>
      <c r="C199" s="14" t="s">
        <v>53</v>
      </c>
      <c r="D199" s="11" t="s">
        <v>359</v>
      </c>
      <c r="E199" s="38">
        <v>2025767</v>
      </c>
      <c r="F199" s="17" t="s">
        <v>53</v>
      </c>
      <c r="G199" s="14" t="s">
        <v>53</v>
      </c>
      <c r="H199" s="11" t="s">
        <v>359</v>
      </c>
      <c r="I199" s="38">
        <v>1234914</v>
      </c>
      <c r="J199" s="17" t="s">
        <v>1207</v>
      </c>
      <c r="K199" s="14"/>
      <c r="L199" s="11" t="s">
        <v>359</v>
      </c>
      <c r="M199" s="38">
        <v>3260681</v>
      </c>
      <c r="N199" s="17" t="s">
        <v>53</v>
      </c>
    </row>
    <row r="200" spans="1:26" x14ac:dyDescent="0.25">
      <c r="A200" s="12"/>
      <c r="B200" s="24" t="s">
        <v>101</v>
      </c>
      <c r="C200" s="26" t="s">
        <v>53</v>
      </c>
      <c r="D200" s="29" t="s">
        <v>359</v>
      </c>
      <c r="E200" s="37" t="s">
        <v>372</v>
      </c>
      <c r="F200" s="29" t="s">
        <v>53</v>
      </c>
      <c r="G200" s="26" t="s">
        <v>53</v>
      </c>
      <c r="H200" s="27" t="s">
        <v>359</v>
      </c>
      <c r="I200" s="28">
        <v>256145</v>
      </c>
      <c r="J200" s="29" t="s">
        <v>1208</v>
      </c>
      <c r="K200" s="26"/>
      <c r="L200" s="27" t="s">
        <v>359</v>
      </c>
      <c r="M200" s="28">
        <v>256145</v>
      </c>
      <c r="N200" s="29" t="s">
        <v>53</v>
      </c>
    </row>
    <row r="201" spans="1:26" x14ac:dyDescent="0.25">
      <c r="A201" s="12"/>
      <c r="B201" s="30" t="s">
        <v>1171</v>
      </c>
      <c r="C201" s="14" t="s">
        <v>53</v>
      </c>
      <c r="D201" s="11" t="s">
        <v>359</v>
      </c>
      <c r="E201" s="38">
        <v>2041007</v>
      </c>
      <c r="F201" s="17" t="s">
        <v>53</v>
      </c>
      <c r="G201" s="14" t="s">
        <v>53</v>
      </c>
      <c r="H201" s="11" t="s">
        <v>359</v>
      </c>
      <c r="I201" s="31" t="s">
        <v>1215</v>
      </c>
      <c r="J201" s="17" t="s">
        <v>1210</v>
      </c>
      <c r="K201" s="14"/>
      <c r="L201" s="11" t="s">
        <v>359</v>
      </c>
      <c r="M201" s="38">
        <v>1014905</v>
      </c>
      <c r="N201" s="17" t="s">
        <v>53</v>
      </c>
    </row>
    <row r="202" spans="1:26" x14ac:dyDescent="0.25">
      <c r="A202" s="1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89.25" x14ac:dyDescent="0.25">
      <c r="A203" s="12"/>
      <c r="B203" s="15" t="s">
        <v>230</v>
      </c>
      <c r="C203" s="15" t="s">
        <v>1216</v>
      </c>
    </row>
    <row r="204" spans="1:26" ht="102" x14ac:dyDescent="0.25">
      <c r="A204" s="12"/>
      <c r="B204" s="15" t="s">
        <v>232</v>
      </c>
      <c r="C204" s="15" t="s">
        <v>1217</v>
      </c>
    </row>
    <row r="205" spans="1:26" ht="25.5" x14ac:dyDescent="0.25">
      <c r="A205" s="12"/>
      <c r="B205" s="15" t="s">
        <v>234</v>
      </c>
      <c r="C205" s="15" t="s">
        <v>1218</v>
      </c>
    </row>
    <row r="206" spans="1:26" x14ac:dyDescent="0.25">
      <c r="A206" s="1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x14ac:dyDescent="0.25">
      <c r="A207" s="12"/>
      <c r="B207" s="4"/>
      <c r="C207" s="4"/>
      <c r="D207" s="4"/>
      <c r="E207" s="4"/>
      <c r="F207" s="4"/>
      <c r="G207" s="4"/>
      <c r="H207" s="4"/>
      <c r="I207" s="4"/>
      <c r="J207" s="4"/>
      <c r="K207" s="4"/>
      <c r="L207" s="4"/>
      <c r="M207" s="4"/>
      <c r="N207" s="4"/>
    </row>
    <row r="208" spans="1:26" ht="15.75" thickBot="1" x14ac:dyDescent="0.3">
      <c r="A208" s="12"/>
      <c r="B208" s="14"/>
      <c r="C208" s="14" t="s">
        <v>53</v>
      </c>
      <c r="D208" s="35" t="s">
        <v>365</v>
      </c>
      <c r="E208" s="35"/>
      <c r="F208" s="35"/>
      <c r="G208" s="35"/>
      <c r="H208" s="35"/>
      <c r="I208" s="35"/>
      <c r="J208" s="35"/>
      <c r="K208" s="35"/>
      <c r="L208" s="35"/>
      <c r="M208" s="35"/>
      <c r="N208" s="14"/>
    </row>
    <row r="209" spans="1:26" ht="15.75" thickBot="1" x14ac:dyDescent="0.3">
      <c r="A209" s="12"/>
      <c r="B209" s="14"/>
      <c r="C209" s="14" t="s">
        <v>53</v>
      </c>
      <c r="D209" s="36">
        <v>2014</v>
      </c>
      <c r="E209" s="36"/>
      <c r="F209" s="14"/>
      <c r="G209" s="14"/>
      <c r="H209" s="36">
        <v>2013</v>
      </c>
      <c r="I209" s="36"/>
      <c r="J209" s="14"/>
      <c r="K209" s="14"/>
      <c r="L209" s="36">
        <v>2012</v>
      </c>
      <c r="M209" s="36"/>
      <c r="N209" s="14"/>
    </row>
    <row r="210" spans="1:26" ht="38.25" x14ac:dyDescent="0.25">
      <c r="A210" s="12"/>
      <c r="B210" s="24" t="s">
        <v>1219</v>
      </c>
      <c r="C210" s="26" t="s">
        <v>53</v>
      </c>
      <c r="D210" s="27" t="s">
        <v>359</v>
      </c>
      <c r="E210" s="28">
        <v>52219</v>
      </c>
      <c r="F210" s="29" t="s">
        <v>53</v>
      </c>
      <c r="G210" s="26"/>
      <c r="H210" s="27" t="s">
        <v>359</v>
      </c>
      <c r="I210" s="39" t="s">
        <v>1220</v>
      </c>
      <c r="J210" s="29" t="s">
        <v>362</v>
      </c>
      <c r="K210" s="26"/>
      <c r="L210" s="27" t="s">
        <v>359</v>
      </c>
      <c r="M210" s="28">
        <v>43393</v>
      </c>
      <c r="N210" s="29" t="s">
        <v>53</v>
      </c>
    </row>
    <row r="211" spans="1:26" x14ac:dyDescent="0.25">
      <c r="A211" s="12"/>
      <c r="B211" s="30" t="s">
        <v>1221</v>
      </c>
      <c r="C211" s="14" t="s">
        <v>53</v>
      </c>
      <c r="D211" s="11"/>
      <c r="E211" s="38">
        <v>19169</v>
      </c>
      <c r="F211" s="17" t="s">
        <v>53</v>
      </c>
      <c r="G211" s="14"/>
      <c r="H211" s="11"/>
      <c r="I211" s="38">
        <v>30727</v>
      </c>
      <c r="J211" s="17" t="s">
        <v>53</v>
      </c>
      <c r="K211" s="14"/>
      <c r="L211" s="11"/>
      <c r="M211" s="38">
        <v>37548</v>
      </c>
      <c r="N211" s="17" t="s">
        <v>53</v>
      </c>
    </row>
    <row r="212" spans="1:26" ht="25.5" x14ac:dyDescent="0.25">
      <c r="A212" s="12"/>
      <c r="B212" s="24" t="s">
        <v>1222</v>
      </c>
      <c r="C212" s="26" t="s">
        <v>53</v>
      </c>
      <c r="D212" s="27"/>
      <c r="E212" s="28">
        <v>409864</v>
      </c>
      <c r="F212" s="29" t="s">
        <v>53</v>
      </c>
      <c r="G212" s="26"/>
      <c r="H212" s="27"/>
      <c r="I212" s="28">
        <v>381872</v>
      </c>
      <c r="J212" s="29" t="s">
        <v>53</v>
      </c>
      <c r="K212" s="26"/>
      <c r="L212" s="27"/>
      <c r="M212" s="28">
        <v>203557</v>
      </c>
      <c r="N212" s="29" t="s">
        <v>53</v>
      </c>
    </row>
    <row r="213" spans="1:26" ht="15.75" thickBot="1" x14ac:dyDescent="0.3">
      <c r="A213" s="12"/>
      <c r="B213" s="30" t="s">
        <v>1223</v>
      </c>
      <c r="C213" s="14" t="s">
        <v>53</v>
      </c>
      <c r="D213" s="11"/>
      <c r="E213" s="31" t="s">
        <v>1224</v>
      </c>
      <c r="F213" s="17" t="s">
        <v>362</v>
      </c>
      <c r="G213" s="14"/>
      <c r="H213" s="11"/>
      <c r="I213" s="31" t="s">
        <v>1225</v>
      </c>
      <c r="J213" s="17" t="s">
        <v>362</v>
      </c>
      <c r="K213" s="14"/>
      <c r="L213" s="11"/>
      <c r="M213" s="31" t="s">
        <v>1226</v>
      </c>
      <c r="N213" s="17" t="s">
        <v>362</v>
      </c>
    </row>
    <row r="214" spans="1:26" x14ac:dyDescent="0.25">
      <c r="A214" s="12"/>
      <c r="B214" s="32"/>
      <c r="C214" s="32" t="s">
        <v>53</v>
      </c>
      <c r="D214" s="33"/>
      <c r="E214" s="33"/>
      <c r="F214" s="32"/>
      <c r="G214" s="32"/>
      <c r="H214" s="33"/>
      <c r="I214" s="33"/>
      <c r="J214" s="32"/>
      <c r="K214" s="32"/>
      <c r="L214" s="33"/>
      <c r="M214" s="33"/>
      <c r="N214" s="32"/>
    </row>
    <row r="215" spans="1:26" ht="26.25" thickBot="1" x14ac:dyDescent="0.3">
      <c r="A215" s="12"/>
      <c r="B215" s="24" t="s">
        <v>1227</v>
      </c>
      <c r="C215" s="26" t="s">
        <v>53</v>
      </c>
      <c r="D215" s="27" t="s">
        <v>359</v>
      </c>
      <c r="E215" s="28">
        <v>357854</v>
      </c>
      <c r="F215" s="29" t="s">
        <v>53</v>
      </c>
      <c r="G215" s="26"/>
      <c r="H215" s="27" t="s">
        <v>359</v>
      </c>
      <c r="I215" s="28">
        <v>402133</v>
      </c>
      <c r="J215" s="29" t="s">
        <v>53</v>
      </c>
      <c r="K215" s="26"/>
      <c r="L215" s="27" t="s">
        <v>359</v>
      </c>
      <c r="M215" s="28">
        <v>256145</v>
      </c>
      <c r="N215" s="29" t="s">
        <v>53</v>
      </c>
    </row>
    <row r="216" spans="1:26" ht="15.75" thickTop="1" x14ac:dyDescent="0.25">
      <c r="A216" s="12"/>
      <c r="B216" s="32"/>
      <c r="C216" s="32" t="s">
        <v>53</v>
      </c>
      <c r="D216" s="34"/>
      <c r="E216" s="34"/>
      <c r="F216" s="32"/>
      <c r="G216" s="32"/>
      <c r="H216" s="34"/>
      <c r="I216" s="34"/>
      <c r="J216" s="32"/>
      <c r="K216" s="32"/>
      <c r="L216" s="34"/>
      <c r="M216" s="34"/>
      <c r="N216" s="32"/>
    </row>
    <row r="217" spans="1:26" x14ac:dyDescent="0.25">
      <c r="A217" s="1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51" x14ac:dyDescent="0.25">
      <c r="A218" s="12"/>
      <c r="B218" s="15" t="s">
        <v>506</v>
      </c>
      <c r="C218" s="15" t="s">
        <v>1228</v>
      </c>
    </row>
    <row r="219" spans="1:26" x14ac:dyDescent="0.25">
      <c r="A219" s="1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x14ac:dyDescent="0.25">
      <c r="A220" s="12"/>
      <c r="B220" s="4"/>
      <c r="C220" s="4"/>
      <c r="D220" s="4"/>
      <c r="E220" s="4"/>
      <c r="F220" s="4"/>
      <c r="G220" s="4"/>
      <c r="H220" s="4"/>
      <c r="I220" s="4"/>
      <c r="J220" s="4"/>
      <c r="K220" s="4"/>
      <c r="L220" s="4"/>
      <c r="M220" s="4"/>
      <c r="N220" s="4"/>
    </row>
    <row r="221" spans="1:26" ht="15.75" thickBot="1" x14ac:dyDescent="0.3">
      <c r="A221" s="12"/>
      <c r="B221" s="14"/>
      <c r="C221" s="14" t="s">
        <v>53</v>
      </c>
      <c r="D221" s="35" t="s">
        <v>365</v>
      </c>
      <c r="E221" s="35"/>
      <c r="F221" s="35"/>
      <c r="G221" s="35"/>
      <c r="H221" s="35"/>
      <c r="I221" s="35"/>
      <c r="J221" s="35"/>
      <c r="K221" s="35"/>
      <c r="L221" s="35"/>
      <c r="M221" s="35"/>
      <c r="N221" s="14"/>
    </row>
    <row r="222" spans="1:26" ht="15.75" thickBot="1" x14ac:dyDescent="0.3">
      <c r="A222" s="12"/>
      <c r="B222" s="14"/>
      <c r="C222" s="14" t="s">
        <v>53</v>
      </c>
      <c r="D222" s="36">
        <v>2014</v>
      </c>
      <c r="E222" s="36"/>
      <c r="F222" s="14"/>
      <c r="G222" s="14" t="s">
        <v>53</v>
      </c>
      <c r="H222" s="36">
        <v>2013</v>
      </c>
      <c r="I222" s="36"/>
      <c r="J222" s="14"/>
      <c r="K222" s="14" t="s">
        <v>53</v>
      </c>
      <c r="L222" s="36">
        <v>2012</v>
      </c>
      <c r="M222" s="36"/>
      <c r="N222" s="14"/>
    </row>
    <row r="223" spans="1:26" x14ac:dyDescent="0.25">
      <c r="A223" s="12"/>
      <c r="B223" s="24" t="s">
        <v>1171</v>
      </c>
      <c r="C223" s="26" t="s">
        <v>53</v>
      </c>
      <c r="D223" s="27" t="s">
        <v>359</v>
      </c>
      <c r="E223" s="28">
        <v>4544498</v>
      </c>
      <c r="F223" s="29" t="s">
        <v>53</v>
      </c>
      <c r="G223" s="26" t="s">
        <v>53</v>
      </c>
      <c r="H223" s="27" t="s">
        <v>359</v>
      </c>
      <c r="I223" s="28">
        <v>3596039</v>
      </c>
      <c r="J223" s="29" t="s">
        <v>53</v>
      </c>
      <c r="K223" s="26" t="s">
        <v>53</v>
      </c>
      <c r="L223" s="27" t="s">
        <v>359</v>
      </c>
      <c r="M223" s="28">
        <v>2041007</v>
      </c>
      <c r="N223" s="29" t="s">
        <v>53</v>
      </c>
    </row>
    <row r="224" spans="1:26" x14ac:dyDescent="0.25">
      <c r="A224" s="12"/>
      <c r="B224" s="30" t="s">
        <v>1202</v>
      </c>
      <c r="C224" s="14" t="s">
        <v>53</v>
      </c>
      <c r="D224" s="4"/>
      <c r="E224" s="4"/>
      <c r="F224" s="4"/>
      <c r="G224" s="14" t="s">
        <v>53</v>
      </c>
      <c r="H224" s="4"/>
      <c r="I224" s="4"/>
      <c r="J224" s="4"/>
      <c r="K224" s="14" t="s">
        <v>53</v>
      </c>
      <c r="L224" s="4"/>
      <c r="M224" s="4"/>
      <c r="N224" s="4"/>
    </row>
    <row r="225" spans="1:26" x14ac:dyDescent="0.25">
      <c r="A225" s="12"/>
      <c r="B225" s="40" t="s">
        <v>170</v>
      </c>
      <c r="C225" s="26" t="s">
        <v>53</v>
      </c>
      <c r="D225" s="27"/>
      <c r="E225" s="39" t="s">
        <v>1229</v>
      </c>
      <c r="F225" s="29" t="s">
        <v>362</v>
      </c>
      <c r="G225" s="26" t="s">
        <v>53</v>
      </c>
      <c r="H225" s="27"/>
      <c r="I225" s="39" t="s">
        <v>1230</v>
      </c>
      <c r="J225" s="29" t="s">
        <v>362</v>
      </c>
      <c r="K225" s="26" t="s">
        <v>53</v>
      </c>
      <c r="L225" s="27"/>
      <c r="M225" s="39" t="s">
        <v>1231</v>
      </c>
      <c r="N225" s="29" t="s">
        <v>362</v>
      </c>
    </row>
    <row r="226" spans="1:26" x14ac:dyDescent="0.25">
      <c r="A226" s="12"/>
      <c r="B226" s="41" t="s">
        <v>1232</v>
      </c>
      <c r="C226" s="14" t="s">
        <v>53</v>
      </c>
      <c r="D226" s="11"/>
      <c r="E226" s="31" t="s">
        <v>1233</v>
      </c>
      <c r="F226" s="17" t="s">
        <v>362</v>
      </c>
      <c r="G226" s="14" t="s">
        <v>53</v>
      </c>
      <c r="H226" s="11"/>
      <c r="I226" s="31" t="s">
        <v>1234</v>
      </c>
      <c r="J226" s="17" t="s">
        <v>362</v>
      </c>
      <c r="K226" s="14" t="s">
        <v>53</v>
      </c>
      <c r="L226" s="11"/>
      <c r="M226" s="31" t="s">
        <v>1235</v>
      </c>
      <c r="N226" s="17" t="s">
        <v>362</v>
      </c>
    </row>
    <row r="227" spans="1:26" ht="26.25" thickBot="1" x14ac:dyDescent="0.3">
      <c r="A227" s="12"/>
      <c r="B227" s="40" t="s">
        <v>1222</v>
      </c>
      <c r="C227" s="26" t="s">
        <v>53</v>
      </c>
      <c r="D227" s="27"/>
      <c r="E227" s="28">
        <v>409864</v>
      </c>
      <c r="F227" s="29" t="s">
        <v>53</v>
      </c>
      <c r="G227" s="26" t="s">
        <v>53</v>
      </c>
      <c r="H227" s="27"/>
      <c r="I227" s="28">
        <v>381872</v>
      </c>
      <c r="J227" s="29" t="s">
        <v>53</v>
      </c>
      <c r="K227" s="26" t="s">
        <v>53</v>
      </c>
      <c r="L227" s="27"/>
      <c r="M227" s="28">
        <v>203557</v>
      </c>
      <c r="N227" s="29" t="s">
        <v>53</v>
      </c>
    </row>
    <row r="228" spans="1:26" x14ac:dyDescent="0.25">
      <c r="A228" s="12"/>
      <c r="B228" s="32"/>
      <c r="C228" s="32" t="s">
        <v>53</v>
      </c>
      <c r="D228" s="33"/>
      <c r="E228" s="33"/>
      <c r="F228" s="32"/>
      <c r="G228" s="32" t="s">
        <v>53</v>
      </c>
      <c r="H228" s="33"/>
      <c r="I228" s="33"/>
      <c r="J228" s="32"/>
      <c r="K228" s="32" t="s">
        <v>53</v>
      </c>
      <c r="L228" s="33"/>
      <c r="M228" s="33"/>
      <c r="N228" s="32"/>
    </row>
    <row r="229" spans="1:26" ht="26.25" thickBot="1" x14ac:dyDescent="0.3">
      <c r="A229" s="12"/>
      <c r="B229" s="30" t="s">
        <v>1227</v>
      </c>
      <c r="C229" s="14" t="s">
        <v>53</v>
      </c>
      <c r="D229" s="11"/>
      <c r="E229" s="31" t="s">
        <v>1209</v>
      </c>
      <c r="F229" s="17" t="s">
        <v>362</v>
      </c>
      <c r="G229" s="14" t="s">
        <v>53</v>
      </c>
      <c r="H229" s="11"/>
      <c r="I229" s="31" t="s">
        <v>1212</v>
      </c>
      <c r="J229" s="17" t="s">
        <v>362</v>
      </c>
      <c r="K229" s="14" t="s">
        <v>53</v>
      </c>
      <c r="L229" s="11"/>
      <c r="M229" s="31" t="s">
        <v>1215</v>
      </c>
      <c r="N229" s="17" t="s">
        <v>362</v>
      </c>
    </row>
    <row r="230" spans="1:26" x14ac:dyDescent="0.25">
      <c r="A230" s="12"/>
      <c r="B230" s="32"/>
      <c r="C230" s="32" t="s">
        <v>53</v>
      </c>
      <c r="D230" s="33"/>
      <c r="E230" s="33"/>
      <c r="F230" s="32"/>
      <c r="G230" s="32" t="s">
        <v>53</v>
      </c>
      <c r="H230" s="33"/>
      <c r="I230" s="33"/>
      <c r="J230" s="32"/>
      <c r="K230" s="32" t="s">
        <v>53</v>
      </c>
      <c r="L230" s="33"/>
      <c r="M230" s="33"/>
      <c r="N230" s="32"/>
    </row>
    <row r="231" spans="1:26" ht="15.75" thickBot="1" x14ac:dyDescent="0.3">
      <c r="A231" s="12"/>
      <c r="B231" s="24" t="s">
        <v>105</v>
      </c>
      <c r="C231" s="26" t="s">
        <v>53</v>
      </c>
      <c r="D231" s="27" t="s">
        <v>359</v>
      </c>
      <c r="E231" s="28">
        <v>3986726</v>
      </c>
      <c r="F231" s="29" t="s">
        <v>53</v>
      </c>
      <c r="G231" s="26" t="s">
        <v>53</v>
      </c>
      <c r="H231" s="27" t="s">
        <v>359</v>
      </c>
      <c r="I231" s="28">
        <v>3148561</v>
      </c>
      <c r="J231" s="29" t="s">
        <v>53</v>
      </c>
      <c r="K231" s="26" t="s">
        <v>53</v>
      </c>
      <c r="L231" s="27" t="s">
        <v>359</v>
      </c>
      <c r="M231" s="28">
        <v>1014905</v>
      </c>
      <c r="N231" s="29" t="s">
        <v>53</v>
      </c>
    </row>
    <row r="232" spans="1:26" ht="15.75" thickTop="1" x14ac:dyDescent="0.25">
      <c r="A232" s="12"/>
      <c r="B232" s="32"/>
      <c r="C232" s="32" t="s">
        <v>53</v>
      </c>
      <c r="D232" s="34"/>
      <c r="E232" s="34"/>
      <c r="F232" s="32"/>
      <c r="G232" s="32" t="s">
        <v>53</v>
      </c>
      <c r="H232" s="34"/>
      <c r="I232" s="34"/>
      <c r="J232" s="32"/>
      <c r="K232" s="32" t="s">
        <v>53</v>
      </c>
      <c r="L232" s="34"/>
      <c r="M232" s="34"/>
      <c r="N232" s="32"/>
    </row>
    <row r="233" spans="1:26" x14ac:dyDescent="0.25">
      <c r="A233" s="1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63.75" x14ac:dyDescent="0.25">
      <c r="A234" s="12"/>
      <c r="B234" s="15" t="s">
        <v>508</v>
      </c>
      <c r="C234" s="15" t="s">
        <v>1236</v>
      </c>
    </row>
  </sheetData>
  <mergeCells count="166">
    <mergeCell ref="B233:Z233"/>
    <mergeCell ref="B113:Z113"/>
    <mergeCell ref="A166:A234"/>
    <mergeCell ref="B166:Z166"/>
    <mergeCell ref="B167:Z167"/>
    <mergeCell ref="B179:Z179"/>
    <mergeCell ref="B191:Z191"/>
    <mergeCell ref="B202:Z202"/>
    <mergeCell ref="B206:Z206"/>
    <mergeCell ref="B217:Z217"/>
    <mergeCell ref="B219:Z219"/>
    <mergeCell ref="D222:E222"/>
    <mergeCell ref="H222:I222"/>
    <mergeCell ref="L222:M222"/>
    <mergeCell ref="A1:A2"/>
    <mergeCell ref="B1:Z1"/>
    <mergeCell ref="B2:Z2"/>
    <mergeCell ref="A3:A165"/>
    <mergeCell ref="B3:Z3"/>
    <mergeCell ref="B4:Z4"/>
    <mergeCell ref="B58:Z58"/>
    <mergeCell ref="N194:N197"/>
    <mergeCell ref="D208:M208"/>
    <mergeCell ref="D209:E209"/>
    <mergeCell ref="H209:I209"/>
    <mergeCell ref="L209:M209"/>
    <mergeCell ref="D221:M221"/>
    <mergeCell ref="J194:J197"/>
    <mergeCell ref="K194:K197"/>
    <mergeCell ref="L194:M194"/>
    <mergeCell ref="L195:M195"/>
    <mergeCell ref="L196:M196"/>
    <mergeCell ref="L197:M197"/>
    <mergeCell ref="F194:F197"/>
    <mergeCell ref="G194:G197"/>
    <mergeCell ref="H194:I194"/>
    <mergeCell ref="H195:I195"/>
    <mergeCell ref="H196:I196"/>
    <mergeCell ref="H197:I197"/>
    <mergeCell ref="B194:B197"/>
    <mergeCell ref="C194:C197"/>
    <mergeCell ref="D194:E194"/>
    <mergeCell ref="D195:E195"/>
    <mergeCell ref="D196:E196"/>
    <mergeCell ref="D197:E197"/>
    <mergeCell ref="L182:M182"/>
    <mergeCell ref="L183:M183"/>
    <mergeCell ref="L184:M184"/>
    <mergeCell ref="L185:M185"/>
    <mergeCell ref="N182:N185"/>
    <mergeCell ref="D193:M193"/>
    <mergeCell ref="H182:I182"/>
    <mergeCell ref="H183:I183"/>
    <mergeCell ref="H184:I184"/>
    <mergeCell ref="H185:I185"/>
    <mergeCell ref="J182:J185"/>
    <mergeCell ref="K182:K185"/>
    <mergeCell ref="N170:N173"/>
    <mergeCell ref="D181:M181"/>
    <mergeCell ref="B182:B185"/>
    <mergeCell ref="C182:C185"/>
    <mergeCell ref="D182:E182"/>
    <mergeCell ref="D183:E183"/>
    <mergeCell ref="D184:E184"/>
    <mergeCell ref="D185:E185"/>
    <mergeCell ref="F182:F185"/>
    <mergeCell ref="G182:G185"/>
    <mergeCell ref="H171:I171"/>
    <mergeCell ref="H172:I172"/>
    <mergeCell ref="H173:I173"/>
    <mergeCell ref="J170:J173"/>
    <mergeCell ref="K170:K173"/>
    <mergeCell ref="L170:M170"/>
    <mergeCell ref="L171:M171"/>
    <mergeCell ref="L172:M172"/>
    <mergeCell ref="L173:M173"/>
    <mergeCell ref="D169:M169"/>
    <mergeCell ref="B170:B173"/>
    <mergeCell ref="C170:C173"/>
    <mergeCell ref="D170:E170"/>
    <mergeCell ref="D171:E171"/>
    <mergeCell ref="D172:E172"/>
    <mergeCell ref="D173:E173"/>
    <mergeCell ref="F170:F173"/>
    <mergeCell ref="G170:G173"/>
    <mergeCell ref="H170:I170"/>
    <mergeCell ref="V116:V118"/>
    <mergeCell ref="W116:W118"/>
    <mergeCell ref="X116:Y116"/>
    <mergeCell ref="X117:Y117"/>
    <mergeCell ref="X118:Y118"/>
    <mergeCell ref="Z116:Z118"/>
    <mergeCell ref="P116:Q118"/>
    <mergeCell ref="R116:R118"/>
    <mergeCell ref="S116:S118"/>
    <mergeCell ref="T116:U116"/>
    <mergeCell ref="T117:U117"/>
    <mergeCell ref="T118:U118"/>
    <mergeCell ref="K116:K118"/>
    <mergeCell ref="L116:M116"/>
    <mergeCell ref="L117:M117"/>
    <mergeCell ref="L118:M118"/>
    <mergeCell ref="N116:N118"/>
    <mergeCell ref="O116:O118"/>
    <mergeCell ref="D115:Y115"/>
    <mergeCell ref="B116:B118"/>
    <mergeCell ref="C116:C118"/>
    <mergeCell ref="D116:E116"/>
    <mergeCell ref="D117:E117"/>
    <mergeCell ref="D118:E118"/>
    <mergeCell ref="F116:F118"/>
    <mergeCell ref="G116:G118"/>
    <mergeCell ref="H116:I118"/>
    <mergeCell ref="J116:J118"/>
    <mergeCell ref="V61:V63"/>
    <mergeCell ref="W61:W63"/>
    <mergeCell ref="X61:Y61"/>
    <mergeCell ref="X62:Y62"/>
    <mergeCell ref="X63:Y63"/>
    <mergeCell ref="Z61:Z63"/>
    <mergeCell ref="O61:O63"/>
    <mergeCell ref="P61:Q63"/>
    <mergeCell ref="R61:R63"/>
    <mergeCell ref="S61:S63"/>
    <mergeCell ref="T61:U61"/>
    <mergeCell ref="T62:U62"/>
    <mergeCell ref="T63:U63"/>
    <mergeCell ref="J61:J63"/>
    <mergeCell ref="K61:K63"/>
    <mergeCell ref="L61:M61"/>
    <mergeCell ref="L62:M62"/>
    <mergeCell ref="L63:M63"/>
    <mergeCell ref="N61:N63"/>
    <mergeCell ref="Z7:Z8"/>
    <mergeCell ref="D60:Y60"/>
    <mergeCell ref="B61:B63"/>
    <mergeCell ref="C61:C63"/>
    <mergeCell ref="D61:E61"/>
    <mergeCell ref="D62:E62"/>
    <mergeCell ref="D63:E63"/>
    <mergeCell ref="F61:F63"/>
    <mergeCell ref="G61:G63"/>
    <mergeCell ref="H61:I63"/>
    <mergeCell ref="S7:S8"/>
    <mergeCell ref="T7:U7"/>
    <mergeCell ref="T8:U8"/>
    <mergeCell ref="V7:V8"/>
    <mergeCell ref="W7:W8"/>
    <mergeCell ref="X7:Y7"/>
    <mergeCell ref="X8:Y8"/>
    <mergeCell ref="L7:M7"/>
    <mergeCell ref="L8:M8"/>
    <mergeCell ref="N7:N8"/>
    <mergeCell ref="O7:O8"/>
    <mergeCell ref="P7:Q8"/>
    <mergeCell ref="R7:R8"/>
    <mergeCell ref="D6:Y6"/>
    <mergeCell ref="B7:B8"/>
    <mergeCell ref="C7:C8"/>
    <mergeCell ref="D7:E7"/>
    <mergeCell ref="D8:E8"/>
    <mergeCell ref="F7:F8"/>
    <mergeCell ref="G7:G8"/>
    <mergeCell ref="H7:I8"/>
    <mergeCell ref="J7:J8"/>
    <mergeCell ref="K7:K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showGridLines="0" workbookViewId="0"/>
  </sheetViews>
  <sheetFormatPr defaultRowHeight="15" x14ac:dyDescent="0.25"/>
  <cols>
    <col min="1" max="3" width="36.5703125" bestFit="1" customWidth="1"/>
    <col min="4" max="4" width="1.85546875" bestFit="1" customWidth="1"/>
    <col min="5" max="5" width="7.85546875" bestFit="1" customWidth="1"/>
    <col min="6" max="6" width="1.85546875" bestFit="1" customWidth="1"/>
    <col min="8" max="8" width="1.85546875" bestFit="1" customWidth="1"/>
    <col min="9" max="9" width="7.85546875" bestFit="1" customWidth="1"/>
    <col min="10" max="10" width="1.85546875" bestFit="1" customWidth="1"/>
    <col min="12" max="12" width="2.28515625" customWidth="1"/>
    <col min="13" max="13" width="10.140625" customWidth="1"/>
    <col min="14" max="14" width="1.85546875" bestFit="1" customWidth="1"/>
    <col min="16" max="16" width="2.140625" customWidth="1"/>
    <col min="17" max="17" width="9.42578125" customWidth="1"/>
    <col min="18" max="18" width="1.85546875" bestFit="1" customWidth="1"/>
  </cols>
  <sheetData>
    <row r="1" spans="1:18" ht="15" customHeight="1" x14ac:dyDescent="0.25">
      <c r="A1" s="8" t="s">
        <v>1311</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x14ac:dyDescent="0.25">
      <c r="A3" s="12" t="s">
        <v>1312</v>
      </c>
      <c r="B3" s="4"/>
      <c r="C3" s="4"/>
      <c r="D3" s="4"/>
      <c r="E3" s="4"/>
      <c r="F3" s="4"/>
      <c r="G3" s="4"/>
      <c r="H3" s="4"/>
      <c r="I3" s="4"/>
      <c r="J3" s="4"/>
      <c r="K3" s="4"/>
      <c r="L3" s="4"/>
      <c r="M3" s="4"/>
      <c r="N3" s="4"/>
      <c r="O3" s="4"/>
      <c r="P3" s="4"/>
      <c r="Q3" s="4"/>
      <c r="R3" s="4"/>
    </row>
    <row r="4" spans="1:18" ht="15.75" thickBot="1" x14ac:dyDescent="0.3">
      <c r="A4" s="12"/>
      <c r="B4" s="14"/>
      <c r="C4" s="14"/>
      <c r="D4" s="35" t="s">
        <v>1240</v>
      </c>
      <c r="E4" s="35"/>
      <c r="F4" s="35"/>
      <c r="G4" s="35"/>
      <c r="H4" s="35"/>
      <c r="I4" s="35"/>
      <c r="J4" s="35"/>
      <c r="K4" s="35"/>
      <c r="L4" s="35"/>
      <c r="M4" s="35"/>
      <c r="N4" s="35"/>
      <c r="O4" s="35"/>
      <c r="P4" s="35"/>
      <c r="Q4" s="35"/>
      <c r="R4" s="14"/>
    </row>
    <row r="5" spans="1:18" ht="19.5" customHeight="1" x14ac:dyDescent="0.25">
      <c r="A5" s="12"/>
      <c r="B5" s="46"/>
      <c r="C5" s="46"/>
      <c r="D5" s="45" t="s">
        <v>1241</v>
      </c>
      <c r="E5" s="45"/>
      <c r="F5" s="47"/>
      <c r="G5" s="47"/>
      <c r="H5" s="45" t="s">
        <v>1242</v>
      </c>
      <c r="I5" s="45"/>
      <c r="J5" s="47"/>
      <c r="K5" s="47"/>
      <c r="L5" s="45" t="s">
        <v>1243</v>
      </c>
      <c r="M5" s="45"/>
      <c r="N5" s="47"/>
      <c r="O5" s="47"/>
      <c r="P5" s="45" t="s">
        <v>357</v>
      </c>
      <c r="Q5" s="45"/>
      <c r="R5" s="46"/>
    </row>
    <row r="6" spans="1:18" ht="15.75" thickBot="1" x14ac:dyDescent="0.3">
      <c r="A6" s="12"/>
      <c r="B6" s="46"/>
      <c r="C6" s="46"/>
      <c r="D6" s="35">
        <v>2014</v>
      </c>
      <c r="E6" s="35"/>
      <c r="F6" s="46"/>
      <c r="G6" s="46"/>
      <c r="H6" s="35">
        <v>2014</v>
      </c>
      <c r="I6" s="35"/>
      <c r="J6" s="46"/>
      <c r="K6" s="46"/>
      <c r="L6" s="35">
        <v>2014</v>
      </c>
      <c r="M6" s="35"/>
      <c r="N6" s="46"/>
      <c r="O6" s="46"/>
      <c r="P6" s="35">
        <v>2014</v>
      </c>
      <c r="Q6" s="35"/>
      <c r="R6" s="46"/>
    </row>
    <row r="7" spans="1:18" x14ac:dyDescent="0.25">
      <c r="A7" s="12"/>
      <c r="B7" s="24" t="s">
        <v>74</v>
      </c>
      <c r="C7" s="26"/>
      <c r="D7" s="27" t="s">
        <v>359</v>
      </c>
      <c r="E7" s="28">
        <v>1526668</v>
      </c>
      <c r="F7" s="29" t="s">
        <v>53</v>
      </c>
      <c r="G7" s="26"/>
      <c r="H7" s="27" t="s">
        <v>359</v>
      </c>
      <c r="I7" s="28">
        <v>2257860</v>
      </c>
      <c r="J7" s="29" t="s">
        <v>53</v>
      </c>
      <c r="K7" s="26"/>
      <c r="L7" s="27" t="s">
        <v>359</v>
      </c>
      <c r="M7" s="28">
        <v>1679426</v>
      </c>
      <c r="N7" s="29" t="s">
        <v>53</v>
      </c>
      <c r="O7" s="26"/>
      <c r="P7" s="27" t="s">
        <v>359</v>
      </c>
      <c r="Q7" s="28">
        <v>2020774</v>
      </c>
      <c r="R7" s="29" t="s">
        <v>53</v>
      </c>
    </row>
    <row r="8" spans="1:18" x14ac:dyDescent="0.25">
      <c r="A8" s="12"/>
      <c r="B8" s="30" t="s">
        <v>89</v>
      </c>
      <c r="C8" s="14"/>
      <c r="D8" s="11"/>
      <c r="E8" s="38">
        <v>887851</v>
      </c>
      <c r="F8" s="17" t="s">
        <v>53</v>
      </c>
      <c r="G8" s="14"/>
      <c r="H8" s="11"/>
      <c r="I8" s="38">
        <v>1089781</v>
      </c>
      <c r="J8" s="17" t="s">
        <v>53</v>
      </c>
      <c r="K8" s="14"/>
      <c r="L8" s="11"/>
      <c r="M8" s="38">
        <v>1055138</v>
      </c>
      <c r="N8" s="17" t="s">
        <v>53</v>
      </c>
      <c r="O8" s="14"/>
      <c r="P8" s="11"/>
      <c r="Q8" s="38">
        <v>823086</v>
      </c>
      <c r="R8" s="17" t="s">
        <v>53</v>
      </c>
    </row>
    <row r="9" spans="1:18" ht="15.75" thickBot="1" x14ac:dyDescent="0.3">
      <c r="A9" s="12"/>
      <c r="B9" s="24" t="s">
        <v>101</v>
      </c>
      <c r="C9" s="26"/>
      <c r="D9" s="27"/>
      <c r="E9" s="28">
        <v>70155</v>
      </c>
      <c r="F9" s="29" t="s">
        <v>53</v>
      </c>
      <c r="G9" s="26"/>
      <c r="H9" s="27"/>
      <c r="I9" s="28">
        <v>138585</v>
      </c>
      <c r="J9" s="29" t="s">
        <v>53</v>
      </c>
      <c r="K9" s="26"/>
      <c r="L9" s="27"/>
      <c r="M9" s="28">
        <v>8682</v>
      </c>
      <c r="N9" s="29" t="s">
        <v>53</v>
      </c>
      <c r="O9" s="26"/>
      <c r="P9" s="27"/>
      <c r="Q9" s="28">
        <v>140432</v>
      </c>
      <c r="R9" s="29" t="s">
        <v>53</v>
      </c>
    </row>
    <row r="10" spans="1:18" x14ac:dyDescent="0.25">
      <c r="A10" s="12"/>
      <c r="B10" s="32"/>
      <c r="C10" s="32"/>
      <c r="D10" s="33"/>
      <c r="E10" s="33"/>
      <c r="F10" s="32"/>
      <c r="G10" s="32"/>
      <c r="H10" s="33"/>
      <c r="I10" s="33"/>
      <c r="J10" s="32"/>
      <c r="K10" s="32"/>
      <c r="L10" s="33"/>
      <c r="M10" s="33"/>
      <c r="N10" s="32"/>
      <c r="O10" s="32"/>
      <c r="P10" s="33"/>
      <c r="Q10" s="33"/>
      <c r="R10" s="32"/>
    </row>
    <row r="11" spans="1:18" ht="15.75" thickBot="1" x14ac:dyDescent="0.3">
      <c r="A11" s="12"/>
      <c r="B11" s="30" t="s">
        <v>105</v>
      </c>
      <c r="C11" s="14"/>
      <c r="D11" s="11" t="s">
        <v>359</v>
      </c>
      <c r="E11" s="38">
        <v>708972</v>
      </c>
      <c r="F11" s="17" t="s">
        <v>53</v>
      </c>
      <c r="G11" s="14"/>
      <c r="H11" s="11" t="s">
        <v>359</v>
      </c>
      <c r="I11" s="38">
        <v>1306664</v>
      </c>
      <c r="J11" s="17" t="s">
        <v>53</v>
      </c>
      <c r="K11" s="14"/>
      <c r="L11" s="11" t="s">
        <v>359</v>
      </c>
      <c r="M11" s="38">
        <v>632970</v>
      </c>
      <c r="N11" s="17" t="s">
        <v>53</v>
      </c>
      <c r="O11" s="14"/>
      <c r="P11" s="11" t="s">
        <v>359</v>
      </c>
      <c r="Q11" s="38">
        <v>1338120</v>
      </c>
      <c r="R11" s="17" t="s">
        <v>53</v>
      </c>
    </row>
    <row r="12" spans="1:18" ht="15.75" thickTop="1" x14ac:dyDescent="0.25">
      <c r="A12" s="12"/>
      <c r="B12" s="32"/>
      <c r="C12" s="32"/>
      <c r="D12" s="34"/>
      <c r="E12" s="34"/>
      <c r="F12" s="32"/>
      <c r="G12" s="32"/>
      <c r="H12" s="34"/>
      <c r="I12" s="34"/>
      <c r="J12" s="32"/>
      <c r="K12" s="32"/>
      <c r="L12" s="34"/>
      <c r="M12" s="34"/>
      <c r="N12" s="32"/>
      <c r="O12" s="32"/>
      <c r="P12" s="34"/>
      <c r="Q12" s="34"/>
      <c r="R12" s="32"/>
    </row>
    <row r="13" spans="1:18" ht="15.75" thickBot="1" x14ac:dyDescent="0.3">
      <c r="A13" s="12"/>
      <c r="B13" s="24" t="s">
        <v>107</v>
      </c>
      <c r="C13" s="26"/>
      <c r="D13" s="27" t="s">
        <v>359</v>
      </c>
      <c r="E13" s="28">
        <v>654875</v>
      </c>
      <c r="F13" s="29" t="s">
        <v>53</v>
      </c>
      <c r="G13" s="26"/>
      <c r="H13" s="27" t="s">
        <v>359</v>
      </c>
      <c r="I13" s="28">
        <v>1223382</v>
      </c>
      <c r="J13" s="29" t="s">
        <v>53</v>
      </c>
      <c r="K13" s="26"/>
      <c r="L13" s="27" t="s">
        <v>359</v>
      </c>
      <c r="M13" s="28">
        <v>553862</v>
      </c>
      <c r="N13" s="29" t="s">
        <v>53</v>
      </c>
      <c r="O13" s="26"/>
      <c r="P13" s="27" t="s">
        <v>359</v>
      </c>
      <c r="Q13" s="28">
        <v>1263434</v>
      </c>
      <c r="R13" s="29" t="s">
        <v>53</v>
      </c>
    </row>
    <row r="14" spans="1:18" ht="15.75" thickTop="1" x14ac:dyDescent="0.25">
      <c r="A14" s="12"/>
      <c r="B14" s="32"/>
      <c r="C14" s="32"/>
      <c r="D14" s="34"/>
      <c r="E14" s="34"/>
      <c r="F14" s="32"/>
      <c r="G14" s="32"/>
      <c r="H14" s="34"/>
      <c r="I14" s="34"/>
      <c r="J14" s="32"/>
      <c r="K14" s="32"/>
      <c r="L14" s="34"/>
      <c r="M14" s="34"/>
      <c r="N14" s="32"/>
      <c r="O14" s="32"/>
      <c r="P14" s="34"/>
      <c r="Q14" s="34"/>
      <c r="R14" s="32"/>
    </row>
    <row r="15" spans="1:18" ht="26.25" thickBot="1" x14ac:dyDescent="0.3">
      <c r="A15" s="12"/>
      <c r="B15" s="30" t="s">
        <v>111</v>
      </c>
      <c r="C15" s="14"/>
      <c r="D15" s="11" t="s">
        <v>359</v>
      </c>
      <c r="E15" s="38">
        <v>265617</v>
      </c>
      <c r="F15" s="17" t="s">
        <v>53</v>
      </c>
      <c r="G15" s="14"/>
      <c r="H15" s="11" t="s">
        <v>359</v>
      </c>
      <c r="I15" s="38">
        <v>517016</v>
      </c>
      <c r="J15" s="17" t="s">
        <v>53</v>
      </c>
      <c r="K15" s="14"/>
      <c r="L15" s="11" t="s">
        <v>359</v>
      </c>
      <c r="M15" s="38">
        <v>250505</v>
      </c>
      <c r="N15" s="17" t="s">
        <v>53</v>
      </c>
      <c r="O15" s="14"/>
      <c r="P15" s="11" t="s">
        <v>359</v>
      </c>
      <c r="Q15" s="38">
        <v>551451</v>
      </c>
      <c r="R15" s="17" t="s">
        <v>53</v>
      </c>
    </row>
    <row r="16" spans="1:18" ht="15.75" thickTop="1" x14ac:dyDescent="0.25">
      <c r="A16" s="12"/>
      <c r="B16" s="32"/>
      <c r="C16" s="32"/>
      <c r="D16" s="34"/>
      <c r="E16" s="34"/>
      <c r="F16" s="32"/>
      <c r="G16" s="32"/>
      <c r="H16" s="34"/>
      <c r="I16" s="34"/>
      <c r="J16" s="32"/>
      <c r="K16" s="32"/>
      <c r="L16" s="34"/>
      <c r="M16" s="34"/>
      <c r="N16" s="32"/>
      <c r="O16" s="32"/>
      <c r="P16" s="34"/>
      <c r="Q16" s="34"/>
      <c r="R16" s="32"/>
    </row>
    <row r="17" spans="1:18" ht="25.5" x14ac:dyDescent="0.25">
      <c r="A17" s="12"/>
      <c r="B17" s="24" t="s">
        <v>1244</v>
      </c>
      <c r="C17" s="26"/>
      <c r="D17" s="25"/>
      <c r="E17" s="25"/>
      <c r="F17" s="25"/>
      <c r="G17" s="26"/>
      <c r="H17" s="25"/>
      <c r="I17" s="25"/>
      <c r="J17" s="25"/>
      <c r="K17" s="26"/>
      <c r="L17" s="25"/>
      <c r="M17" s="25"/>
      <c r="N17" s="25"/>
      <c r="O17" s="26"/>
      <c r="P17" s="25"/>
      <c r="Q17" s="25"/>
      <c r="R17" s="25"/>
    </row>
    <row r="18" spans="1:18" ht="15.75" thickBot="1" x14ac:dyDescent="0.3">
      <c r="A18" s="12"/>
      <c r="B18" s="41" t="s">
        <v>1245</v>
      </c>
      <c r="C18" s="14"/>
      <c r="D18" s="11" t="s">
        <v>359</v>
      </c>
      <c r="E18" s="31">
        <v>0.44</v>
      </c>
      <c r="F18" s="17" t="s">
        <v>53</v>
      </c>
      <c r="G18" s="14"/>
      <c r="H18" s="11" t="s">
        <v>359</v>
      </c>
      <c r="I18" s="31">
        <v>0.85</v>
      </c>
      <c r="J18" s="17" t="s">
        <v>53</v>
      </c>
      <c r="K18" s="14"/>
      <c r="L18" s="11" t="s">
        <v>359</v>
      </c>
      <c r="M18" s="31">
        <v>0.41</v>
      </c>
      <c r="N18" s="17" t="s">
        <v>53</v>
      </c>
      <c r="O18" s="14"/>
      <c r="P18" s="11" t="s">
        <v>359</v>
      </c>
      <c r="Q18" s="31">
        <v>0.9</v>
      </c>
      <c r="R18" s="17" t="s">
        <v>53</v>
      </c>
    </row>
    <row r="19" spans="1:18" ht="15.75" thickTop="1" x14ac:dyDescent="0.25">
      <c r="A19" s="12"/>
      <c r="B19" s="32"/>
      <c r="C19" s="32"/>
      <c r="D19" s="34"/>
      <c r="E19" s="34"/>
      <c r="F19" s="32"/>
      <c r="G19" s="32"/>
      <c r="H19" s="34"/>
      <c r="I19" s="34"/>
      <c r="J19" s="32"/>
      <c r="K19" s="32"/>
      <c r="L19" s="34"/>
      <c r="M19" s="34"/>
      <c r="N19" s="32"/>
      <c r="O19" s="32"/>
      <c r="P19" s="34"/>
      <c r="Q19" s="34"/>
      <c r="R19" s="32"/>
    </row>
    <row r="20" spans="1:18" ht="15.75" thickBot="1" x14ac:dyDescent="0.3">
      <c r="A20" s="12"/>
      <c r="B20" s="40" t="s">
        <v>1246</v>
      </c>
      <c r="C20" s="26"/>
      <c r="D20" s="27" t="s">
        <v>359</v>
      </c>
      <c r="E20" s="39">
        <v>0.44</v>
      </c>
      <c r="F20" s="29" t="s">
        <v>53</v>
      </c>
      <c r="G20" s="26"/>
      <c r="H20" s="27" t="s">
        <v>359</v>
      </c>
      <c r="I20" s="39">
        <v>0.85</v>
      </c>
      <c r="J20" s="29" t="s">
        <v>53</v>
      </c>
      <c r="K20" s="26"/>
      <c r="L20" s="27" t="s">
        <v>359</v>
      </c>
      <c r="M20" s="39">
        <v>0.41</v>
      </c>
      <c r="N20" s="29" t="s">
        <v>53</v>
      </c>
      <c r="O20" s="26"/>
      <c r="P20" s="27" t="s">
        <v>359</v>
      </c>
      <c r="Q20" s="39">
        <v>0.89</v>
      </c>
      <c r="R20" s="29" t="s">
        <v>53</v>
      </c>
    </row>
    <row r="21" spans="1:18" ht="15.75" thickTop="1" x14ac:dyDescent="0.25">
      <c r="A21" s="12"/>
      <c r="B21" s="32"/>
      <c r="C21" s="32"/>
      <c r="D21" s="34"/>
      <c r="E21" s="34"/>
      <c r="F21" s="32"/>
      <c r="G21" s="32"/>
      <c r="H21" s="34"/>
      <c r="I21" s="34"/>
      <c r="J21" s="32"/>
      <c r="K21" s="32"/>
      <c r="L21" s="34"/>
      <c r="M21" s="34"/>
      <c r="N21" s="32"/>
      <c r="O21" s="32"/>
      <c r="P21" s="34"/>
      <c r="Q21" s="34"/>
      <c r="R21" s="32"/>
    </row>
    <row r="22" spans="1:18" ht="15.75" thickBot="1" x14ac:dyDescent="0.3">
      <c r="A22" s="12"/>
      <c r="B22" s="30" t="s">
        <v>1247</v>
      </c>
      <c r="C22" s="14"/>
      <c r="D22" s="11" t="s">
        <v>359</v>
      </c>
      <c r="E22" s="31">
        <v>0.57999999999999996</v>
      </c>
      <c r="F22" s="17" t="s">
        <v>53</v>
      </c>
      <c r="G22" s="14"/>
      <c r="H22" s="11" t="s">
        <v>359</v>
      </c>
      <c r="I22" s="31">
        <v>0.35</v>
      </c>
      <c r="J22" s="17" t="s">
        <v>53</v>
      </c>
      <c r="K22" s="14"/>
      <c r="L22" s="11" t="s">
        <v>359</v>
      </c>
      <c r="M22" s="31">
        <v>0.55000000000000004</v>
      </c>
      <c r="N22" s="17" t="s">
        <v>53</v>
      </c>
      <c r="O22" s="14"/>
      <c r="P22" s="11" t="s">
        <v>359</v>
      </c>
      <c r="Q22" s="31">
        <v>0.44</v>
      </c>
      <c r="R22" s="17" t="s">
        <v>53</v>
      </c>
    </row>
    <row r="23" spans="1:18" ht="15.75" thickTop="1" x14ac:dyDescent="0.25">
      <c r="A23" s="12"/>
      <c r="B23" s="32"/>
      <c r="C23" s="32"/>
      <c r="D23" s="34"/>
      <c r="E23" s="34"/>
      <c r="F23" s="32"/>
      <c r="G23" s="32"/>
      <c r="H23" s="34"/>
      <c r="I23" s="34"/>
      <c r="J23" s="32"/>
      <c r="K23" s="32"/>
      <c r="L23" s="34"/>
      <c r="M23" s="34"/>
      <c r="N23" s="32"/>
      <c r="O23" s="32"/>
      <c r="P23" s="34"/>
      <c r="Q23" s="34"/>
      <c r="R23" s="32"/>
    </row>
    <row r="24" spans="1:18" x14ac:dyDescent="0.25">
      <c r="A24" s="12"/>
      <c r="B24" s="22"/>
      <c r="C24" s="22"/>
      <c r="D24" s="22"/>
      <c r="E24" s="22"/>
      <c r="F24" s="22"/>
      <c r="G24" s="22"/>
      <c r="H24" s="22"/>
      <c r="I24" s="22"/>
      <c r="J24" s="22"/>
      <c r="K24" s="22"/>
      <c r="L24" s="22"/>
      <c r="M24" s="22"/>
      <c r="N24" s="22"/>
      <c r="O24" s="22"/>
      <c r="P24" s="22"/>
      <c r="Q24" s="22"/>
      <c r="R24" s="22"/>
    </row>
    <row r="25" spans="1:18" x14ac:dyDescent="0.25">
      <c r="A25" s="12"/>
      <c r="B25" s="4"/>
      <c r="C25" s="4"/>
      <c r="D25" s="4"/>
      <c r="E25" s="4"/>
      <c r="F25" s="4"/>
      <c r="G25" s="4"/>
      <c r="H25" s="4"/>
      <c r="I25" s="4"/>
      <c r="J25" s="4"/>
      <c r="K25" s="4"/>
      <c r="L25" s="4"/>
      <c r="M25" s="4"/>
      <c r="N25" s="4"/>
      <c r="O25" s="4"/>
      <c r="P25" s="4"/>
      <c r="Q25" s="4"/>
      <c r="R25" s="4"/>
    </row>
    <row r="26" spans="1:18" ht="15.75" thickBot="1" x14ac:dyDescent="0.3">
      <c r="A26" s="12"/>
      <c r="B26" s="14"/>
      <c r="C26" s="14"/>
      <c r="D26" s="35" t="s">
        <v>1240</v>
      </c>
      <c r="E26" s="35"/>
      <c r="F26" s="35"/>
      <c r="G26" s="35"/>
      <c r="H26" s="35"/>
      <c r="I26" s="35"/>
      <c r="J26" s="35"/>
      <c r="K26" s="35"/>
      <c r="L26" s="35"/>
      <c r="M26" s="35"/>
      <c r="N26" s="35"/>
      <c r="O26" s="35"/>
      <c r="P26" s="35"/>
      <c r="Q26" s="35"/>
      <c r="R26" s="14"/>
    </row>
    <row r="27" spans="1:18" ht="19.5" customHeight="1" x14ac:dyDescent="0.25">
      <c r="A27" s="12"/>
      <c r="B27" s="46"/>
      <c r="C27" s="46"/>
      <c r="D27" s="45" t="s">
        <v>1241</v>
      </c>
      <c r="E27" s="45"/>
      <c r="F27" s="47"/>
      <c r="G27" s="47"/>
      <c r="H27" s="45" t="s">
        <v>1242</v>
      </c>
      <c r="I27" s="45"/>
      <c r="J27" s="47"/>
      <c r="K27" s="47"/>
      <c r="L27" s="45" t="s">
        <v>1243</v>
      </c>
      <c r="M27" s="45"/>
      <c r="N27" s="47"/>
      <c r="O27" s="47"/>
      <c r="P27" s="45" t="s">
        <v>357</v>
      </c>
      <c r="Q27" s="45"/>
      <c r="R27" s="46"/>
    </row>
    <row r="28" spans="1:18" ht="15.75" thickBot="1" x14ac:dyDescent="0.3">
      <c r="A28" s="12"/>
      <c r="B28" s="46"/>
      <c r="C28" s="46"/>
      <c r="D28" s="35">
        <v>2013</v>
      </c>
      <c r="E28" s="35"/>
      <c r="F28" s="46"/>
      <c r="G28" s="46"/>
      <c r="H28" s="35">
        <v>2013</v>
      </c>
      <c r="I28" s="35"/>
      <c r="J28" s="46"/>
      <c r="K28" s="46"/>
      <c r="L28" s="35">
        <v>2013</v>
      </c>
      <c r="M28" s="35"/>
      <c r="N28" s="46"/>
      <c r="O28" s="46"/>
      <c r="P28" s="35">
        <v>2013</v>
      </c>
      <c r="Q28" s="35"/>
      <c r="R28" s="46"/>
    </row>
    <row r="29" spans="1:18" x14ac:dyDescent="0.25">
      <c r="A29" s="12"/>
      <c r="B29" s="24" t="s">
        <v>74</v>
      </c>
      <c r="C29" s="26"/>
      <c r="D29" s="27" t="s">
        <v>359</v>
      </c>
      <c r="E29" s="28">
        <v>1246473</v>
      </c>
      <c r="F29" s="29" t="s">
        <v>53</v>
      </c>
      <c r="G29" s="26"/>
      <c r="H29" s="27" t="s">
        <v>359</v>
      </c>
      <c r="I29" s="28">
        <v>1440470</v>
      </c>
      <c r="J29" s="29" t="s">
        <v>53</v>
      </c>
      <c r="K29" s="26"/>
      <c r="L29" s="27" t="s">
        <v>359</v>
      </c>
      <c r="M29" s="28">
        <v>1216845</v>
      </c>
      <c r="N29" s="29" t="s">
        <v>53</v>
      </c>
      <c r="O29" s="26"/>
      <c r="P29" s="27" t="s">
        <v>359</v>
      </c>
      <c r="Q29" s="28">
        <v>2709380</v>
      </c>
      <c r="R29" s="29" t="s">
        <v>53</v>
      </c>
    </row>
    <row r="30" spans="1:18" x14ac:dyDescent="0.25">
      <c r="A30" s="12"/>
      <c r="B30" s="30" t="s">
        <v>89</v>
      </c>
      <c r="C30" s="14"/>
      <c r="D30" s="11"/>
      <c r="E30" s="38">
        <v>835101</v>
      </c>
      <c r="F30" s="17" t="s">
        <v>53</v>
      </c>
      <c r="G30" s="14"/>
      <c r="H30" s="11"/>
      <c r="I30" s="38">
        <v>914762</v>
      </c>
      <c r="J30" s="17" t="s">
        <v>53</v>
      </c>
      <c r="K30" s="14"/>
      <c r="L30" s="11"/>
      <c r="M30" s="38">
        <v>786405</v>
      </c>
      <c r="N30" s="17" t="s">
        <v>53</v>
      </c>
      <c r="O30" s="14"/>
      <c r="P30" s="11"/>
      <c r="Q30" s="38">
        <v>1330472</v>
      </c>
      <c r="R30" s="17" t="s">
        <v>53</v>
      </c>
    </row>
    <row r="31" spans="1:18" ht="15.75" thickBot="1" x14ac:dyDescent="0.3">
      <c r="A31" s="12"/>
      <c r="B31" s="24" t="s">
        <v>101</v>
      </c>
      <c r="C31" s="26"/>
      <c r="D31" s="27"/>
      <c r="E31" s="28">
        <v>67210</v>
      </c>
      <c r="F31" s="29" t="s">
        <v>53</v>
      </c>
      <c r="G31" s="26"/>
      <c r="H31" s="27"/>
      <c r="I31" s="28">
        <v>40966</v>
      </c>
      <c r="J31" s="29" t="s">
        <v>53</v>
      </c>
      <c r="K31" s="26"/>
      <c r="L31" s="27"/>
      <c r="M31" s="28">
        <v>87952</v>
      </c>
      <c r="N31" s="29" t="s">
        <v>53</v>
      </c>
      <c r="O31" s="26"/>
      <c r="P31" s="27"/>
      <c r="Q31" s="28">
        <v>206005</v>
      </c>
      <c r="R31" s="29" t="s">
        <v>53</v>
      </c>
    </row>
    <row r="32" spans="1:18" x14ac:dyDescent="0.25">
      <c r="A32" s="12"/>
      <c r="B32" s="32"/>
      <c r="C32" s="32"/>
      <c r="D32" s="33"/>
      <c r="E32" s="33"/>
      <c r="F32" s="32"/>
      <c r="G32" s="32"/>
      <c r="H32" s="33"/>
      <c r="I32" s="33"/>
      <c r="J32" s="32"/>
      <c r="K32" s="32"/>
      <c r="L32" s="33"/>
      <c r="M32" s="33"/>
      <c r="N32" s="32"/>
      <c r="O32" s="32"/>
      <c r="P32" s="33"/>
      <c r="Q32" s="33"/>
      <c r="R32" s="32"/>
    </row>
    <row r="33" spans="1:18" ht="15.75" thickBot="1" x14ac:dyDescent="0.3">
      <c r="A33" s="12"/>
      <c r="B33" s="30" t="s">
        <v>105</v>
      </c>
      <c r="C33" s="14"/>
      <c r="D33" s="11" t="s">
        <v>359</v>
      </c>
      <c r="E33" s="38">
        <v>478582</v>
      </c>
      <c r="F33" s="17" t="s">
        <v>53</v>
      </c>
      <c r="G33" s="14"/>
      <c r="H33" s="11" t="s">
        <v>359</v>
      </c>
      <c r="I33" s="38">
        <v>566674</v>
      </c>
      <c r="J33" s="17" t="s">
        <v>53</v>
      </c>
      <c r="K33" s="14"/>
      <c r="L33" s="11" t="s">
        <v>359</v>
      </c>
      <c r="M33" s="38">
        <v>518392</v>
      </c>
      <c r="N33" s="17" t="s">
        <v>53</v>
      </c>
      <c r="O33" s="14"/>
      <c r="P33" s="11" t="s">
        <v>359</v>
      </c>
      <c r="Q33" s="38">
        <v>1584913</v>
      </c>
      <c r="R33" s="17" t="s">
        <v>53</v>
      </c>
    </row>
    <row r="34" spans="1:18" ht="15.75" thickTop="1" x14ac:dyDescent="0.25">
      <c r="A34" s="12"/>
      <c r="B34" s="32"/>
      <c r="C34" s="32"/>
      <c r="D34" s="34"/>
      <c r="E34" s="34"/>
      <c r="F34" s="32"/>
      <c r="G34" s="32"/>
      <c r="H34" s="34"/>
      <c r="I34" s="34"/>
      <c r="J34" s="32"/>
      <c r="K34" s="32"/>
      <c r="L34" s="34"/>
      <c r="M34" s="34"/>
      <c r="N34" s="32"/>
      <c r="O34" s="32"/>
      <c r="P34" s="34"/>
      <c r="Q34" s="34"/>
      <c r="R34" s="32"/>
    </row>
    <row r="35" spans="1:18" ht="15.75" thickBot="1" x14ac:dyDescent="0.3">
      <c r="A35" s="12"/>
      <c r="B35" s="24" t="s">
        <v>107</v>
      </c>
      <c r="C35" s="26"/>
      <c r="D35" s="27" t="s">
        <v>359</v>
      </c>
      <c r="E35" s="28">
        <v>427589</v>
      </c>
      <c r="F35" s="29" t="s">
        <v>53</v>
      </c>
      <c r="G35" s="26"/>
      <c r="H35" s="27" t="s">
        <v>359</v>
      </c>
      <c r="I35" s="28">
        <v>510592</v>
      </c>
      <c r="J35" s="29" t="s">
        <v>53</v>
      </c>
      <c r="K35" s="26"/>
      <c r="L35" s="27" t="s">
        <v>359</v>
      </c>
      <c r="M35" s="28">
        <v>460915</v>
      </c>
      <c r="N35" s="29" t="s">
        <v>53</v>
      </c>
      <c r="O35" s="26"/>
      <c r="P35" s="27" t="s">
        <v>359</v>
      </c>
      <c r="Q35" s="28">
        <v>1493823</v>
      </c>
      <c r="R35" s="29" t="s">
        <v>53</v>
      </c>
    </row>
    <row r="36" spans="1:18" ht="15.75" thickTop="1" x14ac:dyDescent="0.25">
      <c r="A36" s="12"/>
      <c r="B36" s="32"/>
      <c r="C36" s="32"/>
      <c r="D36" s="34"/>
      <c r="E36" s="34"/>
      <c r="F36" s="32"/>
      <c r="G36" s="32"/>
      <c r="H36" s="34"/>
      <c r="I36" s="34"/>
      <c r="J36" s="32"/>
      <c r="K36" s="32"/>
      <c r="L36" s="34"/>
      <c r="M36" s="34"/>
      <c r="N36" s="32"/>
      <c r="O36" s="32"/>
      <c r="P36" s="34"/>
      <c r="Q36" s="34"/>
      <c r="R36" s="32"/>
    </row>
    <row r="37" spans="1:18" ht="26.25" thickBot="1" x14ac:dyDescent="0.3">
      <c r="A37" s="12"/>
      <c r="B37" s="30" t="s">
        <v>111</v>
      </c>
      <c r="C37" s="14"/>
      <c r="D37" s="11" t="s">
        <v>359</v>
      </c>
      <c r="E37" s="38">
        <v>167635</v>
      </c>
      <c r="F37" s="17" t="s">
        <v>53</v>
      </c>
      <c r="G37" s="14"/>
      <c r="H37" s="11" t="s">
        <v>359</v>
      </c>
      <c r="I37" s="38">
        <v>211148</v>
      </c>
      <c r="J37" s="17" t="s">
        <v>53</v>
      </c>
      <c r="K37" s="14"/>
      <c r="L37" s="11" t="s">
        <v>359</v>
      </c>
      <c r="M37" s="38">
        <v>171164</v>
      </c>
      <c r="N37" s="17" t="s">
        <v>53</v>
      </c>
      <c r="O37" s="14"/>
      <c r="P37" s="11" t="s">
        <v>359</v>
      </c>
      <c r="Q37" s="38">
        <v>621255</v>
      </c>
      <c r="R37" s="17" t="s">
        <v>53</v>
      </c>
    </row>
    <row r="38" spans="1:18" ht="15.75" thickTop="1" x14ac:dyDescent="0.25">
      <c r="A38" s="12"/>
      <c r="B38" s="32"/>
      <c r="C38" s="32"/>
      <c r="D38" s="34"/>
      <c r="E38" s="34"/>
      <c r="F38" s="32"/>
      <c r="G38" s="32"/>
      <c r="H38" s="34"/>
      <c r="I38" s="34"/>
      <c r="J38" s="32"/>
      <c r="K38" s="32"/>
      <c r="L38" s="34"/>
      <c r="M38" s="34"/>
      <c r="N38" s="32"/>
      <c r="O38" s="32"/>
      <c r="P38" s="34"/>
      <c r="Q38" s="34"/>
      <c r="R38" s="32"/>
    </row>
    <row r="39" spans="1:18" ht="25.5" x14ac:dyDescent="0.25">
      <c r="A39" s="12"/>
      <c r="B39" s="24" t="s">
        <v>1244</v>
      </c>
      <c r="C39" s="26"/>
      <c r="D39" s="25"/>
      <c r="E39" s="25"/>
      <c r="F39" s="25"/>
      <c r="G39" s="26"/>
      <c r="H39" s="25"/>
      <c r="I39" s="25"/>
      <c r="J39" s="25"/>
      <c r="K39" s="26"/>
      <c r="L39" s="25"/>
      <c r="M39" s="25"/>
      <c r="N39" s="25"/>
      <c r="O39" s="26"/>
      <c r="P39" s="25"/>
      <c r="Q39" s="25"/>
      <c r="R39" s="25"/>
    </row>
    <row r="40" spans="1:18" ht="15.75" thickBot="1" x14ac:dyDescent="0.3">
      <c r="A40" s="12"/>
      <c r="B40" s="41" t="s">
        <v>1245</v>
      </c>
      <c r="C40" s="14"/>
      <c r="D40" s="11" t="s">
        <v>359</v>
      </c>
      <c r="E40" s="31">
        <v>0.28999999999999998</v>
      </c>
      <c r="F40" s="17" t="s">
        <v>53</v>
      </c>
      <c r="G40" s="14"/>
      <c r="H40" s="11" t="s">
        <v>359</v>
      </c>
      <c r="I40" s="31">
        <v>0.36</v>
      </c>
      <c r="J40" s="17" t="s">
        <v>53</v>
      </c>
      <c r="K40" s="14"/>
      <c r="L40" s="11" t="s">
        <v>359</v>
      </c>
      <c r="M40" s="31">
        <v>0.28999999999999998</v>
      </c>
      <c r="N40" s="17" t="s">
        <v>53</v>
      </c>
      <c r="O40" s="14"/>
      <c r="P40" s="11" t="s">
        <v>359</v>
      </c>
      <c r="Q40" s="31">
        <v>1.05</v>
      </c>
      <c r="R40" s="17" t="s">
        <v>53</v>
      </c>
    </row>
    <row r="41" spans="1:18" ht="15.75" thickTop="1" x14ac:dyDescent="0.25">
      <c r="A41" s="12"/>
      <c r="B41" s="32"/>
      <c r="C41" s="32"/>
      <c r="D41" s="34"/>
      <c r="E41" s="34"/>
      <c r="F41" s="32"/>
      <c r="G41" s="32"/>
      <c r="H41" s="34"/>
      <c r="I41" s="34"/>
      <c r="J41" s="32"/>
      <c r="K41" s="32"/>
      <c r="L41" s="34"/>
      <c r="M41" s="34"/>
      <c r="N41" s="32"/>
      <c r="O41" s="32"/>
      <c r="P41" s="34"/>
      <c r="Q41" s="34"/>
      <c r="R41" s="32"/>
    </row>
    <row r="42" spans="1:18" ht="15.75" thickBot="1" x14ac:dyDescent="0.3">
      <c r="A42" s="12"/>
      <c r="B42" s="40" t="s">
        <v>1246</v>
      </c>
      <c r="C42" s="26"/>
      <c r="D42" s="27" t="s">
        <v>359</v>
      </c>
      <c r="E42" s="39">
        <v>0.28999999999999998</v>
      </c>
      <c r="F42" s="29" t="s">
        <v>53</v>
      </c>
      <c r="G42" s="26"/>
      <c r="H42" s="27" t="s">
        <v>359</v>
      </c>
      <c r="I42" s="39">
        <v>0.36</v>
      </c>
      <c r="J42" s="29" t="s">
        <v>53</v>
      </c>
      <c r="K42" s="26"/>
      <c r="L42" s="27" t="s">
        <v>359</v>
      </c>
      <c r="M42" s="39">
        <v>0.28999999999999998</v>
      </c>
      <c r="N42" s="29" t="s">
        <v>53</v>
      </c>
      <c r="O42" s="26"/>
      <c r="P42" s="27" t="s">
        <v>359</v>
      </c>
      <c r="Q42" s="39">
        <v>1.04</v>
      </c>
      <c r="R42" s="29" t="s">
        <v>53</v>
      </c>
    </row>
    <row r="43" spans="1:18" ht="15.75" thickTop="1" x14ac:dyDescent="0.25">
      <c r="A43" s="12"/>
      <c r="B43" s="32"/>
      <c r="C43" s="32"/>
      <c r="D43" s="34"/>
      <c r="E43" s="34"/>
      <c r="F43" s="32"/>
      <c r="G43" s="32"/>
      <c r="H43" s="34"/>
      <c r="I43" s="34"/>
      <c r="J43" s="32"/>
      <c r="K43" s="32"/>
      <c r="L43" s="34"/>
      <c r="M43" s="34"/>
      <c r="N43" s="32"/>
      <c r="O43" s="32"/>
      <c r="P43" s="34"/>
      <c r="Q43" s="34"/>
      <c r="R43" s="32"/>
    </row>
    <row r="44" spans="1:18" ht="15.75" thickBot="1" x14ac:dyDescent="0.3">
      <c r="A44" s="12"/>
      <c r="B44" s="30" t="s">
        <v>1247</v>
      </c>
      <c r="C44" s="14"/>
      <c r="D44" s="11" t="s">
        <v>359</v>
      </c>
      <c r="E44" s="31">
        <v>0.42</v>
      </c>
      <c r="F44" s="17" t="s">
        <v>53</v>
      </c>
      <c r="G44" s="14"/>
      <c r="H44" s="11" t="s">
        <v>359</v>
      </c>
      <c r="I44" s="31">
        <v>0.3</v>
      </c>
      <c r="J44" s="17" t="s">
        <v>53</v>
      </c>
      <c r="K44" s="14"/>
      <c r="L44" s="11" t="s">
        <v>359</v>
      </c>
      <c r="M44" s="31">
        <v>0.23</v>
      </c>
      <c r="N44" s="17" t="s">
        <v>53</v>
      </c>
      <c r="O44" s="14"/>
      <c r="P44" s="11" t="s">
        <v>359</v>
      </c>
      <c r="Q44" s="31">
        <v>0.23</v>
      </c>
      <c r="R44" s="17" t="s">
        <v>53</v>
      </c>
    </row>
    <row r="45" spans="1:18" ht="15.75" thickTop="1" x14ac:dyDescent="0.25">
      <c r="A45" s="12"/>
      <c r="B45" s="32"/>
      <c r="C45" s="32"/>
      <c r="D45" s="34"/>
      <c r="E45" s="34"/>
      <c r="F45" s="32"/>
      <c r="G45" s="32"/>
      <c r="H45" s="34"/>
      <c r="I45" s="34"/>
      <c r="J45" s="32"/>
      <c r="K45" s="32"/>
      <c r="L45" s="34"/>
      <c r="M45" s="34"/>
      <c r="N45" s="32"/>
      <c r="O45" s="32"/>
      <c r="P45" s="34"/>
      <c r="Q45" s="34"/>
      <c r="R45" s="32"/>
    </row>
    <row r="46" spans="1:18" x14ac:dyDescent="0.25">
      <c r="A46" s="12"/>
      <c r="B46" s="134" t="s">
        <v>53</v>
      </c>
      <c r="C46" s="134"/>
      <c r="D46" s="134"/>
      <c r="E46" s="134"/>
      <c r="F46" s="134"/>
      <c r="G46" s="134"/>
      <c r="H46" s="134"/>
      <c r="I46" s="134"/>
      <c r="J46" s="134"/>
      <c r="K46" s="134"/>
      <c r="L46" s="134"/>
      <c r="M46" s="134"/>
      <c r="N46" s="134"/>
      <c r="O46" s="134"/>
      <c r="P46" s="134"/>
      <c r="Q46" s="134"/>
      <c r="R46" s="134"/>
    </row>
    <row r="47" spans="1:18" x14ac:dyDescent="0.25">
      <c r="A47" s="12"/>
      <c r="B47" s="52"/>
      <c r="C47" s="52"/>
      <c r="D47" s="52"/>
      <c r="E47" s="52"/>
      <c r="F47" s="52"/>
      <c r="G47" s="52"/>
      <c r="H47" s="52"/>
      <c r="I47" s="52"/>
      <c r="J47" s="52"/>
      <c r="K47" s="52"/>
      <c r="L47" s="52"/>
      <c r="M47" s="52"/>
      <c r="N47" s="52"/>
      <c r="O47" s="52"/>
      <c r="P47" s="52"/>
      <c r="Q47" s="52"/>
      <c r="R47" s="52"/>
    </row>
    <row r="48" spans="1:18" ht="25.5" x14ac:dyDescent="0.25">
      <c r="A48" s="12"/>
      <c r="B48" s="15" t="s">
        <v>230</v>
      </c>
      <c r="C48" s="15" t="s">
        <v>1248</v>
      </c>
    </row>
  </sheetData>
  <mergeCells count="43">
    <mergeCell ref="P27:Q27"/>
    <mergeCell ref="P28:Q28"/>
    <mergeCell ref="R27:R28"/>
    <mergeCell ref="A1:A2"/>
    <mergeCell ref="B1:R1"/>
    <mergeCell ref="B2:R2"/>
    <mergeCell ref="A3:A48"/>
    <mergeCell ref="B24:R24"/>
    <mergeCell ref="B46:R46"/>
    <mergeCell ref="B47:R47"/>
    <mergeCell ref="J27:J28"/>
    <mergeCell ref="K27:K28"/>
    <mergeCell ref="L27:M27"/>
    <mergeCell ref="L28:M28"/>
    <mergeCell ref="N27:N28"/>
    <mergeCell ref="O27:O28"/>
    <mergeCell ref="R5:R6"/>
    <mergeCell ref="D26:Q26"/>
    <mergeCell ref="B27:B28"/>
    <mergeCell ref="C27:C28"/>
    <mergeCell ref="D27:E27"/>
    <mergeCell ref="D28:E28"/>
    <mergeCell ref="F27:F28"/>
    <mergeCell ref="G27:G28"/>
    <mergeCell ref="H27:I27"/>
    <mergeCell ref="H28:I28"/>
    <mergeCell ref="K5:K6"/>
    <mergeCell ref="L5:M5"/>
    <mergeCell ref="L6:M6"/>
    <mergeCell ref="N5:N6"/>
    <mergeCell ref="O5:O6"/>
    <mergeCell ref="P5:Q5"/>
    <mergeCell ref="P6:Q6"/>
    <mergeCell ref="D4:Q4"/>
    <mergeCell ref="B5:B6"/>
    <mergeCell ref="C5:C6"/>
    <mergeCell ref="D5:E5"/>
    <mergeCell ref="D6:E6"/>
    <mergeCell ref="F5:F6"/>
    <mergeCell ref="G5:G6"/>
    <mergeCell ref="H5:I5"/>
    <mergeCell ref="H6:I6"/>
    <mergeCell ref="J5:J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1313</v>
      </c>
      <c r="B1" s="1" t="s">
        <v>2</v>
      </c>
    </row>
    <row r="2" spans="1:2" x14ac:dyDescent="0.25">
      <c r="A2" s="8"/>
      <c r="B2" s="1" t="s">
        <v>3</v>
      </c>
    </row>
    <row r="3" spans="1:2" x14ac:dyDescent="0.25">
      <c r="A3" s="8"/>
      <c r="B3" s="1" t="s">
        <v>1314</v>
      </c>
    </row>
    <row r="4" spans="1:2" x14ac:dyDescent="0.25">
      <c r="A4" s="8"/>
      <c r="B4" s="1" t="s">
        <v>1113</v>
      </c>
    </row>
    <row r="5" spans="1:2" x14ac:dyDescent="0.25">
      <c r="A5" s="8"/>
      <c r="B5" s="1" t="s">
        <v>1315</v>
      </c>
    </row>
    <row r="6" spans="1:2" x14ac:dyDescent="0.25">
      <c r="A6" s="3" t="s">
        <v>1316</v>
      </c>
      <c r="B6" s="4"/>
    </row>
    <row r="7" spans="1:2" x14ac:dyDescent="0.25">
      <c r="A7" s="2" t="s">
        <v>1317</v>
      </c>
      <c r="B7" s="4">
        <v>5</v>
      </c>
    </row>
    <row r="8" spans="1:2" ht="30" x14ac:dyDescent="0.25">
      <c r="A8" s="2" t="s">
        <v>1318</v>
      </c>
      <c r="B8" s="4">
        <v>1</v>
      </c>
    </row>
    <row r="9" spans="1:2" ht="60" x14ac:dyDescent="0.25">
      <c r="A9" s="2" t="s">
        <v>1319</v>
      </c>
      <c r="B9" s="4">
        <v>4</v>
      </c>
    </row>
    <row r="10" spans="1:2" ht="30" x14ac:dyDescent="0.25">
      <c r="A10" s="2" t="s">
        <v>1320</v>
      </c>
      <c r="B10" s="4">
        <v>1</v>
      </c>
    </row>
  </sheetData>
  <mergeCells count="1">
    <mergeCell ref="A1:A5"/>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v>
      </c>
      <c r="B1" s="8" t="s">
        <v>2</v>
      </c>
      <c r="C1" s="8"/>
      <c r="D1" s="8"/>
    </row>
    <row r="2" spans="1:4" ht="30" x14ac:dyDescent="0.25">
      <c r="A2" s="1" t="s">
        <v>30</v>
      </c>
      <c r="B2" s="1" t="s">
        <v>3</v>
      </c>
      <c r="C2" s="1" t="s">
        <v>31</v>
      </c>
      <c r="D2" s="1" t="s">
        <v>73</v>
      </c>
    </row>
    <row r="3" spans="1:4" x14ac:dyDescent="0.25">
      <c r="A3" s="2" t="s">
        <v>107</v>
      </c>
      <c r="B3" s="7">
        <v>3695553</v>
      </c>
      <c r="C3" s="7">
        <v>2892919</v>
      </c>
      <c r="D3" s="7">
        <v>829882</v>
      </c>
    </row>
    <row r="4" spans="1:4" ht="45" x14ac:dyDescent="0.25">
      <c r="A4" s="2" t="s">
        <v>118</v>
      </c>
      <c r="B4" s="6">
        <v>-57924</v>
      </c>
      <c r="C4" s="6">
        <v>9896</v>
      </c>
      <c r="D4" s="6">
        <v>1859</v>
      </c>
    </row>
    <row r="5" spans="1:4" x14ac:dyDescent="0.25">
      <c r="A5" s="2" t="s">
        <v>119</v>
      </c>
      <c r="B5" s="6">
        <v>3637629</v>
      </c>
      <c r="C5" s="6">
        <v>2902815</v>
      </c>
      <c r="D5" s="6">
        <v>831741</v>
      </c>
    </row>
    <row r="6" spans="1:4" ht="60" x14ac:dyDescent="0.25">
      <c r="A6" s="2" t="s">
        <v>120</v>
      </c>
      <c r="B6" s="6">
        <v>74794</v>
      </c>
      <c r="C6" s="6">
        <v>183315</v>
      </c>
      <c r="D6" s="6">
        <v>103598</v>
      </c>
    </row>
    <row r="7" spans="1:4" ht="45" x14ac:dyDescent="0.25">
      <c r="A7" s="2" t="s">
        <v>121</v>
      </c>
      <c r="B7" s="6">
        <v>301477</v>
      </c>
      <c r="C7" s="6">
        <v>207157</v>
      </c>
      <c r="D7" s="6">
        <v>101606</v>
      </c>
    </row>
    <row r="8" spans="1:4" ht="45" x14ac:dyDescent="0.25">
      <c r="A8" s="2" t="s">
        <v>122</v>
      </c>
      <c r="B8" s="6">
        <v>1701100</v>
      </c>
      <c r="C8" s="6">
        <v>1339845</v>
      </c>
      <c r="D8" s="6">
        <v>407727</v>
      </c>
    </row>
    <row r="9" spans="1:4" ht="30" x14ac:dyDescent="0.25">
      <c r="A9" s="2" t="s">
        <v>123</v>
      </c>
      <c r="B9" s="7">
        <v>1560258</v>
      </c>
      <c r="C9" s="7">
        <v>1172498</v>
      </c>
      <c r="D9" s="7">
        <v>218810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24" bestFit="1" customWidth="1"/>
  </cols>
  <sheetData>
    <row r="1" spans="1:2" ht="15" customHeight="1" x14ac:dyDescent="0.25">
      <c r="A1" s="8" t="s">
        <v>1321</v>
      </c>
      <c r="B1" s="1" t="s">
        <v>2</v>
      </c>
    </row>
    <row r="2" spans="1:2" x14ac:dyDescent="0.25">
      <c r="A2" s="8"/>
      <c r="B2" s="1" t="s">
        <v>3</v>
      </c>
    </row>
    <row r="3" spans="1:2" ht="30" x14ac:dyDescent="0.25">
      <c r="A3" s="3" t="s">
        <v>1322</v>
      </c>
      <c r="B3" s="4"/>
    </row>
    <row r="4" spans="1:2" ht="30" x14ac:dyDescent="0.25">
      <c r="A4" s="2" t="s">
        <v>1323</v>
      </c>
      <c r="B4" s="4" t="s">
        <v>1324</v>
      </c>
    </row>
    <row r="5" spans="1:2" ht="30" x14ac:dyDescent="0.25">
      <c r="A5" s="2" t="s">
        <v>1325</v>
      </c>
      <c r="B5" s="4" t="s">
        <v>1326</v>
      </c>
    </row>
    <row r="6" spans="1:2" ht="30" x14ac:dyDescent="0.25">
      <c r="A6" s="2" t="s">
        <v>1327</v>
      </c>
      <c r="B6" s="4" t="s">
        <v>1328</v>
      </c>
    </row>
    <row r="7" spans="1:2" x14ac:dyDescent="0.25">
      <c r="A7" s="2" t="s">
        <v>1329</v>
      </c>
      <c r="B7" s="4"/>
    </row>
    <row r="8" spans="1:2" ht="30" x14ac:dyDescent="0.25">
      <c r="A8" s="3" t="s">
        <v>1322</v>
      </c>
      <c r="B8" s="4"/>
    </row>
    <row r="9" spans="1:2" ht="30" x14ac:dyDescent="0.25">
      <c r="A9" s="2" t="s">
        <v>1323</v>
      </c>
      <c r="B9" s="4" t="s">
        <v>1328</v>
      </c>
    </row>
    <row r="10" spans="1:2" x14ac:dyDescent="0.25">
      <c r="A10" s="2" t="s">
        <v>1330</v>
      </c>
      <c r="B10" s="4"/>
    </row>
    <row r="11" spans="1:2" ht="30" x14ac:dyDescent="0.25">
      <c r="A11" s="3" t="s">
        <v>1322</v>
      </c>
      <c r="B11" s="4"/>
    </row>
    <row r="12" spans="1:2" ht="30" x14ac:dyDescent="0.25">
      <c r="A12" s="2" t="s">
        <v>1331</v>
      </c>
      <c r="B12" s="4" t="s">
        <v>1332</v>
      </c>
    </row>
    <row r="13" spans="1:2" x14ac:dyDescent="0.25">
      <c r="A13" s="2" t="s">
        <v>1333</v>
      </c>
      <c r="B13" s="4"/>
    </row>
    <row r="14" spans="1:2" ht="30" x14ac:dyDescent="0.25">
      <c r="A14" s="3" t="s">
        <v>1322</v>
      </c>
      <c r="B14" s="4"/>
    </row>
    <row r="15" spans="1:2" ht="30" x14ac:dyDescent="0.25">
      <c r="A15" s="2" t="s">
        <v>1331</v>
      </c>
      <c r="B15" s="4" t="s">
        <v>1328</v>
      </c>
    </row>
    <row r="16" spans="1:2" x14ac:dyDescent="0.25">
      <c r="A16" s="2" t="s">
        <v>1334</v>
      </c>
      <c r="B16" s="4"/>
    </row>
    <row r="17" spans="1:2" ht="30" x14ac:dyDescent="0.25">
      <c r="A17" s="3" t="s">
        <v>1322</v>
      </c>
      <c r="B17" s="4"/>
    </row>
    <row r="18" spans="1:2" ht="30" x14ac:dyDescent="0.25">
      <c r="A18" s="2" t="s">
        <v>1323</v>
      </c>
      <c r="B18" s="4" t="s">
        <v>1335</v>
      </c>
    </row>
    <row r="19" spans="1:2" x14ac:dyDescent="0.25">
      <c r="A19" s="2" t="s">
        <v>1336</v>
      </c>
      <c r="B19" s="4"/>
    </row>
    <row r="20" spans="1:2" ht="30" x14ac:dyDescent="0.25">
      <c r="A20" s="3" t="s">
        <v>1322</v>
      </c>
      <c r="B20" s="4"/>
    </row>
    <row r="21" spans="1:2" ht="30" x14ac:dyDescent="0.25">
      <c r="A21" s="2" t="s">
        <v>1331</v>
      </c>
      <c r="B21" s="4" t="s">
        <v>1337</v>
      </c>
    </row>
    <row r="22" spans="1:2" x14ac:dyDescent="0.25">
      <c r="A22" s="2" t="s">
        <v>1338</v>
      </c>
      <c r="B22" s="4"/>
    </row>
    <row r="23" spans="1:2" ht="30" x14ac:dyDescent="0.25">
      <c r="A23" s="3" t="s">
        <v>1322</v>
      </c>
      <c r="B23" s="4"/>
    </row>
    <row r="24" spans="1:2" ht="30" x14ac:dyDescent="0.25">
      <c r="A24" s="2" t="s">
        <v>1331</v>
      </c>
      <c r="B24" s="4" t="s">
        <v>1339</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2" width="24" bestFit="1" customWidth="1"/>
    <col min="3" max="3" width="14.28515625" bestFit="1" customWidth="1"/>
  </cols>
  <sheetData>
    <row r="1" spans="1:3" x14ac:dyDescent="0.25">
      <c r="A1" s="8" t="s">
        <v>1340</v>
      </c>
      <c r="B1" s="1" t="s">
        <v>2</v>
      </c>
      <c r="C1" s="1"/>
    </row>
    <row r="2" spans="1:3" x14ac:dyDescent="0.25">
      <c r="A2" s="8"/>
      <c r="B2" s="1" t="s">
        <v>3</v>
      </c>
      <c r="C2" s="8" t="s">
        <v>31</v>
      </c>
    </row>
    <row r="3" spans="1:3" x14ac:dyDescent="0.25">
      <c r="A3" s="8"/>
      <c r="B3" s="1" t="s">
        <v>1113</v>
      </c>
      <c r="C3" s="8"/>
    </row>
    <row r="4" spans="1:3" ht="30" x14ac:dyDescent="0.25">
      <c r="A4" s="3" t="s">
        <v>1341</v>
      </c>
      <c r="B4" s="4"/>
      <c r="C4" s="4"/>
    </row>
    <row r="5" spans="1:3" x14ac:dyDescent="0.25">
      <c r="A5" s="2" t="s">
        <v>1317</v>
      </c>
      <c r="B5" s="4">
        <v>5</v>
      </c>
      <c r="C5" s="4"/>
    </row>
    <row r="6" spans="1:3" x14ac:dyDescent="0.25">
      <c r="A6" s="2" t="s">
        <v>1342</v>
      </c>
      <c r="B6" s="7">
        <v>1787392000</v>
      </c>
      <c r="C6" s="7">
        <v>1787392000</v>
      </c>
    </row>
    <row r="7" spans="1:3" ht="30" x14ac:dyDescent="0.25">
      <c r="A7" s="2" t="s">
        <v>1343</v>
      </c>
      <c r="B7" s="6">
        <v>96100000</v>
      </c>
      <c r="C7" s="4"/>
    </row>
    <row r="8" spans="1:3" ht="30" x14ac:dyDescent="0.25">
      <c r="A8" s="2" t="s">
        <v>1344</v>
      </c>
      <c r="B8" s="6">
        <v>85600000</v>
      </c>
      <c r="C8" s="4"/>
    </row>
    <row r="9" spans="1:3" ht="30" x14ac:dyDescent="0.25">
      <c r="A9" s="2" t="s">
        <v>1345</v>
      </c>
      <c r="B9" s="6">
        <v>46500000</v>
      </c>
      <c r="C9" s="4"/>
    </row>
    <row r="10" spans="1:3" ht="30" x14ac:dyDescent="0.25">
      <c r="A10" s="2" t="s">
        <v>1346</v>
      </c>
      <c r="B10" s="6">
        <v>46500000</v>
      </c>
      <c r="C10" s="4"/>
    </row>
    <row r="11" spans="1:3" ht="30" x14ac:dyDescent="0.25">
      <c r="A11" s="2" t="s">
        <v>1347</v>
      </c>
      <c r="B11" s="6">
        <v>46400000</v>
      </c>
      <c r="C11" s="4"/>
    </row>
    <row r="12" spans="1:3" ht="30" x14ac:dyDescent="0.25">
      <c r="A12" s="2" t="s">
        <v>1348</v>
      </c>
      <c r="B12" s="4" t="s">
        <v>1324</v>
      </c>
      <c r="C12" s="4"/>
    </row>
    <row r="13" spans="1:3" x14ac:dyDescent="0.25">
      <c r="A13" s="2" t="s">
        <v>1349</v>
      </c>
      <c r="B13" s="4"/>
      <c r="C13" s="4"/>
    </row>
    <row r="14" spans="1:3" ht="30" x14ac:dyDescent="0.25">
      <c r="A14" s="3" t="s">
        <v>1341</v>
      </c>
      <c r="B14" s="4"/>
      <c r="C14" s="4"/>
    </row>
    <row r="15" spans="1:3" x14ac:dyDescent="0.25">
      <c r="A15" s="2" t="s">
        <v>1342</v>
      </c>
      <c r="B15" s="6">
        <v>778300000</v>
      </c>
      <c r="C15" s="4"/>
    </row>
    <row r="16" spans="1:3" x14ac:dyDescent="0.25">
      <c r="A16" s="2" t="s">
        <v>1350</v>
      </c>
      <c r="B16" s="4"/>
      <c r="C16" s="4"/>
    </row>
    <row r="17" spans="1:3" ht="30" x14ac:dyDescent="0.25">
      <c r="A17" s="3" t="s">
        <v>1341</v>
      </c>
      <c r="B17" s="4"/>
      <c r="C17" s="4"/>
    </row>
    <row r="18" spans="1:3" x14ac:dyDescent="0.25">
      <c r="A18" s="2" t="s">
        <v>1342</v>
      </c>
      <c r="B18" s="6">
        <v>421700000</v>
      </c>
      <c r="C18" s="4"/>
    </row>
    <row r="19" spans="1:3" x14ac:dyDescent="0.25">
      <c r="A19" s="2" t="s">
        <v>1351</v>
      </c>
      <c r="B19" s="4"/>
      <c r="C19" s="4"/>
    </row>
    <row r="20" spans="1:3" ht="30" x14ac:dyDescent="0.25">
      <c r="A20" s="3" t="s">
        <v>1341</v>
      </c>
      <c r="B20" s="4"/>
      <c r="C20" s="4"/>
    </row>
    <row r="21" spans="1:3" x14ac:dyDescent="0.25">
      <c r="A21" s="2" t="s">
        <v>1342</v>
      </c>
      <c r="B21" s="6">
        <v>172100000</v>
      </c>
      <c r="C21" s="4"/>
    </row>
    <row r="22" spans="1:3" x14ac:dyDescent="0.25">
      <c r="A22" s="2" t="s">
        <v>1352</v>
      </c>
      <c r="B22" s="4"/>
      <c r="C22" s="4"/>
    </row>
    <row r="23" spans="1:3" ht="30" x14ac:dyDescent="0.25">
      <c r="A23" s="3" t="s">
        <v>1341</v>
      </c>
      <c r="B23" s="4"/>
      <c r="C23" s="4"/>
    </row>
    <row r="24" spans="1:3" x14ac:dyDescent="0.25">
      <c r="A24" s="2" t="s">
        <v>1342</v>
      </c>
      <c r="B24" s="6">
        <v>346400000</v>
      </c>
      <c r="C24" s="4"/>
    </row>
    <row r="25" spans="1:3" x14ac:dyDescent="0.25">
      <c r="A25" s="2" t="s">
        <v>1353</v>
      </c>
      <c r="B25" s="4"/>
      <c r="C25" s="4"/>
    </row>
    <row r="26" spans="1:3" ht="30" x14ac:dyDescent="0.25">
      <c r="A26" s="3" t="s">
        <v>1341</v>
      </c>
      <c r="B26" s="4"/>
      <c r="C26" s="4"/>
    </row>
    <row r="27" spans="1:3" x14ac:dyDescent="0.25">
      <c r="A27" s="2" t="s">
        <v>1342</v>
      </c>
      <c r="B27" s="7">
        <v>68900000</v>
      </c>
      <c r="C27" s="4"/>
    </row>
  </sheetData>
  <mergeCells count="2">
    <mergeCell ref="A1:A3"/>
    <mergeCell ref="C2:C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5" width="12.28515625" bestFit="1" customWidth="1"/>
  </cols>
  <sheetData>
    <row r="1" spans="1:5" x14ac:dyDescent="0.25">
      <c r="A1" s="1" t="s">
        <v>1354</v>
      </c>
      <c r="B1" s="8" t="s">
        <v>3</v>
      </c>
      <c r="C1" s="8" t="s">
        <v>31</v>
      </c>
      <c r="D1" s="8" t="s">
        <v>73</v>
      </c>
      <c r="E1" s="8" t="s">
        <v>1355</v>
      </c>
    </row>
    <row r="2" spans="1:5" ht="30" x14ac:dyDescent="0.25">
      <c r="A2" s="1" t="s">
        <v>30</v>
      </c>
      <c r="B2" s="8"/>
      <c r="C2" s="8"/>
      <c r="D2" s="8"/>
      <c r="E2" s="8"/>
    </row>
    <row r="3" spans="1:5" ht="30" x14ac:dyDescent="0.25">
      <c r="A3" s="3" t="s">
        <v>1356</v>
      </c>
      <c r="B3" s="4"/>
      <c r="C3" s="4"/>
      <c r="D3" s="4"/>
      <c r="E3" s="4"/>
    </row>
    <row r="4" spans="1:5" ht="30" x14ac:dyDescent="0.25">
      <c r="A4" s="2" t="s">
        <v>358</v>
      </c>
      <c r="B4" s="7">
        <v>1464017</v>
      </c>
      <c r="C4" s="7">
        <v>1594128</v>
      </c>
      <c r="D4" s="4"/>
      <c r="E4" s="4"/>
    </row>
    <row r="5" spans="1:5" x14ac:dyDescent="0.25">
      <c r="A5" s="2" t="s">
        <v>360</v>
      </c>
      <c r="B5" s="6">
        <v>-1005184</v>
      </c>
      <c r="C5" s="6">
        <v>-1033380</v>
      </c>
      <c r="D5" s="4"/>
      <c r="E5" s="4"/>
    </row>
    <row r="6" spans="1:5" x14ac:dyDescent="0.25">
      <c r="A6" s="2" t="s">
        <v>39</v>
      </c>
      <c r="B6" s="7">
        <v>458833</v>
      </c>
      <c r="C6" s="7">
        <v>560748</v>
      </c>
      <c r="D6" s="7">
        <v>598535</v>
      </c>
      <c r="E6" s="7">
        <v>595488</v>
      </c>
    </row>
  </sheetData>
  <mergeCells count="4">
    <mergeCell ref="B1:B2"/>
    <mergeCell ref="C1:C2"/>
    <mergeCell ref="D1:D2"/>
    <mergeCell ref="E1:E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1357</v>
      </c>
      <c r="B1" s="8" t="s">
        <v>2</v>
      </c>
      <c r="C1" s="8"/>
      <c r="D1" s="8"/>
    </row>
    <row r="2" spans="1:4" ht="30" x14ac:dyDescent="0.25">
      <c r="A2" s="1" t="s">
        <v>30</v>
      </c>
      <c r="B2" s="1" t="s">
        <v>3</v>
      </c>
      <c r="C2" s="1" t="s">
        <v>31</v>
      </c>
      <c r="D2" s="1" t="s">
        <v>73</v>
      </c>
    </row>
    <row r="3" spans="1:4" ht="30" x14ac:dyDescent="0.25">
      <c r="A3" s="3" t="s">
        <v>1358</v>
      </c>
      <c r="B3" s="4"/>
      <c r="C3" s="4"/>
      <c r="D3" s="4"/>
    </row>
    <row r="4" spans="1:4" x14ac:dyDescent="0.25">
      <c r="A4" s="2" t="s">
        <v>366</v>
      </c>
      <c r="B4" s="7">
        <v>560748</v>
      </c>
      <c r="C4" s="7">
        <v>598535</v>
      </c>
      <c r="D4" s="7">
        <v>595488</v>
      </c>
    </row>
    <row r="5" spans="1:4" x14ac:dyDescent="0.25">
      <c r="A5" s="2" t="s">
        <v>367</v>
      </c>
      <c r="B5" s="6">
        <v>-101915</v>
      </c>
      <c r="C5" s="6">
        <v>-95671</v>
      </c>
      <c r="D5" s="6">
        <v>-139174</v>
      </c>
    </row>
    <row r="6" spans="1:4" x14ac:dyDescent="0.25">
      <c r="A6" s="2" t="s">
        <v>371</v>
      </c>
      <c r="B6" s="4"/>
      <c r="C6" s="6">
        <v>57884</v>
      </c>
      <c r="D6" s="6">
        <v>142221</v>
      </c>
    </row>
    <row r="7" spans="1:4" x14ac:dyDescent="0.25">
      <c r="A7" s="2" t="s">
        <v>373</v>
      </c>
      <c r="B7" s="7">
        <v>458833</v>
      </c>
      <c r="C7" s="7">
        <v>560748</v>
      </c>
      <c r="D7" s="7">
        <v>598535</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1359</v>
      </c>
      <c r="B1" s="8" t="s">
        <v>3</v>
      </c>
      <c r="C1" s="8" t="s">
        <v>31</v>
      </c>
    </row>
    <row r="2" spans="1:3" ht="30" x14ac:dyDescent="0.25">
      <c r="A2" s="1" t="s">
        <v>30</v>
      </c>
      <c r="B2" s="8"/>
      <c r="C2" s="8"/>
    </row>
    <row r="3" spans="1:3" x14ac:dyDescent="0.25">
      <c r="A3" s="3" t="s">
        <v>1360</v>
      </c>
      <c r="B3" s="4"/>
      <c r="C3" s="4"/>
    </row>
    <row r="4" spans="1:3" ht="30" x14ac:dyDescent="0.25">
      <c r="A4" s="2" t="s">
        <v>377</v>
      </c>
      <c r="B4" s="7">
        <v>11375407</v>
      </c>
      <c r="C4" s="7">
        <v>12521248</v>
      </c>
    </row>
    <row r="5" spans="1:3" x14ac:dyDescent="0.25">
      <c r="A5" s="2" t="s">
        <v>286</v>
      </c>
      <c r="B5" s="6">
        <v>3240825</v>
      </c>
      <c r="C5" s="6">
        <v>3309879</v>
      </c>
    </row>
    <row r="6" spans="1:3" ht="30" x14ac:dyDescent="0.25">
      <c r="A6" s="2" t="s">
        <v>1361</v>
      </c>
      <c r="B6" s="6">
        <v>1666061</v>
      </c>
      <c r="C6" s="6">
        <v>1104800</v>
      </c>
    </row>
    <row r="7" spans="1:3" x14ac:dyDescent="0.25">
      <c r="A7" s="2" t="s">
        <v>76</v>
      </c>
      <c r="B7" s="6">
        <v>6337045</v>
      </c>
      <c r="C7" s="6">
        <v>4674792</v>
      </c>
    </row>
    <row r="8" spans="1:3" x14ac:dyDescent="0.25">
      <c r="A8" s="2" t="s">
        <v>379</v>
      </c>
      <c r="B8" s="6">
        <v>146251</v>
      </c>
      <c r="C8" s="6">
        <v>118804</v>
      </c>
    </row>
    <row r="9" spans="1:3" x14ac:dyDescent="0.25">
      <c r="A9" s="2" t="s">
        <v>68</v>
      </c>
      <c r="B9" s="7">
        <v>22765589</v>
      </c>
      <c r="C9" s="7">
        <v>21729523</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1362</v>
      </c>
      <c r="B1" s="8" t="s">
        <v>2</v>
      </c>
      <c r="C1" s="8"/>
      <c r="D1" s="8"/>
    </row>
    <row r="2" spans="1:4" x14ac:dyDescent="0.25">
      <c r="A2" s="1" t="s">
        <v>1363</v>
      </c>
      <c r="B2" s="1" t="s">
        <v>3</v>
      </c>
      <c r="C2" s="1" t="s">
        <v>31</v>
      </c>
      <c r="D2" s="1" t="s">
        <v>73</v>
      </c>
    </row>
    <row r="3" spans="1:4" x14ac:dyDescent="0.25">
      <c r="A3" s="3" t="s">
        <v>1364</v>
      </c>
      <c r="B3" s="4"/>
      <c r="C3" s="4"/>
      <c r="D3" s="4"/>
    </row>
    <row r="4" spans="1:4" x14ac:dyDescent="0.25">
      <c r="A4" s="2" t="s">
        <v>1365</v>
      </c>
      <c r="B4" s="98">
        <v>0.4</v>
      </c>
      <c r="C4" s="4"/>
      <c r="D4" s="4"/>
    </row>
    <row r="5" spans="1:4" ht="30" x14ac:dyDescent="0.25">
      <c r="A5" s="2" t="s">
        <v>1366</v>
      </c>
      <c r="B5" s="9">
        <v>297.89999999999998</v>
      </c>
      <c r="C5" s="9">
        <v>591.9</v>
      </c>
      <c r="D5" s="9">
        <v>199.7</v>
      </c>
    </row>
    <row r="6" spans="1:4" x14ac:dyDescent="0.25">
      <c r="A6" s="2" t="s">
        <v>1367</v>
      </c>
      <c r="B6" s="4"/>
      <c r="C6" s="4"/>
      <c r="D6" s="4"/>
    </row>
    <row r="7" spans="1:4" x14ac:dyDescent="0.25">
      <c r="A7" s="3" t="s">
        <v>1364</v>
      </c>
      <c r="B7" s="4"/>
      <c r="C7" s="4"/>
      <c r="D7" s="4"/>
    </row>
    <row r="8" spans="1:4" x14ac:dyDescent="0.25">
      <c r="A8" s="2" t="s">
        <v>68</v>
      </c>
      <c r="B8" s="9">
        <v>704.9</v>
      </c>
      <c r="C8" s="9">
        <v>487.8</v>
      </c>
      <c r="D8"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1368</v>
      </c>
      <c r="B1" s="8" t="s">
        <v>2</v>
      </c>
      <c r="C1" s="8"/>
      <c r="D1" s="8"/>
    </row>
    <row r="2" spans="1:4" ht="30" x14ac:dyDescent="0.25">
      <c r="A2" s="1" t="s">
        <v>30</v>
      </c>
      <c r="B2" s="1" t="s">
        <v>3</v>
      </c>
      <c r="C2" s="1" t="s">
        <v>31</v>
      </c>
      <c r="D2" s="1" t="s">
        <v>73</v>
      </c>
    </row>
    <row r="3" spans="1:4" ht="30" x14ac:dyDescent="0.25">
      <c r="A3" s="3" t="s">
        <v>1369</v>
      </c>
      <c r="B3" s="4"/>
      <c r="C3" s="4"/>
      <c r="D3" s="4"/>
    </row>
    <row r="4" spans="1:4" x14ac:dyDescent="0.25">
      <c r="A4" s="2" t="s">
        <v>382</v>
      </c>
      <c r="B4" s="7">
        <v>143194</v>
      </c>
      <c r="C4" s="7">
        <v>205741</v>
      </c>
      <c r="D4" s="7">
        <v>-3502</v>
      </c>
    </row>
    <row r="5" spans="1:4" ht="30" x14ac:dyDescent="0.25">
      <c r="A5" s="2" t="s">
        <v>384</v>
      </c>
      <c r="B5" s="6">
        <v>-20127</v>
      </c>
      <c r="C5" s="6">
        <v>-26800</v>
      </c>
      <c r="D5" s="6">
        <v>58602</v>
      </c>
    </row>
    <row r="6" spans="1:4" ht="30" x14ac:dyDescent="0.25">
      <c r="A6" s="2" t="s">
        <v>387</v>
      </c>
      <c r="B6" s="6">
        <v>123067</v>
      </c>
      <c r="C6" s="6">
        <v>178941</v>
      </c>
      <c r="D6" s="6">
        <v>55100</v>
      </c>
    </row>
    <row r="7" spans="1:4" ht="45" x14ac:dyDescent="0.25">
      <c r="A7" s="2" t="s">
        <v>388</v>
      </c>
      <c r="B7" s="6">
        <v>234787</v>
      </c>
      <c r="C7" s="6">
        <v>202723</v>
      </c>
      <c r="D7" s="6">
        <v>201045</v>
      </c>
    </row>
    <row r="8" spans="1:4" ht="30" x14ac:dyDescent="0.25">
      <c r="A8" s="2" t="s">
        <v>1370</v>
      </c>
      <c r="B8" s="7">
        <v>357854</v>
      </c>
      <c r="C8" s="7">
        <v>381664</v>
      </c>
      <c r="D8" s="7">
        <v>256145</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
  <sheetViews>
    <sheetView showGridLines="0" workbookViewId="0"/>
  </sheetViews>
  <sheetFormatPr defaultRowHeight="15" x14ac:dyDescent="0.25"/>
  <cols>
    <col min="1" max="1" width="36.5703125" bestFit="1" customWidth="1"/>
    <col min="2" max="2" width="36.5703125" customWidth="1"/>
    <col min="3" max="3" width="10" customWidth="1"/>
    <col min="4" max="4" width="36.5703125" customWidth="1"/>
    <col min="5" max="5" width="10" customWidth="1"/>
    <col min="6" max="6" width="36.5703125" customWidth="1"/>
    <col min="7" max="7" width="10" customWidth="1"/>
  </cols>
  <sheetData>
    <row r="1" spans="1:7" ht="15" customHeight="1" x14ac:dyDescent="0.25">
      <c r="A1" s="1" t="s">
        <v>1371</v>
      </c>
      <c r="B1" s="8" t="s">
        <v>2</v>
      </c>
      <c r="C1" s="8"/>
      <c r="D1" s="8"/>
      <c r="E1" s="8"/>
      <c r="F1" s="8"/>
      <c r="G1" s="8"/>
    </row>
    <row r="2" spans="1:7" ht="30" x14ac:dyDescent="0.25">
      <c r="A2" s="1" t="s">
        <v>30</v>
      </c>
      <c r="B2" s="8" t="s">
        <v>3</v>
      </c>
      <c r="C2" s="8"/>
      <c r="D2" s="8" t="s">
        <v>31</v>
      </c>
      <c r="E2" s="8"/>
      <c r="F2" s="8" t="s">
        <v>73</v>
      </c>
      <c r="G2" s="8"/>
    </row>
    <row r="3" spans="1:7" ht="30" x14ac:dyDescent="0.25">
      <c r="A3" s="3" t="s">
        <v>1372</v>
      </c>
      <c r="B3" s="4"/>
      <c r="C3" s="4"/>
      <c r="D3" s="4"/>
      <c r="E3" s="4"/>
      <c r="F3" s="4"/>
      <c r="G3" s="4"/>
    </row>
    <row r="4" spans="1:7" x14ac:dyDescent="0.25">
      <c r="A4" s="2" t="s">
        <v>68</v>
      </c>
      <c r="B4" s="7">
        <v>132701326</v>
      </c>
      <c r="C4" s="4"/>
      <c r="D4" s="7">
        <v>116277556</v>
      </c>
      <c r="E4" s="4"/>
      <c r="F4" s="7">
        <v>90820613</v>
      </c>
      <c r="G4" s="4"/>
    </row>
    <row r="5" spans="1:7" x14ac:dyDescent="0.25">
      <c r="A5" s="2" t="s">
        <v>41</v>
      </c>
      <c r="B5" s="6">
        <v>7097505</v>
      </c>
      <c r="C5" s="4"/>
      <c r="D5" s="6">
        <v>7753214</v>
      </c>
      <c r="E5" s="4"/>
      <c r="F5" s="6">
        <v>6741144</v>
      </c>
      <c r="G5" s="4"/>
    </row>
    <row r="6" spans="1:7" x14ac:dyDescent="0.25">
      <c r="A6" s="2" t="s">
        <v>43</v>
      </c>
      <c r="B6" s="6">
        <v>139798831</v>
      </c>
      <c r="C6" s="4"/>
      <c r="D6" s="6">
        <v>124030770</v>
      </c>
      <c r="E6" s="4"/>
      <c r="F6" s="6">
        <v>97561757</v>
      </c>
      <c r="G6" s="4"/>
    </row>
    <row r="7" spans="1:7" x14ac:dyDescent="0.25">
      <c r="A7" s="2" t="s">
        <v>406</v>
      </c>
      <c r="B7" s="6">
        <v>5757989</v>
      </c>
      <c r="C7" s="4"/>
      <c r="D7" s="6">
        <v>5934982</v>
      </c>
      <c r="E7" s="4"/>
      <c r="F7" s="6">
        <v>3924904</v>
      </c>
      <c r="G7" s="4"/>
    </row>
    <row r="8" spans="1:7" x14ac:dyDescent="0.25">
      <c r="A8" s="2" t="s">
        <v>407</v>
      </c>
      <c r="B8" s="6">
        <v>2488892</v>
      </c>
      <c r="C8" s="4"/>
      <c r="D8" s="6">
        <v>2777097</v>
      </c>
      <c r="E8" s="4"/>
      <c r="F8" s="6">
        <v>2859958</v>
      </c>
      <c r="G8" s="4"/>
    </row>
    <row r="9" spans="1:7" x14ac:dyDescent="0.25">
      <c r="A9" s="2" t="s">
        <v>51</v>
      </c>
      <c r="B9" s="6">
        <v>8246871</v>
      </c>
      <c r="C9" s="4"/>
      <c r="D9" s="6">
        <v>8712079</v>
      </c>
      <c r="E9" s="4"/>
      <c r="F9" s="6">
        <v>6784862</v>
      </c>
      <c r="G9" s="4"/>
    </row>
    <row r="10" spans="1:7" x14ac:dyDescent="0.25">
      <c r="A10" s="2" t="s">
        <v>55</v>
      </c>
      <c r="B10" s="6">
        <v>131551960</v>
      </c>
      <c r="C10" s="4"/>
      <c r="D10" s="6">
        <v>115318691</v>
      </c>
      <c r="E10" s="4"/>
      <c r="F10" s="6">
        <v>90776895</v>
      </c>
      <c r="G10" s="4"/>
    </row>
    <row r="11" spans="1:7" x14ac:dyDescent="0.25">
      <c r="A11" s="2" t="s">
        <v>62</v>
      </c>
      <c r="B11" s="6">
        <v>139798831</v>
      </c>
      <c r="C11" s="4"/>
      <c r="D11" s="6">
        <v>124030770</v>
      </c>
      <c r="E11" s="4"/>
      <c r="F11" s="6">
        <v>97561757</v>
      </c>
      <c r="G11" s="4"/>
    </row>
    <row r="12" spans="1:7" x14ac:dyDescent="0.25">
      <c r="A12" s="2" t="s">
        <v>411</v>
      </c>
      <c r="B12" s="6">
        <v>1234430</v>
      </c>
      <c r="C12" s="4"/>
      <c r="D12" s="6">
        <v>1066180</v>
      </c>
      <c r="E12" s="4"/>
      <c r="F12" s="6">
        <v>1191461</v>
      </c>
      <c r="G12" s="4"/>
    </row>
    <row r="13" spans="1:7" x14ac:dyDescent="0.25">
      <c r="A13" s="2" t="s">
        <v>101</v>
      </c>
      <c r="B13" s="6">
        <v>1348473</v>
      </c>
      <c r="C13" s="4"/>
      <c r="D13" s="6">
        <v>984547</v>
      </c>
      <c r="E13" s="4"/>
      <c r="F13" s="6">
        <v>428249</v>
      </c>
      <c r="G13" s="4"/>
    </row>
    <row r="14" spans="1:7" x14ac:dyDescent="0.25">
      <c r="A14" s="2" t="s">
        <v>98</v>
      </c>
      <c r="B14" s="6">
        <v>-239078</v>
      </c>
      <c r="C14" s="4"/>
      <c r="D14" s="6">
        <v>-158673</v>
      </c>
      <c r="E14" s="4"/>
      <c r="F14" s="6">
        <v>-123269</v>
      </c>
      <c r="G14" s="4"/>
    </row>
    <row r="15" spans="1:7" x14ac:dyDescent="0.25">
      <c r="A15" s="2" t="s">
        <v>418</v>
      </c>
      <c r="B15" s="6">
        <v>-699220</v>
      </c>
      <c r="C15" s="4"/>
      <c r="D15" s="6">
        <v>-439766</v>
      </c>
      <c r="E15" s="4"/>
      <c r="F15" s="6">
        <v>-323804</v>
      </c>
      <c r="G15" s="4"/>
    </row>
    <row r="16" spans="1:7" ht="30" x14ac:dyDescent="0.25">
      <c r="A16" s="2" t="s">
        <v>455</v>
      </c>
      <c r="B16" s="6">
        <v>20202527</v>
      </c>
      <c r="C16" s="4"/>
      <c r="D16" s="6">
        <v>25336533</v>
      </c>
      <c r="E16" s="4"/>
      <c r="F16" s="6">
        <v>11057981</v>
      </c>
      <c r="G16" s="4"/>
    </row>
    <row r="17" spans="1:7" x14ac:dyDescent="0.25">
      <c r="A17" s="2" t="s">
        <v>456</v>
      </c>
      <c r="B17" s="6">
        <v>21847132</v>
      </c>
      <c r="C17" s="4"/>
      <c r="D17" s="6">
        <v>26788821</v>
      </c>
      <c r="E17" s="4"/>
      <c r="F17" s="6">
        <v>12230618</v>
      </c>
      <c r="G17" s="4"/>
    </row>
    <row r="18" spans="1:7" x14ac:dyDescent="0.25">
      <c r="A18" s="2" t="s">
        <v>429</v>
      </c>
      <c r="B18" s="4"/>
      <c r="C18" s="4"/>
      <c r="D18" s="4"/>
      <c r="E18" s="4"/>
      <c r="F18" s="4"/>
      <c r="G18" s="4"/>
    </row>
    <row r="19" spans="1:7" ht="30" x14ac:dyDescent="0.25">
      <c r="A19" s="3" t="s">
        <v>1372</v>
      </c>
      <c r="B19" s="4"/>
      <c r="C19" s="4"/>
      <c r="D19" s="4"/>
      <c r="E19" s="4"/>
      <c r="F19" s="4"/>
      <c r="G19" s="4"/>
    </row>
    <row r="20" spans="1:7" x14ac:dyDescent="0.25">
      <c r="A20" s="2" t="s">
        <v>68</v>
      </c>
      <c r="B20" s="6">
        <v>43005350</v>
      </c>
      <c r="C20" s="4"/>
      <c r="D20" s="6">
        <v>35516755</v>
      </c>
      <c r="E20" s="4"/>
      <c r="F20" s="6">
        <v>31308915</v>
      </c>
      <c r="G20" s="4"/>
    </row>
    <row r="21" spans="1:7" x14ac:dyDescent="0.25">
      <c r="A21" s="2" t="s">
        <v>41</v>
      </c>
      <c r="B21" s="6">
        <v>667131</v>
      </c>
      <c r="C21" s="4"/>
      <c r="D21" s="6">
        <v>389265</v>
      </c>
      <c r="E21" s="4"/>
      <c r="F21" s="6">
        <v>1289961</v>
      </c>
      <c r="G21" s="4"/>
    </row>
    <row r="22" spans="1:7" x14ac:dyDescent="0.25">
      <c r="A22" s="2" t="s">
        <v>43</v>
      </c>
      <c r="B22" s="6">
        <v>43672481</v>
      </c>
      <c r="C22" s="4"/>
      <c r="D22" s="6">
        <v>35906020</v>
      </c>
      <c r="E22" s="4"/>
      <c r="F22" s="6">
        <v>32598876</v>
      </c>
      <c r="G22" s="4"/>
    </row>
    <row r="23" spans="1:7" x14ac:dyDescent="0.25">
      <c r="A23" s="2" t="s">
        <v>406</v>
      </c>
      <c r="B23" s="6">
        <v>836667</v>
      </c>
      <c r="C23" s="4"/>
      <c r="D23" s="6">
        <v>1691018</v>
      </c>
      <c r="E23" s="4"/>
      <c r="F23" s="6">
        <v>1478929</v>
      </c>
      <c r="G23" s="4"/>
    </row>
    <row r="24" spans="1:7" x14ac:dyDescent="0.25">
      <c r="A24" s="2" t="s">
        <v>407</v>
      </c>
      <c r="B24" s="6">
        <v>100362</v>
      </c>
      <c r="C24" s="4"/>
      <c r="D24" s="6">
        <v>54909</v>
      </c>
      <c r="E24" s="4"/>
      <c r="F24" s="6">
        <v>91519</v>
      </c>
      <c r="G24" s="4"/>
    </row>
    <row r="25" spans="1:7" x14ac:dyDescent="0.25">
      <c r="A25" s="2" t="s">
        <v>51</v>
      </c>
      <c r="B25" s="6">
        <v>937029</v>
      </c>
      <c r="C25" s="4"/>
      <c r="D25" s="6">
        <v>1745927</v>
      </c>
      <c r="E25" s="4"/>
      <c r="F25" s="6">
        <v>1570448</v>
      </c>
      <c r="G25" s="4"/>
    </row>
    <row r="26" spans="1:7" x14ac:dyDescent="0.25">
      <c r="A26" s="2" t="s">
        <v>55</v>
      </c>
      <c r="B26" s="6">
        <v>42735452</v>
      </c>
      <c r="C26" s="4"/>
      <c r="D26" s="6">
        <v>34160093</v>
      </c>
      <c r="E26" s="4"/>
      <c r="F26" s="6">
        <v>31028428</v>
      </c>
      <c r="G26" s="4"/>
    </row>
    <row r="27" spans="1:7" x14ac:dyDescent="0.25">
      <c r="A27" s="2" t="s">
        <v>62</v>
      </c>
      <c r="B27" s="6">
        <v>43672481</v>
      </c>
      <c r="C27" s="4"/>
      <c r="D27" s="6">
        <v>35906020</v>
      </c>
      <c r="E27" s="4"/>
      <c r="F27" s="6">
        <v>32598876</v>
      </c>
      <c r="G27" s="4"/>
    </row>
    <row r="28" spans="1:7" x14ac:dyDescent="0.25">
      <c r="A28" s="2" t="s">
        <v>411</v>
      </c>
      <c r="B28" s="6">
        <v>406255</v>
      </c>
      <c r="C28" s="4"/>
      <c r="D28" s="6">
        <v>294171</v>
      </c>
      <c r="E28" s="4"/>
      <c r="F28" s="6">
        <v>350153</v>
      </c>
      <c r="G28" s="4"/>
    </row>
    <row r="29" spans="1:7" x14ac:dyDescent="0.25">
      <c r="A29" s="2" t="s">
        <v>101</v>
      </c>
      <c r="B29" s="6">
        <v>21305</v>
      </c>
      <c r="C29" s="4"/>
      <c r="D29" s="6">
        <v>10580</v>
      </c>
      <c r="E29" s="4"/>
      <c r="F29" s="6">
        <v>13255</v>
      </c>
      <c r="G29" s="4"/>
    </row>
    <row r="30" spans="1:7" x14ac:dyDescent="0.25">
      <c r="A30" s="2" t="s">
        <v>98</v>
      </c>
      <c r="B30" s="6">
        <v>-61855</v>
      </c>
      <c r="C30" s="4"/>
      <c r="D30" s="6">
        <v>-37846</v>
      </c>
      <c r="E30" s="4"/>
      <c r="F30" s="6">
        <v>-23060</v>
      </c>
      <c r="G30" s="4"/>
    </row>
    <row r="31" spans="1:7" x14ac:dyDescent="0.25">
      <c r="A31" s="2" t="s">
        <v>418</v>
      </c>
      <c r="B31" s="6">
        <v>-97073</v>
      </c>
      <c r="C31" s="4"/>
      <c r="D31" s="6">
        <v>-88957</v>
      </c>
      <c r="E31" s="4"/>
      <c r="F31" s="6">
        <v>-48926</v>
      </c>
      <c r="G31" s="4"/>
    </row>
    <row r="32" spans="1:7" ht="30" x14ac:dyDescent="0.25">
      <c r="A32" s="2" t="s">
        <v>455</v>
      </c>
      <c r="B32" s="6">
        <v>8567193</v>
      </c>
      <c r="C32" s="4"/>
      <c r="D32" s="6">
        <v>9002197</v>
      </c>
      <c r="E32" s="4"/>
      <c r="F32" s="6">
        <v>3916697</v>
      </c>
      <c r="G32" s="4"/>
    </row>
    <row r="33" spans="1:7" x14ac:dyDescent="0.25">
      <c r="A33" s="2" t="s">
        <v>456</v>
      </c>
      <c r="B33" s="6">
        <v>8835825</v>
      </c>
      <c r="C33" s="4"/>
      <c r="D33" s="6">
        <v>9180145</v>
      </c>
      <c r="E33" s="4"/>
      <c r="F33" s="6">
        <v>4208119</v>
      </c>
      <c r="G33" s="4"/>
    </row>
    <row r="34" spans="1:7" x14ac:dyDescent="0.25">
      <c r="A34" s="2" t="s">
        <v>430</v>
      </c>
      <c r="B34" s="4"/>
      <c r="C34" s="4"/>
      <c r="D34" s="4"/>
      <c r="E34" s="4"/>
      <c r="F34" s="4"/>
      <c r="G34" s="4"/>
    </row>
    <row r="35" spans="1:7" ht="30" x14ac:dyDescent="0.25">
      <c r="A35" s="3" t="s">
        <v>1372</v>
      </c>
      <c r="B35" s="4"/>
      <c r="C35" s="4"/>
      <c r="D35" s="4"/>
      <c r="E35" s="4"/>
      <c r="F35" s="4"/>
      <c r="G35" s="4"/>
    </row>
    <row r="36" spans="1:7" x14ac:dyDescent="0.25">
      <c r="A36" s="2" t="s">
        <v>68</v>
      </c>
      <c r="B36" s="6">
        <v>59117360</v>
      </c>
      <c r="C36" s="4"/>
      <c r="D36" s="6">
        <v>57053881</v>
      </c>
      <c r="E36" s="4"/>
      <c r="F36" s="6">
        <v>40230098</v>
      </c>
      <c r="G36" s="4"/>
    </row>
    <row r="37" spans="1:7" x14ac:dyDescent="0.25">
      <c r="A37" s="2" t="s">
        <v>41</v>
      </c>
      <c r="B37" s="6">
        <v>3213450</v>
      </c>
      <c r="C37" s="4"/>
      <c r="D37" s="6">
        <v>3441977</v>
      </c>
      <c r="E37" s="4"/>
      <c r="F37" s="6">
        <v>1714990</v>
      </c>
      <c r="G37" s="4"/>
    </row>
    <row r="38" spans="1:7" x14ac:dyDescent="0.25">
      <c r="A38" s="2" t="s">
        <v>43</v>
      </c>
      <c r="B38" s="6">
        <v>62330810</v>
      </c>
      <c r="C38" s="4"/>
      <c r="D38" s="6">
        <v>60495858</v>
      </c>
      <c r="E38" s="4"/>
      <c r="F38" s="6">
        <v>41945088</v>
      </c>
      <c r="G38" s="4"/>
    </row>
    <row r="39" spans="1:7" x14ac:dyDescent="0.25">
      <c r="A39" s="2" t="s">
        <v>406</v>
      </c>
      <c r="B39" s="6">
        <v>3645998</v>
      </c>
      <c r="C39" s="4"/>
      <c r="D39" s="6">
        <v>3013762</v>
      </c>
      <c r="E39" s="4"/>
      <c r="F39" s="6">
        <v>1336305</v>
      </c>
      <c r="G39" s="4"/>
    </row>
    <row r="40" spans="1:7" x14ac:dyDescent="0.25">
      <c r="A40" s="2" t="s">
        <v>407</v>
      </c>
      <c r="B40" s="6">
        <v>617101</v>
      </c>
      <c r="C40" s="4"/>
      <c r="D40" s="6">
        <v>886445</v>
      </c>
      <c r="E40" s="4"/>
      <c r="F40" s="6">
        <v>703412</v>
      </c>
      <c r="G40" s="4"/>
    </row>
    <row r="41" spans="1:7" x14ac:dyDescent="0.25">
      <c r="A41" s="2" t="s">
        <v>51</v>
      </c>
      <c r="B41" s="6">
        <v>4263099</v>
      </c>
      <c r="C41" s="4"/>
      <c r="D41" s="6">
        <v>3900207</v>
      </c>
      <c r="E41" s="4"/>
      <c r="F41" s="6">
        <v>2039717</v>
      </c>
      <c r="G41" s="4"/>
    </row>
    <row r="42" spans="1:7" x14ac:dyDescent="0.25">
      <c r="A42" s="2" t="s">
        <v>55</v>
      </c>
      <c r="B42" s="6">
        <v>58067711</v>
      </c>
      <c r="C42" s="4"/>
      <c r="D42" s="6">
        <v>56595651</v>
      </c>
      <c r="E42" s="4"/>
      <c r="F42" s="6">
        <v>39905371</v>
      </c>
      <c r="G42" s="4"/>
    </row>
    <row r="43" spans="1:7" x14ac:dyDescent="0.25">
      <c r="A43" s="2" t="s">
        <v>62</v>
      </c>
      <c r="B43" s="6">
        <v>62330810</v>
      </c>
      <c r="C43" s="4"/>
      <c r="D43" s="6">
        <v>60495858</v>
      </c>
      <c r="E43" s="4"/>
      <c r="F43" s="6">
        <v>41945088</v>
      </c>
      <c r="G43" s="4"/>
    </row>
    <row r="44" spans="1:7" x14ac:dyDescent="0.25">
      <c r="A44" s="2" t="s">
        <v>411</v>
      </c>
      <c r="B44" s="6">
        <v>260683</v>
      </c>
      <c r="C44" s="4"/>
      <c r="D44" s="6">
        <v>140879</v>
      </c>
      <c r="E44" s="4"/>
      <c r="F44" s="6">
        <v>128624</v>
      </c>
      <c r="G44" s="4"/>
    </row>
    <row r="45" spans="1:7" x14ac:dyDescent="0.25">
      <c r="A45" s="2" t="s">
        <v>101</v>
      </c>
      <c r="B45" s="6">
        <v>1030685</v>
      </c>
      <c r="C45" s="4"/>
      <c r="D45" s="6">
        <v>752184</v>
      </c>
      <c r="E45" s="4"/>
      <c r="F45" s="6">
        <v>294105</v>
      </c>
      <c r="G45" s="4"/>
    </row>
    <row r="46" spans="1:7" x14ac:dyDescent="0.25">
      <c r="A46" s="2" t="s">
        <v>98</v>
      </c>
      <c r="B46" s="6">
        <v>-89842</v>
      </c>
      <c r="C46" s="4"/>
      <c r="D46" s="6">
        <v>-51544</v>
      </c>
      <c r="E46" s="4"/>
      <c r="F46" s="6">
        <v>-39103</v>
      </c>
      <c r="G46" s="4"/>
    </row>
    <row r="47" spans="1:7" x14ac:dyDescent="0.25">
      <c r="A47" s="2" t="s">
        <v>418</v>
      </c>
      <c r="B47" s="6">
        <v>-249095</v>
      </c>
      <c r="C47" s="4"/>
      <c r="D47" s="6">
        <v>-108580</v>
      </c>
      <c r="E47" s="4"/>
      <c r="F47" s="6">
        <v>-64569</v>
      </c>
      <c r="G47" s="4"/>
    </row>
    <row r="48" spans="1:7" ht="30" x14ac:dyDescent="0.25">
      <c r="A48" s="2" t="s">
        <v>455</v>
      </c>
      <c r="B48" s="6">
        <v>10441009</v>
      </c>
      <c r="C48" s="4"/>
      <c r="D48" s="6">
        <v>13225141</v>
      </c>
      <c r="E48" s="4"/>
      <c r="F48" s="6">
        <v>4979027</v>
      </c>
      <c r="G48" s="4"/>
    </row>
    <row r="49" spans="1:7" x14ac:dyDescent="0.25">
      <c r="A49" s="2" t="s">
        <v>456</v>
      </c>
      <c r="B49" s="6">
        <v>11393440</v>
      </c>
      <c r="C49" s="4"/>
      <c r="D49" s="6">
        <v>13958080</v>
      </c>
      <c r="E49" s="4"/>
      <c r="F49" s="6">
        <v>5298084</v>
      </c>
      <c r="G49" s="4"/>
    </row>
    <row r="50" spans="1:7" x14ac:dyDescent="0.25">
      <c r="A50" s="2" t="s">
        <v>1351</v>
      </c>
      <c r="B50" s="4"/>
      <c r="C50" s="4"/>
      <c r="D50" s="4"/>
      <c r="E50" s="4"/>
      <c r="F50" s="4"/>
      <c r="G50" s="4"/>
    </row>
    <row r="51" spans="1:7" ht="30" x14ac:dyDescent="0.25">
      <c r="A51" s="3" t="s">
        <v>1372</v>
      </c>
      <c r="B51" s="4"/>
      <c r="C51" s="4"/>
      <c r="D51" s="4"/>
      <c r="E51" s="4"/>
      <c r="F51" s="4"/>
      <c r="G51" s="4"/>
    </row>
    <row r="52" spans="1:7" x14ac:dyDescent="0.25">
      <c r="A52" s="2" t="s">
        <v>68</v>
      </c>
      <c r="B52" s="6">
        <v>15947483</v>
      </c>
      <c r="C52" s="4"/>
      <c r="D52" s="6">
        <v>11529163</v>
      </c>
      <c r="E52" s="4"/>
      <c r="F52" s="6">
        <v>8193041</v>
      </c>
      <c r="G52" s="4"/>
    </row>
    <row r="53" spans="1:7" x14ac:dyDescent="0.25">
      <c r="A53" s="2" t="s">
        <v>41</v>
      </c>
      <c r="B53" s="6">
        <v>1411406</v>
      </c>
      <c r="C53" s="4"/>
      <c r="D53" s="6">
        <v>1114404</v>
      </c>
      <c r="E53" s="4"/>
      <c r="F53" s="6">
        <v>1173627</v>
      </c>
      <c r="G53" s="4"/>
    </row>
    <row r="54" spans="1:7" x14ac:dyDescent="0.25">
      <c r="A54" s="2" t="s">
        <v>43</v>
      </c>
      <c r="B54" s="6">
        <v>17358889</v>
      </c>
      <c r="C54" s="4"/>
      <c r="D54" s="6">
        <v>12643567</v>
      </c>
      <c r="E54" s="4"/>
      <c r="F54" s="6">
        <v>9366668</v>
      </c>
      <c r="G54" s="4"/>
    </row>
    <row r="55" spans="1:7" x14ac:dyDescent="0.25">
      <c r="A55" s="2" t="s">
        <v>406</v>
      </c>
      <c r="B55" s="6">
        <v>20550</v>
      </c>
      <c r="C55" s="4"/>
      <c r="D55" s="6">
        <v>63830</v>
      </c>
      <c r="E55" s="4"/>
      <c r="F55" s="6">
        <v>65103</v>
      </c>
      <c r="G55" s="4"/>
    </row>
    <row r="56" spans="1:7" x14ac:dyDescent="0.25">
      <c r="A56" s="2" t="s">
        <v>407</v>
      </c>
      <c r="B56" s="6">
        <v>919013</v>
      </c>
      <c r="C56" s="4"/>
      <c r="D56" s="6">
        <v>689964</v>
      </c>
      <c r="E56" s="4"/>
      <c r="F56" s="6">
        <v>642925</v>
      </c>
      <c r="G56" s="4"/>
    </row>
    <row r="57" spans="1:7" x14ac:dyDescent="0.25">
      <c r="A57" s="2" t="s">
        <v>51</v>
      </c>
      <c r="B57" s="6">
        <v>939563</v>
      </c>
      <c r="C57" s="4"/>
      <c r="D57" s="6">
        <v>753794</v>
      </c>
      <c r="E57" s="4"/>
      <c r="F57" s="6">
        <v>708028</v>
      </c>
      <c r="G57" s="4"/>
    </row>
    <row r="58" spans="1:7" x14ac:dyDescent="0.25">
      <c r="A58" s="2" t="s">
        <v>55</v>
      </c>
      <c r="B58" s="6">
        <v>16419326</v>
      </c>
      <c r="C58" s="4"/>
      <c r="D58" s="6">
        <v>11889773</v>
      </c>
      <c r="E58" s="4"/>
      <c r="F58" s="6">
        <v>8658640</v>
      </c>
      <c r="G58" s="4"/>
    </row>
    <row r="59" spans="1:7" x14ac:dyDescent="0.25">
      <c r="A59" s="2" t="s">
        <v>62</v>
      </c>
      <c r="B59" s="6">
        <v>17358889</v>
      </c>
      <c r="C59" s="4"/>
      <c r="D59" s="6">
        <v>12643567</v>
      </c>
      <c r="E59" s="4"/>
      <c r="F59" s="6">
        <v>9366668</v>
      </c>
      <c r="G59" s="4"/>
    </row>
    <row r="60" spans="1:7" x14ac:dyDescent="0.25">
      <c r="A60" s="2" t="s">
        <v>411</v>
      </c>
      <c r="B60" s="4">
        <v>483</v>
      </c>
      <c r="C60" s="4"/>
      <c r="D60" s="4">
        <v>224</v>
      </c>
      <c r="E60" s="4"/>
      <c r="F60" s="4">
        <v>194</v>
      </c>
      <c r="G60" s="4"/>
    </row>
    <row r="61" spans="1:7" x14ac:dyDescent="0.25">
      <c r="A61" s="2" t="s">
        <v>101</v>
      </c>
      <c r="B61" s="6">
        <v>125441</v>
      </c>
      <c r="C61" s="4"/>
      <c r="D61" s="6">
        <v>89632</v>
      </c>
      <c r="E61" s="4"/>
      <c r="F61" s="6">
        <v>36797</v>
      </c>
      <c r="G61" s="4"/>
    </row>
    <row r="62" spans="1:7" x14ac:dyDescent="0.25">
      <c r="A62" s="2" t="s">
        <v>98</v>
      </c>
      <c r="B62" s="4">
        <v>-271</v>
      </c>
      <c r="C62" s="4"/>
      <c r="D62" s="4">
        <v>-310</v>
      </c>
      <c r="E62" s="4"/>
      <c r="F62" s="6">
        <v>-1024</v>
      </c>
      <c r="G62" s="4"/>
    </row>
    <row r="63" spans="1:7" x14ac:dyDescent="0.25">
      <c r="A63" s="2" t="s">
        <v>418</v>
      </c>
      <c r="B63" s="6">
        <v>-103787</v>
      </c>
      <c r="C63" s="4"/>
      <c r="D63" s="6">
        <v>-71326</v>
      </c>
      <c r="E63" s="4"/>
      <c r="F63" s="6">
        <v>-60114</v>
      </c>
      <c r="G63" s="4"/>
    </row>
    <row r="64" spans="1:7" ht="30" x14ac:dyDescent="0.25">
      <c r="A64" s="2" t="s">
        <v>455</v>
      </c>
      <c r="B64" s="6">
        <v>547982</v>
      </c>
      <c r="C64" s="4"/>
      <c r="D64" s="6">
        <v>1127173</v>
      </c>
      <c r="E64" s="4"/>
      <c r="F64" s="6">
        <v>798892</v>
      </c>
      <c r="G64" s="4"/>
    </row>
    <row r="65" spans="1:7" x14ac:dyDescent="0.25">
      <c r="A65" s="2" t="s">
        <v>456</v>
      </c>
      <c r="B65" s="6">
        <v>569848</v>
      </c>
      <c r="C65" s="4"/>
      <c r="D65" s="6">
        <v>1145393</v>
      </c>
      <c r="E65" s="4"/>
      <c r="F65" s="6">
        <v>774745</v>
      </c>
      <c r="G65" s="4"/>
    </row>
    <row r="66" spans="1:7" x14ac:dyDescent="0.25">
      <c r="A66" s="2" t="s">
        <v>402</v>
      </c>
      <c r="B66" s="4"/>
      <c r="C66" s="4"/>
      <c r="D66" s="4"/>
      <c r="E66" s="4"/>
      <c r="F66" s="4"/>
      <c r="G66" s="4"/>
    </row>
    <row r="67" spans="1:7" ht="30" x14ac:dyDescent="0.25">
      <c r="A67" s="3" t="s">
        <v>1372</v>
      </c>
      <c r="B67" s="4"/>
      <c r="C67" s="4"/>
      <c r="D67" s="4"/>
      <c r="E67" s="4"/>
      <c r="F67" s="4"/>
      <c r="G67" s="4"/>
    </row>
    <row r="68" spans="1:7" x14ac:dyDescent="0.25">
      <c r="A68" s="2" t="s">
        <v>68</v>
      </c>
      <c r="B68" s="6">
        <v>14611539</v>
      </c>
      <c r="C68" s="4"/>
      <c r="D68" s="6">
        <v>12150918</v>
      </c>
      <c r="E68" s="4"/>
      <c r="F68" s="6">
        <v>11066214</v>
      </c>
      <c r="G68" s="4"/>
    </row>
    <row r="69" spans="1:7" x14ac:dyDescent="0.25">
      <c r="A69" s="2" t="s">
        <v>41</v>
      </c>
      <c r="B69" s="6">
        <v>1751967</v>
      </c>
      <c r="C69" s="4"/>
      <c r="D69" s="6">
        <v>2678742</v>
      </c>
      <c r="E69" s="4"/>
      <c r="F69" s="6">
        <v>2516388</v>
      </c>
      <c r="G69" s="4"/>
    </row>
    <row r="70" spans="1:7" x14ac:dyDescent="0.25">
      <c r="A70" s="2" t="s">
        <v>43</v>
      </c>
      <c r="B70" s="6">
        <v>16363506</v>
      </c>
      <c r="C70" s="4"/>
      <c r="D70" s="6">
        <v>14829660</v>
      </c>
      <c r="E70" s="4"/>
      <c r="F70" s="6">
        <v>13582602</v>
      </c>
      <c r="G70" s="4"/>
    </row>
    <row r="71" spans="1:7" x14ac:dyDescent="0.25">
      <c r="A71" s="2" t="s">
        <v>406</v>
      </c>
      <c r="B71" s="6">
        <v>1254774</v>
      </c>
      <c r="C71" s="4"/>
      <c r="D71" s="6">
        <v>1165405</v>
      </c>
      <c r="E71" s="4"/>
      <c r="F71" s="6">
        <v>1043595</v>
      </c>
      <c r="G71" s="4"/>
    </row>
    <row r="72" spans="1:7" x14ac:dyDescent="0.25">
      <c r="A72" s="2" t="s">
        <v>407</v>
      </c>
      <c r="B72" s="6">
        <v>827469</v>
      </c>
      <c r="C72" s="4"/>
      <c r="D72" s="6">
        <v>1131557</v>
      </c>
      <c r="E72" s="4"/>
      <c r="F72" s="6">
        <v>1401910</v>
      </c>
      <c r="G72" s="4"/>
    </row>
    <row r="73" spans="1:7" x14ac:dyDescent="0.25">
      <c r="A73" s="2" t="s">
        <v>51</v>
      </c>
      <c r="B73" s="6">
        <v>2082243</v>
      </c>
      <c r="C73" s="4"/>
      <c r="D73" s="6">
        <v>2296962</v>
      </c>
      <c r="E73" s="4"/>
      <c r="F73" s="6">
        <v>2445505</v>
      </c>
      <c r="G73" s="4"/>
    </row>
    <row r="74" spans="1:7" x14ac:dyDescent="0.25">
      <c r="A74" s="2" t="s">
        <v>55</v>
      </c>
      <c r="B74" s="6">
        <v>14281263</v>
      </c>
      <c r="C74" s="4"/>
      <c r="D74" s="6">
        <v>12532698</v>
      </c>
      <c r="E74" s="4"/>
      <c r="F74" s="6">
        <v>11137097</v>
      </c>
      <c r="G74" s="4"/>
    </row>
    <row r="75" spans="1:7" x14ac:dyDescent="0.25">
      <c r="A75" s="2" t="s">
        <v>62</v>
      </c>
      <c r="B75" s="6">
        <v>16363506</v>
      </c>
      <c r="C75" s="4"/>
      <c r="D75" s="6">
        <v>14829660</v>
      </c>
      <c r="E75" s="4"/>
      <c r="F75" s="6">
        <v>13582602</v>
      </c>
      <c r="G75" s="4"/>
    </row>
    <row r="76" spans="1:7" x14ac:dyDescent="0.25">
      <c r="A76" s="2" t="s">
        <v>411</v>
      </c>
      <c r="B76" s="6">
        <v>567008</v>
      </c>
      <c r="C76" s="4"/>
      <c r="D76" s="6">
        <v>630902</v>
      </c>
      <c r="E76" s="4"/>
      <c r="F76" s="6">
        <v>712490</v>
      </c>
      <c r="G76" s="4"/>
    </row>
    <row r="77" spans="1:7" x14ac:dyDescent="0.25">
      <c r="A77" s="2" t="s">
        <v>101</v>
      </c>
      <c r="B77" s="6">
        <v>52207</v>
      </c>
      <c r="C77" s="4"/>
      <c r="D77" s="6">
        <v>30937</v>
      </c>
      <c r="E77" s="4"/>
      <c r="F77" s="6">
        <v>7283</v>
      </c>
      <c r="G77" s="4"/>
    </row>
    <row r="78" spans="1:7" x14ac:dyDescent="0.25">
      <c r="A78" s="2" t="s">
        <v>98</v>
      </c>
      <c r="B78" s="6">
        <v>-86957</v>
      </c>
      <c r="C78" s="4"/>
      <c r="D78" s="6">
        <v>-68973</v>
      </c>
      <c r="E78" s="4"/>
      <c r="F78" s="6">
        <v>-60082</v>
      </c>
      <c r="G78" s="4"/>
    </row>
    <row r="79" spans="1:7" x14ac:dyDescent="0.25">
      <c r="A79" s="2" t="s">
        <v>418</v>
      </c>
      <c r="B79" s="6">
        <v>-177968</v>
      </c>
      <c r="C79" s="4"/>
      <c r="D79" s="6">
        <v>-105706</v>
      </c>
      <c r="E79" s="4"/>
      <c r="F79" s="6">
        <v>-101451</v>
      </c>
      <c r="G79" s="4"/>
    </row>
    <row r="80" spans="1:7" ht="30" x14ac:dyDescent="0.25">
      <c r="A80" s="2" t="s">
        <v>455</v>
      </c>
      <c r="B80" s="6">
        <v>643080</v>
      </c>
      <c r="C80" s="4"/>
      <c r="D80" s="6">
        <v>1979078</v>
      </c>
      <c r="E80" s="4"/>
      <c r="F80" s="6">
        <v>1362351</v>
      </c>
      <c r="G80" s="4"/>
    </row>
    <row r="81" spans="1:7" x14ac:dyDescent="0.25">
      <c r="A81" s="2" t="s">
        <v>456</v>
      </c>
      <c r="B81" s="6">
        <v>997370</v>
      </c>
      <c r="C81" s="4"/>
      <c r="D81" s="6">
        <v>2466238</v>
      </c>
      <c r="E81" s="4"/>
      <c r="F81" s="6">
        <v>1920591</v>
      </c>
      <c r="G81" s="4"/>
    </row>
    <row r="82" spans="1:7" x14ac:dyDescent="0.25">
      <c r="A82" s="2" t="s">
        <v>87</v>
      </c>
      <c r="B82" s="4"/>
      <c r="C82" s="4"/>
      <c r="D82" s="4"/>
      <c r="E82" s="4"/>
      <c r="F82" s="4"/>
      <c r="G82" s="4"/>
    </row>
    <row r="83" spans="1:7" ht="30" x14ac:dyDescent="0.25">
      <c r="A83" s="3" t="s">
        <v>1372</v>
      </c>
      <c r="B83" s="4"/>
      <c r="C83" s="4"/>
      <c r="D83" s="4"/>
      <c r="E83" s="4"/>
      <c r="F83" s="4"/>
      <c r="G83" s="4"/>
    </row>
    <row r="84" spans="1:7" ht="17.25" x14ac:dyDescent="0.25">
      <c r="A84" s="2" t="s">
        <v>68</v>
      </c>
      <c r="B84" s="6">
        <v>19594</v>
      </c>
      <c r="C84" s="140" t="s">
        <v>1373</v>
      </c>
      <c r="D84" s="6">
        <v>26839</v>
      </c>
      <c r="E84" s="140" t="s">
        <v>1373</v>
      </c>
      <c r="F84" s="6">
        <v>22345</v>
      </c>
      <c r="G84" s="140" t="s">
        <v>1373</v>
      </c>
    </row>
    <row r="85" spans="1:7" ht="17.25" x14ac:dyDescent="0.25">
      <c r="A85" s="2" t="s">
        <v>41</v>
      </c>
      <c r="B85" s="6">
        <v>53551</v>
      </c>
      <c r="C85" s="140" t="s">
        <v>1373</v>
      </c>
      <c r="D85" s="6">
        <v>128826</v>
      </c>
      <c r="E85" s="140" t="s">
        <v>1373</v>
      </c>
      <c r="F85" s="6">
        <v>46178</v>
      </c>
      <c r="G85" s="140" t="s">
        <v>1373</v>
      </c>
    </row>
    <row r="86" spans="1:7" ht="17.25" x14ac:dyDescent="0.25">
      <c r="A86" s="2" t="s">
        <v>43</v>
      </c>
      <c r="B86" s="6">
        <v>73145</v>
      </c>
      <c r="C86" s="140" t="s">
        <v>1373</v>
      </c>
      <c r="D86" s="6">
        <v>155665</v>
      </c>
      <c r="E86" s="140" t="s">
        <v>1373</v>
      </c>
      <c r="F86" s="6">
        <v>68523</v>
      </c>
      <c r="G86" s="140" t="s">
        <v>1373</v>
      </c>
    </row>
    <row r="87" spans="1:7" ht="17.25" x14ac:dyDescent="0.25">
      <c r="A87" s="2" t="s">
        <v>406</v>
      </c>
      <c r="B87" s="4"/>
      <c r="C87" s="4"/>
      <c r="D87" s="4">
        <v>967</v>
      </c>
      <c r="E87" s="140" t="s">
        <v>1373</v>
      </c>
      <c r="F87" s="4">
        <v>972</v>
      </c>
      <c r="G87" s="140" t="s">
        <v>1373</v>
      </c>
    </row>
    <row r="88" spans="1:7" ht="17.25" x14ac:dyDescent="0.25">
      <c r="A88" s="2" t="s">
        <v>407</v>
      </c>
      <c r="B88" s="6">
        <v>24937</v>
      </c>
      <c r="C88" s="140" t="s">
        <v>1373</v>
      </c>
      <c r="D88" s="6">
        <v>14222</v>
      </c>
      <c r="E88" s="140" t="s">
        <v>1373</v>
      </c>
      <c r="F88" s="6">
        <v>20192</v>
      </c>
      <c r="G88" s="140" t="s">
        <v>1373</v>
      </c>
    </row>
    <row r="89" spans="1:7" ht="17.25" x14ac:dyDescent="0.25">
      <c r="A89" s="2" t="s">
        <v>51</v>
      </c>
      <c r="B89" s="6">
        <v>24937</v>
      </c>
      <c r="C89" s="140" t="s">
        <v>1373</v>
      </c>
      <c r="D89" s="6">
        <v>15189</v>
      </c>
      <c r="E89" s="140" t="s">
        <v>1373</v>
      </c>
      <c r="F89" s="6">
        <v>21164</v>
      </c>
      <c r="G89" s="140" t="s">
        <v>1373</v>
      </c>
    </row>
    <row r="90" spans="1:7" ht="17.25" x14ac:dyDescent="0.25">
      <c r="A90" s="2" t="s">
        <v>55</v>
      </c>
      <c r="B90" s="6">
        <v>48208</v>
      </c>
      <c r="C90" s="140" t="s">
        <v>1373</v>
      </c>
      <c r="D90" s="6">
        <v>140476</v>
      </c>
      <c r="E90" s="140" t="s">
        <v>1373</v>
      </c>
      <c r="F90" s="6">
        <v>47359</v>
      </c>
      <c r="G90" s="140" t="s">
        <v>1373</v>
      </c>
    </row>
    <row r="91" spans="1:7" ht="17.25" x14ac:dyDescent="0.25">
      <c r="A91" s="2" t="s">
        <v>62</v>
      </c>
      <c r="B91" s="6">
        <v>73145</v>
      </c>
      <c r="C91" s="140" t="s">
        <v>1373</v>
      </c>
      <c r="D91" s="6">
        <v>155665</v>
      </c>
      <c r="E91" s="140" t="s">
        <v>1373</v>
      </c>
      <c r="F91" s="6">
        <v>68523</v>
      </c>
      <c r="G91" s="140" t="s">
        <v>1373</v>
      </c>
    </row>
    <row r="92" spans="1:7" ht="17.25" x14ac:dyDescent="0.25">
      <c r="A92" s="2" t="s">
        <v>411</v>
      </c>
      <c r="B92" s="4">
        <v>1</v>
      </c>
      <c r="C92" s="140" t="s">
        <v>1373</v>
      </c>
      <c r="D92" s="4">
        <v>4</v>
      </c>
      <c r="E92" s="140" t="s">
        <v>1373</v>
      </c>
      <c r="F92" s="4"/>
      <c r="G92" s="4"/>
    </row>
    <row r="93" spans="1:7" ht="17.25" x14ac:dyDescent="0.25">
      <c r="A93" s="2" t="s">
        <v>101</v>
      </c>
      <c r="B93" s="6">
        <v>118835</v>
      </c>
      <c r="C93" s="140" t="s">
        <v>1373</v>
      </c>
      <c r="D93" s="6">
        <v>101214</v>
      </c>
      <c r="E93" s="140" t="s">
        <v>1373</v>
      </c>
      <c r="F93" s="6">
        <v>76809</v>
      </c>
      <c r="G93" s="140" t="s">
        <v>1373</v>
      </c>
    </row>
    <row r="94" spans="1:7" ht="17.25" x14ac:dyDescent="0.25">
      <c r="A94" s="2" t="s">
        <v>98</v>
      </c>
      <c r="B94" s="4">
        <v>-153</v>
      </c>
      <c r="C94" s="140" t="s">
        <v>1373</v>
      </c>
      <c r="D94" s="4"/>
      <c r="E94" s="4"/>
      <c r="F94" s="4"/>
      <c r="G94" s="4"/>
    </row>
    <row r="95" spans="1:7" ht="17.25" x14ac:dyDescent="0.25">
      <c r="A95" s="2" t="s">
        <v>418</v>
      </c>
      <c r="B95" s="6">
        <v>-71297</v>
      </c>
      <c r="C95" s="140" t="s">
        <v>1373</v>
      </c>
      <c r="D95" s="6">
        <v>-65197</v>
      </c>
      <c r="E95" s="140" t="s">
        <v>1373</v>
      </c>
      <c r="F95" s="6">
        <v>-48744</v>
      </c>
      <c r="G95" s="140" t="s">
        <v>1373</v>
      </c>
    </row>
    <row r="96" spans="1:7" ht="30" x14ac:dyDescent="0.25">
      <c r="A96" s="2" t="s">
        <v>455</v>
      </c>
      <c r="B96" s="6">
        <v>3263</v>
      </c>
      <c r="C96" s="140" t="s">
        <v>1373</v>
      </c>
      <c r="D96" s="6">
        <v>2944</v>
      </c>
      <c r="E96" s="140" t="s">
        <v>1373</v>
      </c>
      <c r="F96" s="6">
        <v>1014</v>
      </c>
      <c r="G96" s="140" t="s">
        <v>1373</v>
      </c>
    </row>
    <row r="97" spans="1:7" ht="17.25" x14ac:dyDescent="0.25">
      <c r="A97" s="2" t="s">
        <v>456</v>
      </c>
      <c r="B97" s="7">
        <v>50649</v>
      </c>
      <c r="C97" s="140" t="s">
        <v>1373</v>
      </c>
      <c r="D97" s="7">
        <v>38965</v>
      </c>
      <c r="E97" s="140" t="s">
        <v>1373</v>
      </c>
      <c r="F97" s="7">
        <v>29079</v>
      </c>
      <c r="G97" s="140" t="s">
        <v>1373</v>
      </c>
    </row>
    <row r="98" spans="1:7" x14ac:dyDescent="0.25">
      <c r="A98" s="52"/>
      <c r="B98" s="52"/>
      <c r="C98" s="52"/>
      <c r="D98" s="52"/>
      <c r="E98" s="52"/>
      <c r="F98" s="52"/>
      <c r="G98" s="52"/>
    </row>
    <row r="99" spans="1:7" ht="30" customHeight="1" x14ac:dyDescent="0.25">
      <c r="A99" s="2" t="s">
        <v>1373</v>
      </c>
      <c r="B99" s="12" t="s">
        <v>1374</v>
      </c>
      <c r="C99" s="12"/>
      <c r="D99" s="12"/>
      <c r="E99" s="12"/>
      <c r="F99" s="12"/>
      <c r="G99" s="12"/>
    </row>
  </sheetData>
  <mergeCells count="6">
    <mergeCell ref="B1:G1"/>
    <mergeCell ref="B2:C2"/>
    <mergeCell ref="D2:E2"/>
    <mergeCell ref="F2:G2"/>
    <mergeCell ref="A98:G98"/>
    <mergeCell ref="B99:G99"/>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1375</v>
      </c>
      <c r="B1" s="8" t="s">
        <v>2</v>
      </c>
      <c r="C1" s="8"/>
      <c r="D1" s="8"/>
    </row>
    <row r="2" spans="1:4" ht="30" x14ac:dyDescent="0.25">
      <c r="A2" s="1" t="s">
        <v>30</v>
      </c>
      <c r="B2" s="1" t="s">
        <v>3</v>
      </c>
      <c r="C2" s="1" t="s">
        <v>31</v>
      </c>
      <c r="D2" s="1" t="s">
        <v>73</v>
      </c>
    </row>
    <row r="3" spans="1:4" ht="30" x14ac:dyDescent="0.25">
      <c r="A3" s="2" t="s">
        <v>1361</v>
      </c>
      <c r="B3" s="4"/>
      <c r="C3" s="4"/>
      <c r="D3" s="4"/>
    </row>
    <row r="4" spans="1:4" ht="30" x14ac:dyDescent="0.25">
      <c r="A4" s="3" t="s">
        <v>1369</v>
      </c>
      <c r="B4" s="4"/>
      <c r="C4" s="4"/>
      <c r="D4" s="4"/>
    </row>
    <row r="5" spans="1:4" x14ac:dyDescent="0.25">
      <c r="A5" s="2" t="s">
        <v>382</v>
      </c>
      <c r="B5" s="7">
        <v>11689</v>
      </c>
      <c r="C5" s="7">
        <v>-5793</v>
      </c>
      <c r="D5" s="7">
        <v>9095</v>
      </c>
    </row>
    <row r="6" spans="1:4" ht="30" x14ac:dyDescent="0.25">
      <c r="A6" s="2" t="s">
        <v>384</v>
      </c>
      <c r="B6" s="6">
        <v>2002</v>
      </c>
      <c r="C6" s="6">
        <v>-9342</v>
      </c>
      <c r="D6" s="4">
        <v>-502</v>
      </c>
    </row>
    <row r="7" spans="1:4" ht="30" x14ac:dyDescent="0.25">
      <c r="A7" s="2" t="s">
        <v>1376</v>
      </c>
      <c r="B7" s="7">
        <v>13691</v>
      </c>
      <c r="C7" s="7">
        <v>-15135</v>
      </c>
      <c r="D7" s="7">
        <v>8593</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1377</v>
      </c>
      <c r="B1" s="1" t="s">
        <v>2</v>
      </c>
    </row>
    <row r="2" spans="1:2" ht="30" x14ac:dyDescent="0.25">
      <c r="A2" s="1" t="s">
        <v>30</v>
      </c>
      <c r="B2" s="1" t="s">
        <v>3</v>
      </c>
    </row>
    <row r="3" spans="1:2" ht="45" x14ac:dyDescent="0.25">
      <c r="A3" s="3" t="s">
        <v>1378</v>
      </c>
      <c r="B3" s="4"/>
    </row>
    <row r="4" spans="1:2" x14ac:dyDescent="0.25">
      <c r="A4" s="2" t="s">
        <v>1379</v>
      </c>
      <c r="B4" s="7">
        <v>4674792</v>
      </c>
    </row>
    <row r="5" spans="1:2" ht="30" x14ac:dyDescent="0.25">
      <c r="A5" s="2" t="s">
        <v>465</v>
      </c>
      <c r="B5" s="6">
        <v>4262087</v>
      </c>
    </row>
    <row r="6" spans="1:2" x14ac:dyDescent="0.25">
      <c r="A6" s="2" t="s">
        <v>466</v>
      </c>
      <c r="B6" s="6">
        <v>-44893</v>
      </c>
    </row>
    <row r="7" spans="1:2" x14ac:dyDescent="0.25">
      <c r="A7" s="2" t="s">
        <v>468</v>
      </c>
      <c r="B7" s="6">
        <v>-2554941</v>
      </c>
    </row>
    <row r="8" spans="1:2" x14ac:dyDescent="0.25">
      <c r="A8" s="2" t="s">
        <v>1380</v>
      </c>
      <c r="B8" s="6">
        <v>6337045</v>
      </c>
    </row>
    <row r="9" spans="1:2" x14ac:dyDescent="0.25">
      <c r="A9" s="2" t="s">
        <v>1349</v>
      </c>
      <c r="B9" s="4"/>
    </row>
    <row r="10" spans="1:2" ht="45" x14ac:dyDescent="0.25">
      <c r="A10" s="3" t="s">
        <v>1378</v>
      </c>
      <c r="B10" s="4"/>
    </row>
    <row r="11" spans="1:2" x14ac:dyDescent="0.25">
      <c r="A11" s="2" t="s">
        <v>1379</v>
      </c>
      <c r="B11" s="6">
        <v>971860</v>
      </c>
    </row>
    <row r="12" spans="1:2" ht="30" x14ac:dyDescent="0.25">
      <c r="A12" s="2" t="s">
        <v>465</v>
      </c>
      <c r="B12" s="6">
        <v>1977029</v>
      </c>
    </row>
    <row r="13" spans="1:2" x14ac:dyDescent="0.25">
      <c r="A13" s="2" t="s">
        <v>468</v>
      </c>
      <c r="B13" s="6">
        <v>-733305</v>
      </c>
    </row>
    <row r="14" spans="1:2" x14ac:dyDescent="0.25">
      <c r="A14" s="2" t="s">
        <v>1380</v>
      </c>
      <c r="B14" s="6">
        <v>2215584</v>
      </c>
    </row>
    <row r="15" spans="1:2" x14ac:dyDescent="0.25">
      <c r="A15" s="2" t="s">
        <v>1350</v>
      </c>
      <c r="B15" s="4"/>
    </row>
    <row r="16" spans="1:2" ht="45" x14ac:dyDescent="0.25">
      <c r="A16" s="3" t="s">
        <v>1378</v>
      </c>
      <c r="B16" s="4"/>
    </row>
    <row r="17" spans="1:2" x14ac:dyDescent="0.25">
      <c r="A17" s="2" t="s">
        <v>1379</v>
      </c>
      <c r="B17" s="6">
        <v>3268606</v>
      </c>
    </row>
    <row r="18" spans="1:2" ht="30" x14ac:dyDescent="0.25">
      <c r="A18" s="2" t="s">
        <v>465</v>
      </c>
      <c r="B18" s="6">
        <v>2054558</v>
      </c>
    </row>
    <row r="19" spans="1:2" x14ac:dyDescent="0.25">
      <c r="A19" s="2" t="s">
        <v>466</v>
      </c>
      <c r="B19" s="6">
        <v>-44893</v>
      </c>
    </row>
    <row r="20" spans="1:2" x14ac:dyDescent="0.25">
      <c r="A20" s="2" t="s">
        <v>468</v>
      </c>
      <c r="B20" s="6">
        <v>-1556520</v>
      </c>
    </row>
    <row r="21" spans="1:2" x14ac:dyDescent="0.25">
      <c r="A21" s="2" t="s">
        <v>1380</v>
      </c>
      <c r="B21" s="6">
        <v>3721751</v>
      </c>
    </row>
    <row r="22" spans="1:2" x14ac:dyDescent="0.25">
      <c r="A22" s="2" t="s">
        <v>1381</v>
      </c>
      <c r="B22" s="4"/>
    </row>
    <row r="23" spans="1:2" ht="45" x14ac:dyDescent="0.25">
      <c r="A23" s="3" t="s">
        <v>1378</v>
      </c>
      <c r="B23" s="4"/>
    </row>
    <row r="24" spans="1:2" x14ac:dyDescent="0.25">
      <c r="A24" s="2" t="s">
        <v>1379</v>
      </c>
      <c r="B24" s="6">
        <v>9468</v>
      </c>
    </row>
    <row r="25" spans="1:2" ht="30" x14ac:dyDescent="0.25">
      <c r="A25" s="2" t="s">
        <v>465</v>
      </c>
      <c r="B25" s="6">
        <v>48263</v>
      </c>
    </row>
    <row r="26" spans="1:2" x14ac:dyDescent="0.25">
      <c r="A26" s="2" t="s">
        <v>468</v>
      </c>
      <c r="B26" s="6">
        <v>-42700</v>
      </c>
    </row>
    <row r="27" spans="1:2" x14ac:dyDescent="0.25">
      <c r="A27" s="2" t="s">
        <v>1380</v>
      </c>
      <c r="B27" s="6">
        <v>15031</v>
      </c>
    </row>
    <row r="28" spans="1:2" x14ac:dyDescent="0.25">
      <c r="A28" s="2" t="s">
        <v>1352</v>
      </c>
      <c r="B28" s="4"/>
    </row>
    <row r="29" spans="1:2" ht="45" x14ac:dyDescent="0.25">
      <c r="A29" s="3" t="s">
        <v>1378</v>
      </c>
      <c r="B29" s="4"/>
    </row>
    <row r="30" spans="1:2" x14ac:dyDescent="0.25">
      <c r="A30" s="2" t="s">
        <v>1379</v>
      </c>
      <c r="B30" s="6">
        <v>424858</v>
      </c>
    </row>
    <row r="31" spans="1:2" ht="30" x14ac:dyDescent="0.25">
      <c r="A31" s="2" t="s">
        <v>465</v>
      </c>
      <c r="B31" s="6">
        <v>182237</v>
      </c>
    </row>
    <row r="32" spans="1:2" x14ac:dyDescent="0.25">
      <c r="A32" s="2" t="s">
        <v>468</v>
      </c>
      <c r="B32" s="6">
        <v>-222416</v>
      </c>
    </row>
    <row r="33" spans="1:2" x14ac:dyDescent="0.25">
      <c r="A33" s="2" t="s">
        <v>1380</v>
      </c>
      <c r="B33" s="7">
        <v>384679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showGridLines="0" workbookViewId="0"/>
  </sheetViews>
  <sheetFormatPr defaultRowHeight="15" x14ac:dyDescent="0.25"/>
  <cols>
    <col min="1" max="1" width="36.5703125" bestFit="1" customWidth="1"/>
    <col min="2" max="2" width="11.5703125" bestFit="1" customWidth="1"/>
    <col min="3" max="3" width="15.7109375" bestFit="1" customWidth="1"/>
    <col min="4" max="4" width="28.42578125" bestFit="1" customWidth="1"/>
    <col min="5" max="7" width="36.5703125" bestFit="1" customWidth="1"/>
    <col min="8" max="8" width="20.7109375" bestFit="1" customWidth="1"/>
    <col min="9" max="9" width="36.5703125" bestFit="1" customWidth="1"/>
    <col min="10" max="10" width="14.28515625" bestFit="1" customWidth="1"/>
  </cols>
  <sheetData>
    <row r="1" spans="1:10" ht="30" x14ac:dyDescent="0.25">
      <c r="A1" s="1" t="s">
        <v>124</v>
      </c>
      <c r="B1" s="1" t="s">
        <v>126</v>
      </c>
      <c r="C1" s="1" t="s">
        <v>55</v>
      </c>
      <c r="D1" s="1" t="s">
        <v>57</v>
      </c>
      <c r="E1" s="1" t="s">
        <v>58</v>
      </c>
      <c r="F1" s="1" t="s">
        <v>59</v>
      </c>
      <c r="G1" s="1" t="s">
        <v>60</v>
      </c>
      <c r="H1" s="1" t="s">
        <v>61</v>
      </c>
      <c r="I1" s="1" t="s">
        <v>128</v>
      </c>
      <c r="J1" s="8" t="s">
        <v>129</v>
      </c>
    </row>
    <row r="2" spans="1:10" x14ac:dyDescent="0.25">
      <c r="A2" s="1" t="s">
        <v>125</v>
      </c>
      <c r="B2" s="1" t="s">
        <v>127</v>
      </c>
      <c r="C2" s="1" t="s">
        <v>127</v>
      </c>
      <c r="D2" s="1" t="s">
        <v>127</v>
      </c>
      <c r="E2" s="1" t="s">
        <v>127</v>
      </c>
      <c r="F2" s="1" t="s">
        <v>127</v>
      </c>
      <c r="G2" s="1" t="s">
        <v>127</v>
      </c>
      <c r="H2" s="1" t="s">
        <v>127</v>
      </c>
      <c r="I2" s="1" t="s">
        <v>127</v>
      </c>
      <c r="J2" s="8"/>
    </row>
    <row r="3" spans="1:10" x14ac:dyDescent="0.25">
      <c r="A3" s="2" t="s">
        <v>130</v>
      </c>
      <c r="B3" s="4"/>
      <c r="C3" s="4"/>
      <c r="D3" s="4"/>
      <c r="E3" s="4"/>
      <c r="F3" s="4"/>
      <c r="G3" s="4"/>
      <c r="H3" s="4"/>
      <c r="I3" s="7">
        <v>1091833</v>
      </c>
      <c r="J3" s="4"/>
    </row>
    <row r="4" spans="1:10" x14ac:dyDescent="0.25">
      <c r="A4" s="2" t="s">
        <v>130</v>
      </c>
      <c r="B4" s="4"/>
      <c r="C4" s="6">
        <v>4281841</v>
      </c>
      <c r="D4" s="6">
        <v>386864</v>
      </c>
      <c r="E4" s="6">
        <v>1958</v>
      </c>
      <c r="F4" s="6">
        <v>1029270</v>
      </c>
      <c r="G4" s="6">
        <v>2460520</v>
      </c>
      <c r="H4" s="6">
        <v>8160453</v>
      </c>
      <c r="I4" s="4"/>
      <c r="J4" s="4"/>
    </row>
    <row r="5" spans="1:10" ht="30" x14ac:dyDescent="0.25">
      <c r="A5" s="2" t="s">
        <v>131</v>
      </c>
      <c r="B5" s="4"/>
      <c r="C5" s="4"/>
      <c r="D5" s="4"/>
      <c r="E5" s="4"/>
      <c r="F5" s="4"/>
      <c r="G5" s="4"/>
      <c r="H5" s="4"/>
      <c r="I5" s="4"/>
      <c r="J5" s="6">
        <v>489430907</v>
      </c>
    </row>
    <row r="6" spans="1:10" ht="45" x14ac:dyDescent="0.25">
      <c r="A6" s="2" t="s">
        <v>132</v>
      </c>
      <c r="B6" s="4"/>
      <c r="C6" s="4"/>
      <c r="D6" s="4"/>
      <c r="E6" s="4"/>
      <c r="F6" s="4"/>
      <c r="G6" s="4"/>
      <c r="H6" s="4"/>
      <c r="I6" s="4"/>
      <c r="J6" s="6">
        <v>8748146</v>
      </c>
    </row>
    <row r="7" spans="1:10" ht="45" x14ac:dyDescent="0.25">
      <c r="A7" s="2" t="s">
        <v>133</v>
      </c>
      <c r="B7" s="4"/>
      <c r="C7" s="4"/>
      <c r="D7" s="4"/>
      <c r="E7" s="4"/>
      <c r="F7" s="4"/>
      <c r="G7" s="4"/>
      <c r="H7" s="4"/>
      <c r="I7" s="4"/>
      <c r="J7" s="6">
        <v>58175334</v>
      </c>
    </row>
    <row r="8" spans="1:10" ht="30" x14ac:dyDescent="0.25">
      <c r="A8" s="2" t="s">
        <v>134</v>
      </c>
      <c r="B8" s="4"/>
      <c r="C8" s="4"/>
      <c r="D8" s="6">
        <v>233386</v>
      </c>
      <c r="E8" s="4"/>
      <c r="F8" s="4">
        <v>155</v>
      </c>
      <c r="G8" s="4"/>
      <c r="H8" s="6">
        <v>233541</v>
      </c>
      <c r="I8" s="4"/>
      <c r="J8" s="4"/>
    </row>
    <row r="9" spans="1:10" x14ac:dyDescent="0.25">
      <c r="A9" s="2" t="s">
        <v>135</v>
      </c>
      <c r="B9" s="4"/>
      <c r="C9" s="4"/>
      <c r="D9" s="4"/>
      <c r="E9" s="4"/>
      <c r="F9" s="4"/>
      <c r="G9" s="4"/>
      <c r="H9" s="4"/>
      <c r="I9" s="6">
        <v>50224</v>
      </c>
      <c r="J9" s="4"/>
    </row>
    <row r="10" spans="1:10" x14ac:dyDescent="0.25">
      <c r="A10" s="2" t="s">
        <v>107</v>
      </c>
      <c r="B10" s="6">
        <v>829882</v>
      </c>
      <c r="C10" s="6">
        <v>218598</v>
      </c>
      <c r="D10" s="4"/>
      <c r="E10" s="4"/>
      <c r="F10" s="6">
        <v>99959</v>
      </c>
      <c r="G10" s="6">
        <v>407727</v>
      </c>
      <c r="H10" s="6">
        <v>726284</v>
      </c>
      <c r="I10" s="6">
        <v>103598</v>
      </c>
      <c r="J10" s="4"/>
    </row>
    <row r="11" spans="1:10" ht="30" x14ac:dyDescent="0.25">
      <c r="A11" s="2" t="s">
        <v>136</v>
      </c>
      <c r="B11" s="4"/>
      <c r="C11" s="4"/>
      <c r="D11" s="6">
        <v>-112869</v>
      </c>
      <c r="E11" s="4"/>
      <c r="F11" s="6">
        <v>112869</v>
      </c>
      <c r="G11" s="4"/>
      <c r="H11" s="4"/>
      <c r="I11" s="4"/>
      <c r="J11" s="4"/>
    </row>
    <row r="12" spans="1:10" x14ac:dyDescent="0.25">
      <c r="A12" s="2" t="s">
        <v>137</v>
      </c>
      <c r="B12" s="6">
        <v>1859</v>
      </c>
      <c r="C12" s="4"/>
      <c r="D12" s="4"/>
      <c r="E12" s="4">
        <v>212</v>
      </c>
      <c r="F12" s="6">
        <v>1647</v>
      </c>
      <c r="G12" s="4"/>
      <c r="H12" s="6">
        <v>1859</v>
      </c>
      <c r="I12" s="4"/>
      <c r="J12" s="4"/>
    </row>
    <row r="13" spans="1:10" ht="45" x14ac:dyDescent="0.25">
      <c r="A13" s="2" t="s">
        <v>138</v>
      </c>
      <c r="B13" s="4"/>
      <c r="C13" s="4"/>
      <c r="D13" s="6">
        <v>1647</v>
      </c>
      <c r="E13" s="4"/>
      <c r="F13" s="6">
        <v>-1647</v>
      </c>
      <c r="G13" s="4"/>
      <c r="H13" s="4"/>
      <c r="I13" s="4"/>
      <c r="J13" s="4"/>
    </row>
    <row r="14" spans="1:10" x14ac:dyDescent="0.25">
      <c r="A14" s="2" t="s">
        <v>139</v>
      </c>
      <c r="B14" s="6">
        <v>2017</v>
      </c>
      <c r="C14" s="4"/>
      <c r="D14" s="4"/>
      <c r="E14" s="4"/>
      <c r="F14" s="6">
        <v>322562</v>
      </c>
      <c r="G14" s="4">
        <v>34</v>
      </c>
      <c r="H14" s="6">
        <v>322596</v>
      </c>
      <c r="I14" s="6">
        <v>462261</v>
      </c>
      <c r="J14" s="4"/>
    </row>
    <row r="15" spans="1:10" x14ac:dyDescent="0.25">
      <c r="A15" s="2" t="s">
        <v>140</v>
      </c>
      <c r="B15" s="4"/>
      <c r="C15" s="6">
        <v>-271890</v>
      </c>
      <c r="D15" s="4"/>
      <c r="E15" s="4"/>
      <c r="F15" s="6">
        <v>-116672</v>
      </c>
      <c r="G15" s="6">
        <v>-342640</v>
      </c>
      <c r="H15" s="6">
        <v>-731202</v>
      </c>
      <c r="I15" s="6">
        <v>-151713</v>
      </c>
      <c r="J15" s="4"/>
    </row>
    <row r="16" spans="1:10" ht="30" x14ac:dyDescent="0.25">
      <c r="A16" s="2" t="s">
        <v>141</v>
      </c>
      <c r="B16" s="4"/>
      <c r="C16" s="4"/>
      <c r="D16" s="4"/>
      <c r="E16" s="4"/>
      <c r="F16" s="6">
        <v>-4584</v>
      </c>
      <c r="G16" s="6">
        <v>-17392</v>
      </c>
      <c r="H16" s="6">
        <v>-21976</v>
      </c>
      <c r="I16" s="4"/>
      <c r="J16" s="4"/>
    </row>
    <row r="17" spans="1:10" ht="30" x14ac:dyDescent="0.25">
      <c r="A17" s="2" t="s">
        <v>142</v>
      </c>
      <c r="B17" s="4"/>
      <c r="C17" s="4">
        <v>-63</v>
      </c>
      <c r="D17" s="4"/>
      <c r="E17" s="4"/>
      <c r="F17" s="4"/>
      <c r="G17" s="4"/>
      <c r="H17" s="4">
        <v>-63</v>
      </c>
      <c r="I17" s="4"/>
      <c r="J17" s="4"/>
    </row>
    <row r="18" spans="1:10" ht="45" x14ac:dyDescent="0.25">
      <c r="A18" s="2" t="s">
        <v>143</v>
      </c>
      <c r="B18" s="4"/>
      <c r="C18" s="6">
        <v>57356</v>
      </c>
      <c r="D18" s="4"/>
      <c r="E18" s="4"/>
      <c r="F18" s="4"/>
      <c r="G18" s="4"/>
      <c r="H18" s="6">
        <v>57356</v>
      </c>
      <c r="I18" s="4"/>
      <c r="J18" s="4"/>
    </row>
    <row r="19" spans="1:10" x14ac:dyDescent="0.25">
      <c r="A19" s="2" t="s">
        <v>144</v>
      </c>
      <c r="B19" s="4"/>
      <c r="C19" s="6">
        <v>437444</v>
      </c>
      <c r="D19" s="4"/>
      <c r="E19" s="4"/>
      <c r="F19" s="4"/>
      <c r="G19" s="6">
        <v>494834</v>
      </c>
      <c r="H19" s="6">
        <v>932278</v>
      </c>
      <c r="I19" s="4"/>
      <c r="J19" s="4"/>
    </row>
    <row r="20" spans="1:10" ht="30" x14ac:dyDescent="0.25">
      <c r="A20" s="2" t="s">
        <v>145</v>
      </c>
      <c r="B20" s="4"/>
      <c r="C20" s="4"/>
      <c r="D20" s="4"/>
      <c r="E20" s="4"/>
      <c r="F20" s="4"/>
      <c r="G20" s="4"/>
      <c r="H20" s="4"/>
      <c r="I20" s="4">
        <v>-18</v>
      </c>
      <c r="J20" s="4"/>
    </row>
    <row r="21" spans="1:10" ht="45" x14ac:dyDescent="0.25">
      <c r="A21" s="2" t="s">
        <v>146</v>
      </c>
      <c r="B21" s="4"/>
      <c r="C21" s="6">
        <v>-21453</v>
      </c>
      <c r="D21" s="4"/>
      <c r="E21" s="4"/>
      <c r="F21" s="4"/>
      <c r="G21" s="4">
        <v>-911</v>
      </c>
      <c r="H21" s="6">
        <v>-22364</v>
      </c>
      <c r="I21" s="4"/>
      <c r="J21" s="4"/>
    </row>
    <row r="22" spans="1:10" ht="30" x14ac:dyDescent="0.25">
      <c r="A22" s="2" t="s">
        <v>147</v>
      </c>
      <c r="B22" s="6">
        <v>-2423</v>
      </c>
      <c r="C22" s="6">
        <v>-2423</v>
      </c>
      <c r="D22" s="4"/>
      <c r="E22" s="4"/>
      <c r="F22" s="4"/>
      <c r="G22" s="6">
        <v>2423</v>
      </c>
      <c r="H22" s="4"/>
      <c r="I22" s="4"/>
      <c r="J22" s="4"/>
    </row>
    <row r="23" spans="1:10" ht="45" x14ac:dyDescent="0.25">
      <c r="A23" s="2" t="s">
        <v>148</v>
      </c>
      <c r="B23" s="4"/>
      <c r="C23" s="6">
        <v>256239</v>
      </c>
      <c r="D23" s="4"/>
      <c r="E23" s="4"/>
      <c r="F23" s="4"/>
      <c r="G23" s="6">
        <v>-256239</v>
      </c>
      <c r="H23" s="4"/>
      <c r="I23" s="4"/>
      <c r="J23" s="4"/>
    </row>
    <row r="24" spans="1:10" x14ac:dyDescent="0.25">
      <c r="A24" s="2" t="s">
        <v>149</v>
      </c>
      <c r="B24" s="4"/>
      <c r="C24" s="4"/>
      <c r="D24" s="4"/>
      <c r="E24" s="4"/>
      <c r="F24" s="4"/>
      <c r="G24" s="4"/>
      <c r="H24" s="4"/>
      <c r="I24" s="6">
        <v>1556185</v>
      </c>
      <c r="J24" s="4"/>
    </row>
    <row r="25" spans="1:10" x14ac:dyDescent="0.25">
      <c r="A25" s="2" t="s">
        <v>149</v>
      </c>
      <c r="B25" s="4"/>
      <c r="C25" s="6">
        <v>4955649</v>
      </c>
      <c r="D25" s="6">
        <v>509028</v>
      </c>
      <c r="E25" s="6">
        <v>2170</v>
      </c>
      <c r="F25" s="6">
        <v>1443559</v>
      </c>
      <c r="G25" s="6">
        <v>2748356</v>
      </c>
      <c r="H25" s="6">
        <v>9658762</v>
      </c>
      <c r="I25" s="4"/>
      <c r="J25" s="4"/>
    </row>
    <row r="26" spans="1:10" x14ac:dyDescent="0.25">
      <c r="A26" s="2" t="s">
        <v>150</v>
      </c>
      <c r="B26" s="4"/>
      <c r="C26" s="4"/>
      <c r="D26" s="4"/>
      <c r="E26" s="4"/>
      <c r="F26" s="4"/>
      <c r="G26" s="4"/>
      <c r="H26" s="4"/>
      <c r="I26" s="4"/>
      <c r="J26" s="6">
        <v>556354387</v>
      </c>
    </row>
    <row r="27" spans="1:10" ht="45" x14ac:dyDescent="0.25">
      <c r="A27" s="2" t="s">
        <v>132</v>
      </c>
      <c r="B27" s="4"/>
      <c r="C27" s="4"/>
      <c r="D27" s="4"/>
      <c r="E27" s="4"/>
      <c r="F27" s="4"/>
      <c r="G27" s="4"/>
      <c r="H27" s="4"/>
      <c r="I27" s="4"/>
      <c r="J27" s="6">
        <v>6464259</v>
      </c>
    </row>
    <row r="28" spans="1:10" ht="45" x14ac:dyDescent="0.25">
      <c r="A28" s="2" t="s">
        <v>133</v>
      </c>
      <c r="B28" s="4"/>
      <c r="C28" s="4"/>
      <c r="D28" s="4"/>
      <c r="E28" s="4"/>
      <c r="F28" s="4"/>
      <c r="G28" s="4"/>
      <c r="H28" s="4"/>
      <c r="I28" s="4"/>
      <c r="J28" s="6">
        <v>8232434</v>
      </c>
    </row>
    <row r="29" spans="1:10" x14ac:dyDescent="0.25">
      <c r="A29" s="2" t="s">
        <v>151</v>
      </c>
      <c r="B29" s="4"/>
      <c r="C29" s="4"/>
      <c r="D29" s="4"/>
      <c r="E29" s="4"/>
      <c r="F29" s="4"/>
      <c r="G29" s="4"/>
      <c r="H29" s="4"/>
      <c r="I29" s="4"/>
      <c r="J29" s="6">
        <v>1541199</v>
      </c>
    </row>
    <row r="30" spans="1:10" x14ac:dyDescent="0.25">
      <c r="A30" s="2" t="s">
        <v>135</v>
      </c>
      <c r="B30" s="4"/>
      <c r="C30" s="4"/>
      <c r="D30" s="4"/>
      <c r="E30" s="4"/>
      <c r="F30" s="6">
        <v>659001</v>
      </c>
      <c r="G30" s="4"/>
      <c r="H30" s="6">
        <v>659001</v>
      </c>
      <c r="I30" s="4"/>
      <c r="J30" s="4"/>
    </row>
    <row r="31" spans="1:10" x14ac:dyDescent="0.25">
      <c r="A31" s="2" t="s">
        <v>107</v>
      </c>
      <c r="B31" s="6">
        <v>2892919</v>
      </c>
      <c r="C31" s="6">
        <v>1171202</v>
      </c>
      <c r="D31" s="4"/>
      <c r="E31" s="4"/>
      <c r="F31" s="6">
        <v>198557</v>
      </c>
      <c r="G31" s="6">
        <v>1339845</v>
      </c>
      <c r="H31" s="6">
        <v>2709604</v>
      </c>
      <c r="I31" s="6">
        <v>183315</v>
      </c>
      <c r="J31" s="4"/>
    </row>
    <row r="32" spans="1:10" ht="30" x14ac:dyDescent="0.25">
      <c r="A32" s="2" t="s">
        <v>136</v>
      </c>
      <c r="B32" s="4"/>
      <c r="C32" s="4"/>
      <c r="D32" s="6">
        <v>-186183</v>
      </c>
      <c r="E32" s="4"/>
      <c r="F32" s="6">
        <v>186183</v>
      </c>
      <c r="G32" s="4"/>
      <c r="H32" s="4"/>
      <c r="I32" s="4"/>
      <c r="J32" s="4"/>
    </row>
    <row r="33" spans="1:10" x14ac:dyDescent="0.25">
      <c r="A33" s="2" t="s">
        <v>137</v>
      </c>
      <c r="B33" s="6">
        <v>9896</v>
      </c>
      <c r="C33" s="4"/>
      <c r="D33" s="4"/>
      <c r="E33" s="6">
        <v>1296</v>
      </c>
      <c r="F33" s="6">
        <v>8600</v>
      </c>
      <c r="G33" s="4"/>
      <c r="H33" s="6">
        <v>9896</v>
      </c>
      <c r="I33" s="4"/>
      <c r="J33" s="4"/>
    </row>
    <row r="34" spans="1:10" ht="45" x14ac:dyDescent="0.25">
      <c r="A34" s="2" t="s">
        <v>138</v>
      </c>
      <c r="B34" s="4"/>
      <c r="C34" s="4"/>
      <c r="D34" s="6">
        <v>8600</v>
      </c>
      <c r="E34" s="4"/>
      <c r="F34" s="6">
        <v>-8600</v>
      </c>
      <c r="G34" s="4"/>
      <c r="H34" s="4"/>
      <c r="I34" s="4"/>
      <c r="J34" s="4"/>
    </row>
    <row r="35" spans="1:10" x14ac:dyDescent="0.25">
      <c r="A35" s="2" t="s">
        <v>139</v>
      </c>
      <c r="B35" s="6">
        <v>2323</v>
      </c>
      <c r="C35" s="4"/>
      <c r="D35" s="4"/>
      <c r="E35" s="4"/>
      <c r="F35" s="6">
        <v>285757</v>
      </c>
      <c r="G35" s="4">
        <v>262</v>
      </c>
      <c r="H35" s="6">
        <v>286019</v>
      </c>
      <c r="I35" s="6">
        <v>894792</v>
      </c>
      <c r="J35" s="4"/>
    </row>
    <row r="36" spans="1:10" x14ac:dyDescent="0.25">
      <c r="A36" s="2" t="s">
        <v>140</v>
      </c>
      <c r="B36" s="4"/>
      <c r="C36" s="6">
        <v>-679082</v>
      </c>
      <c r="D36" s="4"/>
      <c r="E36" s="4"/>
      <c r="F36" s="6">
        <v>-306605</v>
      </c>
      <c r="G36" s="6">
        <v>-790397</v>
      </c>
      <c r="H36" s="6">
        <v>-1776084</v>
      </c>
      <c r="I36" s="6">
        <v>-555943</v>
      </c>
      <c r="J36" s="4"/>
    </row>
    <row r="37" spans="1:10" ht="30" x14ac:dyDescent="0.25">
      <c r="A37" s="2" t="s">
        <v>141</v>
      </c>
      <c r="B37" s="4"/>
      <c r="C37" s="4"/>
      <c r="D37" s="4"/>
      <c r="E37" s="4"/>
      <c r="F37" s="6">
        <v>-2403</v>
      </c>
      <c r="G37" s="4"/>
      <c r="H37" s="6">
        <v>-2403</v>
      </c>
      <c r="I37" s="4"/>
      <c r="J37" s="4"/>
    </row>
    <row r="38" spans="1:10" ht="30" x14ac:dyDescent="0.25">
      <c r="A38" s="2" t="s">
        <v>142</v>
      </c>
      <c r="B38" s="4"/>
      <c r="C38" s="4">
        <v>-43</v>
      </c>
      <c r="D38" s="4"/>
      <c r="E38" s="4"/>
      <c r="F38" s="4"/>
      <c r="G38" s="4"/>
      <c r="H38" s="4">
        <v>-43</v>
      </c>
      <c r="I38" s="4"/>
      <c r="J38" s="4"/>
    </row>
    <row r="39" spans="1:10" ht="45" x14ac:dyDescent="0.25">
      <c r="A39" s="2" t="s">
        <v>143</v>
      </c>
      <c r="B39" s="4"/>
      <c r="C39" s="6">
        <v>80580</v>
      </c>
      <c r="D39" s="4"/>
      <c r="E39" s="4"/>
      <c r="F39" s="4"/>
      <c r="G39" s="4"/>
      <c r="H39" s="6">
        <v>80580</v>
      </c>
      <c r="I39" s="4"/>
      <c r="J39" s="4"/>
    </row>
    <row r="40" spans="1:10" x14ac:dyDescent="0.25">
      <c r="A40" s="2" t="s">
        <v>144</v>
      </c>
      <c r="B40" s="4"/>
      <c r="C40" s="6">
        <v>411516</v>
      </c>
      <c r="D40" s="4"/>
      <c r="E40" s="4"/>
      <c r="F40" s="4"/>
      <c r="G40" s="6">
        <v>399567</v>
      </c>
      <c r="H40" s="6">
        <v>811083</v>
      </c>
      <c r="I40" s="4"/>
      <c r="J40" s="4"/>
    </row>
    <row r="41" spans="1:10" ht="30" x14ac:dyDescent="0.25">
      <c r="A41" s="2" t="s">
        <v>145</v>
      </c>
      <c r="B41" s="4"/>
      <c r="C41" s="4"/>
      <c r="D41" s="6">
        <v>-30737</v>
      </c>
      <c r="E41" s="4"/>
      <c r="F41" s="4">
        <v>-2</v>
      </c>
      <c r="G41" s="4"/>
      <c r="H41" s="6">
        <v>-30739</v>
      </c>
      <c r="I41" s="6">
        <v>-127907</v>
      </c>
      <c r="J41" s="4"/>
    </row>
    <row r="42" spans="1:10" ht="45" x14ac:dyDescent="0.25">
      <c r="A42" s="2" t="s">
        <v>146</v>
      </c>
      <c r="B42" s="4"/>
      <c r="C42" s="6">
        <v>-20366</v>
      </c>
      <c r="D42" s="4"/>
      <c r="E42" s="4"/>
      <c r="F42" s="4"/>
      <c r="G42" s="4">
        <v>-481</v>
      </c>
      <c r="H42" s="6">
        <v>-20847</v>
      </c>
      <c r="I42" s="4"/>
      <c r="J42" s="4"/>
    </row>
    <row r="43" spans="1:10" ht="30" x14ac:dyDescent="0.25">
      <c r="A43" s="2" t="s">
        <v>147</v>
      </c>
      <c r="B43" s="6">
        <v>-2519</v>
      </c>
      <c r="C43" s="6">
        <v>-2519</v>
      </c>
      <c r="D43" s="4"/>
      <c r="E43" s="4"/>
      <c r="F43" s="4"/>
      <c r="G43" s="6">
        <v>2519</v>
      </c>
      <c r="H43" s="4"/>
      <c r="I43" s="4"/>
      <c r="J43" s="4"/>
    </row>
    <row r="44" spans="1:10" ht="45" x14ac:dyDescent="0.25">
      <c r="A44" s="2" t="s">
        <v>148</v>
      </c>
      <c r="B44" s="4"/>
      <c r="C44" s="6">
        <v>43255</v>
      </c>
      <c r="D44" s="4"/>
      <c r="E44" s="4"/>
      <c r="F44" s="4"/>
      <c r="G44" s="6">
        <v>-43255</v>
      </c>
      <c r="H44" s="4"/>
      <c r="I44" s="4"/>
      <c r="J44" s="4"/>
    </row>
    <row r="45" spans="1:10" x14ac:dyDescent="0.25">
      <c r="A45" s="2" t="s">
        <v>152</v>
      </c>
      <c r="B45" s="4"/>
      <c r="C45" s="6">
        <v>42400</v>
      </c>
      <c r="D45" s="4"/>
      <c r="E45" s="4"/>
      <c r="F45" s="4"/>
      <c r="G45" s="4"/>
      <c r="H45" s="6">
        <v>42400</v>
      </c>
      <c r="I45" s="4"/>
      <c r="J45" s="4"/>
    </row>
    <row r="46" spans="1:10" x14ac:dyDescent="0.25">
      <c r="A46" s="2" t="s">
        <v>153</v>
      </c>
      <c r="B46" s="6">
        <v>1950442</v>
      </c>
      <c r="C46" s="4"/>
      <c r="D46" s="4"/>
      <c r="E46" s="4"/>
      <c r="F46" s="4"/>
      <c r="G46" s="4"/>
      <c r="H46" s="4"/>
      <c r="I46" s="6">
        <v>1950442</v>
      </c>
      <c r="J46" s="4"/>
    </row>
    <row r="47" spans="1:10" x14ac:dyDescent="0.25">
      <c r="A47" s="2" t="s">
        <v>153</v>
      </c>
      <c r="B47" s="6">
        <v>12427229</v>
      </c>
      <c r="C47" s="6">
        <v>6002592</v>
      </c>
      <c r="D47" s="6">
        <v>300708</v>
      </c>
      <c r="E47" s="6">
        <v>3466</v>
      </c>
      <c r="F47" s="6">
        <v>2464047</v>
      </c>
      <c r="G47" s="6">
        <v>3656416</v>
      </c>
      <c r="H47" s="6">
        <v>12427229</v>
      </c>
      <c r="I47" s="4"/>
      <c r="J47" s="4"/>
    </row>
    <row r="48" spans="1:10" x14ac:dyDescent="0.25">
      <c r="A48" s="2" t="s">
        <v>154</v>
      </c>
      <c r="B48" s="4"/>
      <c r="C48" s="4"/>
      <c r="D48" s="4"/>
      <c r="E48" s="4"/>
      <c r="F48" s="4"/>
      <c r="G48" s="4"/>
      <c r="H48" s="4"/>
      <c r="I48" s="4"/>
      <c r="J48" s="6">
        <v>572592279</v>
      </c>
    </row>
    <row r="49" spans="1:10" ht="45" x14ac:dyDescent="0.25">
      <c r="A49" s="2" t="s">
        <v>132</v>
      </c>
      <c r="B49" s="4"/>
      <c r="C49" s="4"/>
      <c r="D49" s="4"/>
      <c r="E49" s="4"/>
      <c r="F49" s="4"/>
      <c r="G49" s="4"/>
      <c r="H49" s="4"/>
      <c r="I49" s="4"/>
      <c r="J49" s="6">
        <v>6407733</v>
      </c>
    </row>
    <row r="50" spans="1:10" ht="45" x14ac:dyDescent="0.25">
      <c r="A50" s="2" t="s">
        <v>133</v>
      </c>
      <c r="B50" s="4"/>
      <c r="C50" s="4"/>
      <c r="D50" s="4"/>
      <c r="E50" s="4"/>
      <c r="F50" s="4"/>
      <c r="G50" s="4"/>
      <c r="H50" s="4"/>
      <c r="I50" s="4"/>
      <c r="J50" s="6">
        <v>16624843</v>
      </c>
    </row>
    <row r="51" spans="1:10" ht="30" x14ac:dyDescent="0.25">
      <c r="A51" s="2" t="s">
        <v>134</v>
      </c>
      <c r="B51" s="4"/>
      <c r="C51" s="4"/>
      <c r="D51" s="6">
        <v>8398</v>
      </c>
      <c r="E51" s="4"/>
      <c r="F51" s="4"/>
      <c r="G51" s="4"/>
      <c r="H51" s="6">
        <v>8398</v>
      </c>
      <c r="I51" s="4"/>
      <c r="J51" s="4"/>
    </row>
    <row r="52" spans="1:10" x14ac:dyDescent="0.25">
      <c r="A52" s="2" t="s">
        <v>135</v>
      </c>
      <c r="B52" s="4"/>
      <c r="C52" s="4"/>
      <c r="D52" s="4"/>
      <c r="E52" s="4"/>
      <c r="F52" s="6">
        <v>323158</v>
      </c>
      <c r="G52" s="4"/>
      <c r="H52" s="6">
        <v>323158</v>
      </c>
      <c r="I52" s="6">
        <v>30922</v>
      </c>
      <c r="J52" s="4"/>
    </row>
    <row r="53" spans="1:10" x14ac:dyDescent="0.25">
      <c r="A53" s="2" t="s">
        <v>107</v>
      </c>
      <c r="B53" s="6">
        <v>3695553</v>
      </c>
      <c r="C53" s="6">
        <v>1584589</v>
      </c>
      <c r="D53" s="4"/>
      <c r="E53" s="4"/>
      <c r="F53" s="6">
        <v>335070</v>
      </c>
      <c r="G53" s="6">
        <v>1701100</v>
      </c>
      <c r="H53" s="6">
        <v>3620759</v>
      </c>
      <c r="I53" s="6">
        <v>74794</v>
      </c>
      <c r="J53" s="4"/>
    </row>
    <row r="54" spans="1:10" ht="30" x14ac:dyDescent="0.25">
      <c r="A54" s="2" t="s">
        <v>136</v>
      </c>
      <c r="B54" s="4"/>
      <c r="C54" s="4"/>
      <c r="D54" s="6">
        <v>-111723</v>
      </c>
      <c r="E54" s="4"/>
      <c r="F54" s="6">
        <v>111723</v>
      </c>
      <c r="G54" s="4"/>
      <c r="H54" s="4"/>
      <c r="I54" s="4"/>
      <c r="J54" s="4"/>
    </row>
    <row r="55" spans="1:10" x14ac:dyDescent="0.25">
      <c r="A55" s="2" t="s">
        <v>137</v>
      </c>
      <c r="B55" s="6">
        <v>-57924</v>
      </c>
      <c r="C55" s="4"/>
      <c r="D55" s="4"/>
      <c r="E55" s="6">
        <v>-24330</v>
      </c>
      <c r="F55" s="6">
        <v>-33594</v>
      </c>
      <c r="G55" s="4"/>
      <c r="H55" s="6">
        <v>-57924</v>
      </c>
      <c r="I55" s="4"/>
      <c r="J55" s="4"/>
    </row>
    <row r="56" spans="1:10" ht="45" x14ac:dyDescent="0.25">
      <c r="A56" s="2" t="s">
        <v>138</v>
      </c>
      <c r="B56" s="4"/>
      <c r="C56" s="4"/>
      <c r="D56" s="6">
        <v>-33594</v>
      </c>
      <c r="E56" s="4"/>
      <c r="F56" s="6">
        <v>33594</v>
      </c>
      <c r="G56" s="4"/>
      <c r="H56" s="4"/>
      <c r="I56" s="4"/>
      <c r="J56" s="4"/>
    </row>
    <row r="57" spans="1:10" ht="45" x14ac:dyDescent="0.25">
      <c r="A57" s="2" t="s">
        <v>155</v>
      </c>
      <c r="B57" s="4"/>
      <c r="C57" s="4">
        <v>-611</v>
      </c>
      <c r="D57" s="4"/>
      <c r="E57" s="4"/>
      <c r="F57" s="4"/>
      <c r="G57" s="4"/>
      <c r="H57" s="4">
        <v>-611</v>
      </c>
      <c r="I57" s="4"/>
      <c r="J57" s="4"/>
    </row>
    <row r="58" spans="1:10" x14ac:dyDescent="0.25">
      <c r="A58" s="2" t="s">
        <v>139</v>
      </c>
      <c r="B58" s="4"/>
      <c r="C58" s="4"/>
      <c r="D58" s="4"/>
      <c r="E58" s="4"/>
      <c r="F58" s="6">
        <v>760357</v>
      </c>
      <c r="G58" s="4"/>
      <c r="H58" s="6">
        <v>760357</v>
      </c>
      <c r="I58" s="6">
        <v>851658</v>
      </c>
      <c r="J58" s="4"/>
    </row>
    <row r="59" spans="1:10" x14ac:dyDescent="0.25">
      <c r="A59" s="2" t="s">
        <v>140</v>
      </c>
      <c r="B59" s="4"/>
      <c r="C59" s="6">
        <v>-1148139</v>
      </c>
      <c r="D59" s="4"/>
      <c r="E59" s="4"/>
      <c r="F59" s="6">
        <v>-577032</v>
      </c>
      <c r="G59" s="6">
        <v>-1200457</v>
      </c>
      <c r="H59" s="6">
        <v>-2925628</v>
      </c>
      <c r="I59" s="6">
        <v>-465962</v>
      </c>
      <c r="J59" s="4"/>
    </row>
    <row r="60" spans="1:10" ht="30" x14ac:dyDescent="0.25">
      <c r="A60" s="2" t="s">
        <v>141</v>
      </c>
      <c r="B60" s="4"/>
      <c r="C60" s="4"/>
      <c r="D60" s="4"/>
      <c r="E60" s="4"/>
      <c r="F60" s="6">
        <v>-1885</v>
      </c>
      <c r="G60" s="4"/>
      <c r="H60" s="6">
        <v>-1885</v>
      </c>
      <c r="I60" s="4"/>
      <c r="J60" s="4"/>
    </row>
    <row r="61" spans="1:10" ht="30" x14ac:dyDescent="0.25">
      <c r="A61" s="2" t="s">
        <v>142</v>
      </c>
      <c r="B61" s="4"/>
      <c r="C61" s="4">
        <v>-6</v>
      </c>
      <c r="D61" s="4"/>
      <c r="E61" s="4"/>
      <c r="F61" s="4"/>
      <c r="G61" s="4"/>
      <c r="H61" s="4">
        <v>-6</v>
      </c>
      <c r="I61" s="4"/>
      <c r="J61" s="4"/>
    </row>
    <row r="62" spans="1:10" ht="45" x14ac:dyDescent="0.25">
      <c r="A62" s="2" t="s">
        <v>143</v>
      </c>
      <c r="B62" s="4"/>
      <c r="C62" s="6">
        <v>22982</v>
      </c>
      <c r="D62" s="4"/>
      <c r="E62" s="4"/>
      <c r="F62" s="4"/>
      <c r="G62" s="4"/>
      <c r="H62" s="6">
        <v>22982</v>
      </c>
      <c r="I62" s="4"/>
      <c r="J62" s="4"/>
    </row>
    <row r="63" spans="1:10" x14ac:dyDescent="0.25">
      <c r="A63" s="2" t="s">
        <v>144</v>
      </c>
      <c r="B63" s="4"/>
      <c r="C63" s="6">
        <v>421363</v>
      </c>
      <c r="D63" s="4"/>
      <c r="E63" s="4"/>
      <c r="F63" s="4"/>
      <c r="G63" s="6">
        <v>386703</v>
      </c>
      <c r="H63" s="6">
        <v>808066</v>
      </c>
      <c r="I63" s="4"/>
      <c r="J63" s="4"/>
    </row>
    <row r="64" spans="1:10" ht="30" x14ac:dyDescent="0.25">
      <c r="A64" s="2" t="s">
        <v>145</v>
      </c>
      <c r="B64" s="4"/>
      <c r="C64" s="4"/>
      <c r="D64" s="6">
        <v>-82488</v>
      </c>
      <c r="E64" s="4"/>
      <c r="F64" s="4">
        <v>-82</v>
      </c>
      <c r="G64" s="4"/>
      <c r="H64" s="6">
        <v>-82570</v>
      </c>
      <c r="I64" s="4"/>
      <c r="J64" s="4"/>
    </row>
    <row r="65" spans="1:10" ht="45" x14ac:dyDescent="0.25">
      <c r="A65" s="2" t="s">
        <v>146</v>
      </c>
      <c r="B65" s="4"/>
      <c r="C65" s="6">
        <v>-35469</v>
      </c>
      <c r="D65" s="4"/>
      <c r="E65" s="4"/>
      <c r="F65" s="4"/>
      <c r="G65" s="4">
        <v>-783</v>
      </c>
      <c r="H65" s="6">
        <v>-36252</v>
      </c>
      <c r="I65" s="4"/>
      <c r="J65" s="4"/>
    </row>
    <row r="66" spans="1:10" ht="30" x14ac:dyDescent="0.25">
      <c r="A66" s="2" t="s">
        <v>156</v>
      </c>
      <c r="B66" s="4"/>
      <c r="C66" s="6">
        <v>25620</v>
      </c>
      <c r="D66" s="4"/>
      <c r="E66" s="4"/>
      <c r="F66" s="4"/>
      <c r="G66" s="4"/>
      <c r="H66" s="6">
        <v>25620</v>
      </c>
      <c r="I66" s="4"/>
      <c r="J66" s="4"/>
    </row>
    <row r="67" spans="1:10" ht="30" x14ac:dyDescent="0.25">
      <c r="A67" s="2" t="s">
        <v>147</v>
      </c>
      <c r="B67" s="6">
        <v>9032</v>
      </c>
      <c r="C67" s="6">
        <v>9032</v>
      </c>
      <c r="D67" s="4"/>
      <c r="E67" s="4"/>
      <c r="F67" s="4"/>
      <c r="G67" s="6">
        <v>-9032</v>
      </c>
      <c r="H67" s="4"/>
      <c r="I67" s="4"/>
      <c r="J67" s="4"/>
    </row>
    <row r="68" spans="1:10" ht="45" x14ac:dyDescent="0.25">
      <c r="A68" s="2" t="s">
        <v>148</v>
      </c>
      <c r="B68" s="4"/>
      <c r="C68" s="6">
        <v>117877</v>
      </c>
      <c r="D68" s="4"/>
      <c r="E68" s="4"/>
      <c r="F68" s="4"/>
      <c r="G68" s="6">
        <v>-117877</v>
      </c>
      <c r="H68" s="4"/>
      <c r="I68" s="4"/>
      <c r="J68" s="4"/>
    </row>
    <row r="69" spans="1:10" x14ac:dyDescent="0.25">
      <c r="A69" s="2" t="s">
        <v>157</v>
      </c>
      <c r="B69" s="6">
        <v>2441854</v>
      </c>
      <c r="C69" s="4"/>
      <c r="D69" s="4"/>
      <c r="E69" s="4"/>
      <c r="F69" s="4"/>
      <c r="G69" s="4"/>
      <c r="H69" s="4"/>
      <c r="I69" s="6">
        <v>2441854</v>
      </c>
      <c r="J69" s="4"/>
    </row>
    <row r="70" spans="1:10" x14ac:dyDescent="0.25">
      <c r="A70" s="2" t="s">
        <v>157</v>
      </c>
      <c r="B70" s="7">
        <v>14891693</v>
      </c>
      <c r="C70" s="7">
        <v>6999830</v>
      </c>
      <c r="D70" s="7">
        <v>81301</v>
      </c>
      <c r="E70" s="7">
        <v>-20864</v>
      </c>
      <c r="F70" s="7">
        <v>3415356</v>
      </c>
      <c r="G70" s="7">
        <v>4416070</v>
      </c>
      <c r="H70" s="7">
        <v>14891693</v>
      </c>
      <c r="I70" s="4"/>
      <c r="J70" s="4"/>
    </row>
    <row r="71" spans="1:10" x14ac:dyDescent="0.25">
      <c r="A71" s="2" t="s">
        <v>158</v>
      </c>
      <c r="B71" s="4"/>
      <c r="C71" s="4"/>
      <c r="D71" s="4"/>
      <c r="E71" s="4"/>
      <c r="F71" s="4"/>
      <c r="G71" s="4"/>
      <c r="H71" s="4"/>
      <c r="I71" s="4"/>
      <c r="J71" s="6">
        <v>595624855</v>
      </c>
    </row>
  </sheetData>
  <mergeCells count="1">
    <mergeCell ref="J1:J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1382</v>
      </c>
      <c r="B1" s="8" t="s">
        <v>2</v>
      </c>
      <c r="C1" s="8"/>
      <c r="D1" s="8"/>
    </row>
    <row r="2" spans="1:4" ht="30" x14ac:dyDescent="0.25">
      <c r="A2" s="1" t="s">
        <v>30</v>
      </c>
      <c r="B2" s="1" t="s">
        <v>3</v>
      </c>
      <c r="C2" s="1" t="s">
        <v>31</v>
      </c>
      <c r="D2" s="1" t="s">
        <v>73</v>
      </c>
    </row>
    <row r="3" spans="1:4" ht="30" x14ac:dyDescent="0.25">
      <c r="A3" s="3" t="s">
        <v>1369</v>
      </c>
      <c r="B3" s="4"/>
      <c r="C3" s="4"/>
      <c r="D3" s="4"/>
    </row>
    <row r="4" spans="1:4" x14ac:dyDescent="0.25">
      <c r="A4" s="2" t="s">
        <v>476</v>
      </c>
      <c r="B4" s="7">
        <v>5082</v>
      </c>
      <c r="C4" s="7">
        <v>13468</v>
      </c>
      <c r="D4" s="7">
        <v>743</v>
      </c>
    </row>
    <row r="5" spans="1:4" ht="30" x14ac:dyDescent="0.25">
      <c r="A5" s="2" t="s">
        <v>384</v>
      </c>
      <c r="B5" s="6">
        <v>-6309</v>
      </c>
      <c r="C5" s="6">
        <v>-6758</v>
      </c>
      <c r="D5" s="4">
        <v>-371</v>
      </c>
    </row>
    <row r="6" spans="1:4" ht="30" x14ac:dyDescent="0.25">
      <c r="A6" s="2" t="s">
        <v>1376</v>
      </c>
      <c r="B6" s="7">
        <v>-1227</v>
      </c>
      <c r="C6" s="7">
        <v>6710</v>
      </c>
      <c r="D6" s="7">
        <v>372</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36.5703125" customWidth="1"/>
    <col min="3" max="3" width="11.7109375" customWidth="1"/>
  </cols>
  <sheetData>
    <row r="1" spans="1:3" ht="75" x14ac:dyDescent="0.25">
      <c r="A1" s="1" t="s">
        <v>1383</v>
      </c>
      <c r="B1" s="8" t="s">
        <v>3</v>
      </c>
      <c r="C1" s="8"/>
    </row>
    <row r="2" spans="1:3" ht="30" x14ac:dyDescent="0.25">
      <c r="A2" s="1" t="s">
        <v>30</v>
      </c>
      <c r="B2" s="8"/>
      <c r="C2" s="8"/>
    </row>
    <row r="3" spans="1:3" ht="45" x14ac:dyDescent="0.25">
      <c r="A3" s="3" t="s">
        <v>1384</v>
      </c>
      <c r="B3" s="4"/>
      <c r="C3" s="4"/>
    </row>
    <row r="4" spans="1:3" x14ac:dyDescent="0.25">
      <c r="A4" s="2" t="s">
        <v>484</v>
      </c>
      <c r="B4" s="7">
        <v>1224319</v>
      </c>
      <c r="C4" s="4"/>
    </row>
    <row r="5" spans="1:3" x14ac:dyDescent="0.25">
      <c r="A5" s="2" t="s">
        <v>1385</v>
      </c>
      <c r="B5" s="6">
        <v>1415</v>
      </c>
      <c r="C5" s="4"/>
    </row>
    <row r="6" spans="1:3" x14ac:dyDescent="0.25">
      <c r="A6" s="2" t="s">
        <v>493</v>
      </c>
      <c r="B6" s="4"/>
      <c r="C6" s="4"/>
    </row>
    <row r="7" spans="1:3" ht="45" x14ac:dyDescent="0.25">
      <c r="A7" s="3" t="s">
        <v>1384</v>
      </c>
      <c r="B7" s="4"/>
      <c r="C7" s="4"/>
    </row>
    <row r="8" spans="1:3" ht="17.25" x14ac:dyDescent="0.25">
      <c r="A8" s="2" t="s">
        <v>484</v>
      </c>
      <c r="B8" s="6">
        <v>183719</v>
      </c>
      <c r="C8" s="140" t="s">
        <v>1373</v>
      </c>
    </row>
    <row r="9" spans="1:3" ht="17.25" x14ac:dyDescent="0.25">
      <c r="A9" s="2" t="s">
        <v>1385</v>
      </c>
      <c r="B9" s="6">
        <v>1415</v>
      </c>
      <c r="C9" s="140" t="s">
        <v>1373</v>
      </c>
    </row>
    <row r="10" spans="1:3" x14ac:dyDescent="0.25">
      <c r="A10" s="2" t="s">
        <v>495</v>
      </c>
      <c r="B10" s="4"/>
      <c r="C10" s="4"/>
    </row>
    <row r="11" spans="1:3" ht="45" x14ac:dyDescent="0.25">
      <c r="A11" s="3" t="s">
        <v>1384</v>
      </c>
      <c r="B11" s="4"/>
      <c r="C11" s="4"/>
    </row>
    <row r="12" spans="1:3" ht="17.25" x14ac:dyDescent="0.25">
      <c r="A12" s="2" t="s">
        <v>484</v>
      </c>
      <c r="B12" s="6">
        <v>333674</v>
      </c>
      <c r="C12" s="140" t="s">
        <v>1386</v>
      </c>
    </row>
    <row r="13" spans="1:3" x14ac:dyDescent="0.25">
      <c r="A13" s="2" t="s">
        <v>497</v>
      </c>
      <c r="B13" s="4"/>
      <c r="C13" s="4"/>
    </row>
    <row r="14" spans="1:3" ht="45" x14ac:dyDescent="0.25">
      <c r="A14" s="3" t="s">
        <v>1384</v>
      </c>
      <c r="B14" s="4"/>
      <c r="C14" s="4"/>
    </row>
    <row r="15" spans="1:3" ht="17.25" x14ac:dyDescent="0.25">
      <c r="A15" s="2" t="s">
        <v>484</v>
      </c>
      <c r="B15" s="6">
        <v>191704</v>
      </c>
      <c r="C15" s="140" t="s">
        <v>1387</v>
      </c>
    </row>
    <row r="16" spans="1:3" x14ac:dyDescent="0.25">
      <c r="A16" s="2" t="s">
        <v>399</v>
      </c>
      <c r="B16" s="4"/>
      <c r="C16" s="4"/>
    </row>
    <row r="17" spans="1:3" ht="45" x14ac:dyDescent="0.25">
      <c r="A17" s="3" t="s">
        <v>1384</v>
      </c>
      <c r="B17" s="4"/>
      <c r="C17" s="4"/>
    </row>
    <row r="18" spans="1:3" ht="17.25" x14ac:dyDescent="0.25">
      <c r="A18" s="2" t="s">
        <v>484</v>
      </c>
      <c r="B18" s="6">
        <v>360132</v>
      </c>
      <c r="C18" s="140" t="s">
        <v>1388</v>
      </c>
    </row>
    <row r="19" spans="1:3" x14ac:dyDescent="0.25">
      <c r="A19" s="2" t="s">
        <v>500</v>
      </c>
      <c r="B19" s="4"/>
      <c r="C19" s="4"/>
    </row>
    <row r="20" spans="1:3" ht="45" x14ac:dyDescent="0.25">
      <c r="A20" s="3" t="s">
        <v>1384</v>
      </c>
      <c r="B20" s="4"/>
      <c r="C20" s="4"/>
    </row>
    <row r="21" spans="1:3" ht="17.25" x14ac:dyDescent="0.25">
      <c r="A21" s="2" t="s">
        <v>484</v>
      </c>
      <c r="B21" s="6">
        <v>65529</v>
      </c>
      <c r="C21" s="140" t="s">
        <v>1389</v>
      </c>
    </row>
    <row r="22" spans="1:3" x14ac:dyDescent="0.25">
      <c r="A22" s="2" t="s">
        <v>429</v>
      </c>
      <c r="B22" s="4"/>
      <c r="C22" s="4"/>
    </row>
    <row r="23" spans="1:3" ht="45" x14ac:dyDescent="0.25">
      <c r="A23" s="3" t="s">
        <v>1384</v>
      </c>
      <c r="B23" s="4"/>
      <c r="C23" s="4"/>
    </row>
    <row r="24" spans="1:3" ht="17.25" x14ac:dyDescent="0.25">
      <c r="A24" s="2" t="s">
        <v>484</v>
      </c>
      <c r="B24" s="7">
        <v>89561</v>
      </c>
      <c r="C24" s="140" t="s">
        <v>1390</v>
      </c>
    </row>
    <row r="25" spans="1:3" x14ac:dyDescent="0.25">
      <c r="A25" s="52"/>
      <c r="B25" s="52"/>
      <c r="C25" s="52"/>
    </row>
    <row r="26" spans="1:3" ht="240" customHeight="1" x14ac:dyDescent="0.25">
      <c r="A26" s="2" t="s">
        <v>1373</v>
      </c>
      <c r="B26" s="12" t="s">
        <v>1391</v>
      </c>
      <c r="C26" s="12"/>
    </row>
    <row r="27" spans="1:3" ht="240" customHeight="1" x14ac:dyDescent="0.25">
      <c r="A27" s="2" t="s">
        <v>1386</v>
      </c>
      <c r="B27" s="12" t="s">
        <v>1392</v>
      </c>
      <c r="C27" s="12"/>
    </row>
    <row r="28" spans="1:3" ht="90" customHeight="1" x14ac:dyDescent="0.25">
      <c r="A28" s="2" t="s">
        <v>1387</v>
      </c>
      <c r="B28" s="12" t="s">
        <v>505</v>
      </c>
      <c r="C28" s="12"/>
    </row>
    <row r="29" spans="1:3" ht="90" customHeight="1" x14ac:dyDescent="0.25">
      <c r="A29" s="2" t="s">
        <v>1388</v>
      </c>
      <c r="B29" s="12" t="s">
        <v>507</v>
      </c>
      <c r="C29" s="12"/>
    </row>
    <row r="30" spans="1:3" ht="150" customHeight="1" x14ac:dyDescent="0.25">
      <c r="A30" s="2" t="s">
        <v>1389</v>
      </c>
      <c r="B30" s="12" t="s">
        <v>509</v>
      </c>
      <c r="C30" s="12"/>
    </row>
    <row r="31" spans="1:3" ht="75" customHeight="1" x14ac:dyDescent="0.25">
      <c r="A31" s="2" t="s">
        <v>1390</v>
      </c>
      <c r="B31" s="12" t="s">
        <v>511</v>
      </c>
      <c r="C31" s="12"/>
    </row>
  </sheetData>
  <mergeCells count="8">
    <mergeCell ref="B30:C30"/>
    <mergeCell ref="B31:C31"/>
    <mergeCell ref="B1:C2"/>
    <mergeCell ref="A25:C25"/>
    <mergeCell ref="B26:C26"/>
    <mergeCell ref="B27:C27"/>
    <mergeCell ref="B28:C28"/>
    <mergeCell ref="B29:C29"/>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2.28515625" bestFit="1" customWidth="1"/>
  </cols>
  <sheetData>
    <row r="1" spans="1:2" ht="90" x14ac:dyDescent="0.25">
      <c r="A1" s="1" t="s">
        <v>1393</v>
      </c>
      <c r="B1" s="1" t="s">
        <v>3</v>
      </c>
    </row>
    <row r="2" spans="1:2" x14ac:dyDescent="0.25">
      <c r="A2" s="2" t="s">
        <v>493</v>
      </c>
      <c r="B2" s="4"/>
    </row>
    <row r="3" spans="1:2" ht="45" x14ac:dyDescent="0.25">
      <c r="A3" s="3" t="s">
        <v>1384</v>
      </c>
      <c r="B3" s="4"/>
    </row>
    <row r="4" spans="1:2" ht="45" x14ac:dyDescent="0.25">
      <c r="A4" s="2" t="s">
        <v>1394</v>
      </c>
      <c r="B4" s="98">
        <v>0.8</v>
      </c>
    </row>
    <row r="5" spans="1:2" ht="30" x14ac:dyDescent="0.25">
      <c r="A5" s="2" t="s">
        <v>1395</v>
      </c>
      <c r="B5" s="98">
        <v>0.14000000000000001</v>
      </c>
    </row>
    <row r="6" spans="1:2" ht="30" x14ac:dyDescent="0.25">
      <c r="A6" s="2" t="s">
        <v>1396</v>
      </c>
      <c r="B6" s="98">
        <v>0.08</v>
      </c>
    </row>
    <row r="7" spans="1:2" ht="30" x14ac:dyDescent="0.25">
      <c r="A7" s="2" t="s">
        <v>1397</v>
      </c>
      <c r="B7" s="98">
        <v>0.06</v>
      </c>
    </row>
    <row r="8" spans="1:2" x14ac:dyDescent="0.25">
      <c r="A8" s="2" t="s">
        <v>495</v>
      </c>
      <c r="B8" s="4"/>
    </row>
    <row r="9" spans="1:2" ht="45" x14ac:dyDescent="0.25">
      <c r="A9" s="3" t="s">
        <v>1384</v>
      </c>
      <c r="B9" s="4"/>
    </row>
    <row r="10" spans="1:2" ht="45" x14ac:dyDescent="0.25">
      <c r="A10" s="2" t="s">
        <v>1394</v>
      </c>
      <c r="B10" s="98">
        <v>0.69</v>
      </c>
    </row>
    <row r="11" spans="1:2" ht="30" x14ac:dyDescent="0.25">
      <c r="A11" s="2" t="s">
        <v>1397</v>
      </c>
      <c r="B11" s="98">
        <v>0.3</v>
      </c>
    </row>
    <row r="12" spans="1:2" ht="30" x14ac:dyDescent="0.25">
      <c r="A12" s="2" t="s">
        <v>1398</v>
      </c>
      <c r="B12" s="98">
        <v>0.01</v>
      </c>
    </row>
    <row r="13" spans="1:2" x14ac:dyDescent="0.25">
      <c r="A13" s="2" t="s">
        <v>500</v>
      </c>
      <c r="B13" s="4"/>
    </row>
    <row r="14" spans="1:2" ht="45" x14ac:dyDescent="0.25">
      <c r="A14" s="3" t="s">
        <v>1384</v>
      </c>
      <c r="B14" s="4"/>
    </row>
    <row r="15" spans="1:2" ht="45" x14ac:dyDescent="0.25">
      <c r="A15" s="2" t="s">
        <v>1394</v>
      </c>
      <c r="B15" s="98">
        <v>0.05</v>
      </c>
    </row>
    <row r="16" spans="1:2" ht="30" x14ac:dyDescent="0.25">
      <c r="A16" s="2" t="s">
        <v>1399</v>
      </c>
      <c r="B16" s="98">
        <v>0.95</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15" customHeight="1" x14ac:dyDescent="0.25">
      <c r="A1" s="8" t="s">
        <v>1400</v>
      </c>
      <c r="B1" s="8" t="s">
        <v>2</v>
      </c>
      <c r="C1" s="8"/>
      <c r="D1" s="8"/>
    </row>
    <row r="2" spans="1:4" x14ac:dyDescent="0.25">
      <c r="A2" s="8"/>
      <c r="B2" s="1" t="s">
        <v>3</v>
      </c>
      <c r="C2" s="1" t="s">
        <v>31</v>
      </c>
      <c r="D2" s="1" t="s">
        <v>73</v>
      </c>
    </row>
    <row r="3" spans="1:4" x14ac:dyDescent="0.25">
      <c r="A3" s="3" t="s">
        <v>1401</v>
      </c>
      <c r="B3" s="4"/>
      <c r="C3" s="4"/>
      <c r="D3" s="4"/>
    </row>
    <row r="4" spans="1:4" ht="45" x14ac:dyDescent="0.25">
      <c r="A4" s="2" t="s">
        <v>1402</v>
      </c>
      <c r="B4" s="7">
        <v>-57924000</v>
      </c>
      <c r="C4" s="7">
        <v>9896000</v>
      </c>
      <c r="D4" s="7">
        <v>1859000</v>
      </c>
    </row>
    <row r="5" spans="1:4" x14ac:dyDescent="0.25">
      <c r="A5" s="2" t="s">
        <v>1403</v>
      </c>
      <c r="B5" s="6">
        <v>64200000</v>
      </c>
      <c r="C5" s="4"/>
      <c r="D5" s="4"/>
    </row>
    <row r="6" spans="1:4" ht="30" x14ac:dyDescent="0.25">
      <c r="A6" s="2" t="s">
        <v>1404</v>
      </c>
      <c r="B6" s="5">
        <v>43692</v>
      </c>
      <c r="C6" s="4"/>
      <c r="D6" s="4"/>
    </row>
    <row r="7" spans="1:4" ht="30" x14ac:dyDescent="0.25">
      <c r="A7" s="2" t="s">
        <v>1405</v>
      </c>
      <c r="B7" s="4"/>
      <c r="C7" s="4"/>
      <c r="D7" s="4"/>
    </row>
    <row r="8" spans="1:4" x14ac:dyDescent="0.25">
      <c r="A8" s="3" t="s">
        <v>1401</v>
      </c>
      <c r="B8" s="4"/>
      <c r="C8" s="4"/>
      <c r="D8" s="4"/>
    </row>
    <row r="9" spans="1:4" ht="45" x14ac:dyDescent="0.25">
      <c r="A9" s="2" t="s">
        <v>1402</v>
      </c>
      <c r="B9" s="7">
        <v>500000</v>
      </c>
      <c r="C9" s="4"/>
      <c r="D9"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2" width="36.5703125" customWidth="1"/>
    <col min="3" max="3" width="35" customWidth="1"/>
    <col min="4" max="4" width="8.42578125" customWidth="1"/>
  </cols>
  <sheetData>
    <row r="1" spans="1:4" ht="45" x14ac:dyDescent="0.25">
      <c r="A1" s="1" t="s">
        <v>1406</v>
      </c>
      <c r="B1" s="8" t="s">
        <v>3</v>
      </c>
      <c r="C1" s="8" t="s">
        <v>31</v>
      </c>
      <c r="D1" s="8"/>
    </row>
    <row r="2" spans="1:4" ht="30" x14ac:dyDescent="0.25">
      <c r="A2" s="1" t="s">
        <v>30</v>
      </c>
      <c r="B2" s="8"/>
      <c r="C2" s="8"/>
      <c r="D2" s="8"/>
    </row>
    <row r="3" spans="1:4" x14ac:dyDescent="0.25">
      <c r="A3" s="3" t="s">
        <v>1407</v>
      </c>
      <c r="B3" s="4"/>
      <c r="C3" s="4"/>
      <c r="D3" s="4"/>
    </row>
    <row r="4" spans="1:4" x14ac:dyDescent="0.25">
      <c r="A4" s="2" t="s">
        <v>1408</v>
      </c>
      <c r="B4" s="7">
        <v>719650</v>
      </c>
      <c r="C4" s="7">
        <v>2946033</v>
      </c>
      <c r="D4" s="4"/>
    </row>
    <row r="5" spans="1:4" x14ac:dyDescent="0.25">
      <c r="A5" s="2" t="s">
        <v>1409</v>
      </c>
      <c r="B5" s="6">
        <v>1425901</v>
      </c>
      <c r="C5" s="6">
        <v>1495964</v>
      </c>
      <c r="D5" s="4"/>
    </row>
    <row r="6" spans="1:4" x14ac:dyDescent="0.25">
      <c r="A6" s="2" t="s">
        <v>1410</v>
      </c>
      <c r="B6" s="6">
        <v>15009</v>
      </c>
      <c r="C6" s="6">
        <v>44899</v>
      </c>
      <c r="D6" s="4"/>
    </row>
    <row r="7" spans="1:4" x14ac:dyDescent="0.25">
      <c r="A7" s="2" t="s">
        <v>1411</v>
      </c>
      <c r="B7" s="6">
        <v>30528</v>
      </c>
      <c r="C7" s="6">
        <v>14300</v>
      </c>
      <c r="D7" s="4"/>
    </row>
    <row r="8" spans="1:4" ht="30" x14ac:dyDescent="0.25">
      <c r="A8" s="2" t="s">
        <v>1405</v>
      </c>
      <c r="B8" s="4"/>
      <c r="C8" s="4"/>
      <c r="D8" s="4"/>
    </row>
    <row r="9" spans="1:4" x14ac:dyDescent="0.25">
      <c r="A9" s="3" t="s">
        <v>1407</v>
      </c>
      <c r="B9" s="4"/>
      <c r="C9" s="4"/>
      <c r="D9" s="4"/>
    </row>
    <row r="10" spans="1:4" x14ac:dyDescent="0.25">
      <c r="A10" s="2" t="s">
        <v>1408</v>
      </c>
      <c r="B10" s="6">
        <v>62078</v>
      </c>
      <c r="C10" s="4"/>
      <c r="D10" s="4"/>
    </row>
    <row r="11" spans="1:4" x14ac:dyDescent="0.25">
      <c r="A11" s="2" t="s">
        <v>1410</v>
      </c>
      <c r="B11" s="4">
        <v>523</v>
      </c>
      <c r="C11" s="4"/>
      <c r="D11" s="4"/>
    </row>
    <row r="12" spans="1:4" x14ac:dyDescent="0.25">
      <c r="A12" s="2" t="s">
        <v>519</v>
      </c>
      <c r="B12" s="4"/>
      <c r="C12" s="4"/>
      <c r="D12" s="4"/>
    </row>
    <row r="13" spans="1:4" x14ac:dyDescent="0.25">
      <c r="A13" s="3" t="s">
        <v>1407</v>
      </c>
      <c r="B13" s="4"/>
      <c r="C13" s="4"/>
      <c r="D13" s="4"/>
    </row>
    <row r="14" spans="1:4" x14ac:dyDescent="0.25">
      <c r="A14" s="2" t="s">
        <v>1408</v>
      </c>
      <c r="B14" s="6">
        <v>657572</v>
      </c>
      <c r="C14" s="6">
        <v>2946033</v>
      </c>
      <c r="D14" s="4"/>
    </row>
    <row r="15" spans="1:4" x14ac:dyDescent="0.25">
      <c r="A15" s="2" t="s">
        <v>1409</v>
      </c>
      <c r="B15" s="6">
        <v>1425901</v>
      </c>
      <c r="C15" s="6">
        <v>1495964</v>
      </c>
      <c r="D15" s="4"/>
    </row>
    <row r="16" spans="1:4" x14ac:dyDescent="0.25">
      <c r="A16" s="2" t="s">
        <v>1410</v>
      </c>
      <c r="B16" s="6">
        <v>14486</v>
      </c>
      <c r="C16" s="6">
        <v>44899</v>
      </c>
      <c r="D16" s="4"/>
    </row>
    <row r="17" spans="1:4" x14ac:dyDescent="0.25">
      <c r="A17" s="2" t="s">
        <v>1411</v>
      </c>
      <c r="B17" s="6">
        <v>30528</v>
      </c>
      <c r="C17" s="6">
        <v>14300</v>
      </c>
      <c r="D17" s="4"/>
    </row>
    <row r="18" spans="1:4" ht="30" x14ac:dyDescent="0.25">
      <c r="A18" s="2" t="s">
        <v>1412</v>
      </c>
      <c r="B18" s="4"/>
      <c r="C18" s="4"/>
      <c r="D18" s="4"/>
    </row>
    <row r="19" spans="1:4" x14ac:dyDescent="0.25">
      <c r="A19" s="3" t="s">
        <v>1407</v>
      </c>
      <c r="B19" s="4"/>
      <c r="C19" s="4"/>
      <c r="D19" s="4"/>
    </row>
    <row r="20" spans="1:4" x14ac:dyDescent="0.25">
      <c r="A20" s="2" t="s">
        <v>1408</v>
      </c>
      <c r="B20" s="4"/>
      <c r="C20" s="6">
        <v>326929</v>
      </c>
      <c r="D20" s="4"/>
    </row>
    <row r="21" spans="1:4" ht="17.25" x14ac:dyDescent="0.25">
      <c r="A21" s="2" t="s">
        <v>1410</v>
      </c>
      <c r="B21" s="4"/>
      <c r="C21" s="4">
        <v>342</v>
      </c>
      <c r="D21" s="140" t="s">
        <v>1373</v>
      </c>
    </row>
    <row r="22" spans="1:4" ht="30" x14ac:dyDescent="0.25">
      <c r="A22" s="2" t="s">
        <v>1413</v>
      </c>
      <c r="B22" s="4"/>
      <c r="C22" s="4"/>
      <c r="D22" s="4"/>
    </row>
    <row r="23" spans="1:4" x14ac:dyDescent="0.25">
      <c r="A23" s="3" t="s">
        <v>1407</v>
      </c>
      <c r="B23" s="4"/>
      <c r="C23" s="4"/>
      <c r="D23" s="4"/>
    </row>
    <row r="24" spans="1:4" x14ac:dyDescent="0.25">
      <c r="A24" s="2" t="s">
        <v>1408</v>
      </c>
      <c r="B24" s="6">
        <v>192163</v>
      </c>
      <c r="C24" s="6">
        <v>166066</v>
      </c>
      <c r="D24" s="4"/>
    </row>
    <row r="25" spans="1:4" x14ac:dyDescent="0.25">
      <c r="A25" s="2" t="s">
        <v>1409</v>
      </c>
      <c r="B25" s="6">
        <v>148873</v>
      </c>
      <c r="C25" s="6">
        <v>163787</v>
      </c>
      <c r="D25" s="4"/>
    </row>
    <row r="26" spans="1:4" x14ac:dyDescent="0.25">
      <c r="A26" s="2" t="s">
        <v>1410</v>
      </c>
      <c r="B26" s="6">
        <v>2798</v>
      </c>
      <c r="C26" s="6">
        <v>1480</v>
      </c>
      <c r="D26" s="4"/>
    </row>
    <row r="27" spans="1:4" x14ac:dyDescent="0.25">
      <c r="A27" s="2" t="s">
        <v>1411</v>
      </c>
      <c r="B27" s="4">
        <v>681</v>
      </c>
      <c r="C27" s="6">
        <v>1015</v>
      </c>
      <c r="D27" s="4"/>
    </row>
    <row r="28" spans="1:4" ht="45" x14ac:dyDescent="0.25">
      <c r="A28" s="2" t="s">
        <v>1414</v>
      </c>
      <c r="B28" s="4"/>
      <c r="C28" s="4"/>
      <c r="D28" s="4"/>
    </row>
    <row r="29" spans="1:4" x14ac:dyDescent="0.25">
      <c r="A29" s="3" t="s">
        <v>1407</v>
      </c>
      <c r="B29" s="4"/>
      <c r="C29" s="4"/>
      <c r="D29" s="4"/>
    </row>
    <row r="30" spans="1:4" x14ac:dyDescent="0.25">
      <c r="A30" s="2" t="s">
        <v>1408</v>
      </c>
      <c r="B30" s="6">
        <v>199364</v>
      </c>
      <c r="C30" s="6">
        <v>396569</v>
      </c>
      <c r="D30" s="4"/>
    </row>
    <row r="31" spans="1:4" x14ac:dyDescent="0.25">
      <c r="A31" s="2" t="s">
        <v>1409</v>
      </c>
      <c r="B31" s="6">
        <v>250244</v>
      </c>
      <c r="C31" s="6">
        <v>239037</v>
      </c>
      <c r="D31" s="4"/>
    </row>
    <row r="32" spans="1:4" x14ac:dyDescent="0.25">
      <c r="A32" s="2" t="s">
        <v>1410</v>
      </c>
      <c r="B32" s="6">
        <v>8915</v>
      </c>
      <c r="C32" s="6">
        <v>30830</v>
      </c>
      <c r="D32" s="4"/>
    </row>
    <row r="33" spans="1:4" x14ac:dyDescent="0.25">
      <c r="A33" s="2" t="s">
        <v>1411</v>
      </c>
      <c r="B33" s="6">
        <v>21875</v>
      </c>
      <c r="C33" s="6">
        <v>10018</v>
      </c>
      <c r="D33" s="4"/>
    </row>
    <row r="34" spans="1:4" ht="30" x14ac:dyDescent="0.25">
      <c r="A34" s="2" t="s">
        <v>1415</v>
      </c>
      <c r="B34" s="4"/>
      <c r="C34" s="4"/>
      <c r="D34" s="4"/>
    </row>
    <row r="35" spans="1:4" x14ac:dyDescent="0.25">
      <c r="A35" s="3" t="s">
        <v>1407</v>
      </c>
      <c r="B35" s="4"/>
      <c r="C35" s="4"/>
      <c r="D35" s="4"/>
    </row>
    <row r="36" spans="1:4" x14ac:dyDescent="0.25">
      <c r="A36" s="2" t="s">
        <v>1408</v>
      </c>
      <c r="B36" s="6">
        <v>223886</v>
      </c>
      <c r="C36" s="6">
        <v>1994276</v>
      </c>
      <c r="D36" s="4"/>
    </row>
    <row r="37" spans="1:4" x14ac:dyDescent="0.25">
      <c r="A37" s="2" t="s">
        <v>1409</v>
      </c>
      <c r="B37" s="6">
        <v>879412</v>
      </c>
      <c r="C37" s="6">
        <v>1083140</v>
      </c>
      <c r="D37" s="4"/>
    </row>
    <row r="38" spans="1:4" x14ac:dyDescent="0.25">
      <c r="A38" s="2" t="s">
        <v>1410</v>
      </c>
      <c r="B38" s="4">
        <v>407</v>
      </c>
      <c r="C38" s="6">
        <v>8521</v>
      </c>
      <c r="D38" s="4"/>
    </row>
    <row r="39" spans="1:4" x14ac:dyDescent="0.25">
      <c r="A39" s="2" t="s">
        <v>1411</v>
      </c>
      <c r="B39" s="6">
        <v>4590</v>
      </c>
      <c r="C39" s="6">
        <v>2676</v>
      </c>
      <c r="D39" s="4"/>
    </row>
    <row r="40" spans="1:4" ht="45" x14ac:dyDescent="0.25">
      <c r="A40" s="2" t="s">
        <v>1416</v>
      </c>
      <c r="B40" s="4"/>
      <c r="C40" s="4"/>
      <c r="D40" s="4"/>
    </row>
    <row r="41" spans="1:4" x14ac:dyDescent="0.25">
      <c r="A41" s="3" t="s">
        <v>1407</v>
      </c>
      <c r="B41" s="4"/>
      <c r="C41" s="4"/>
      <c r="D41" s="4"/>
    </row>
    <row r="42" spans="1:4" x14ac:dyDescent="0.25">
      <c r="A42" s="2" t="s">
        <v>1408</v>
      </c>
      <c r="B42" s="6">
        <v>22659</v>
      </c>
      <c r="C42" s="6">
        <v>62193</v>
      </c>
      <c r="D42" s="4"/>
    </row>
    <row r="43" spans="1:4" x14ac:dyDescent="0.25">
      <c r="A43" s="2" t="s">
        <v>1410</v>
      </c>
      <c r="B43" s="6">
        <v>2281</v>
      </c>
      <c r="C43" s="6">
        <v>3726</v>
      </c>
      <c r="D43" s="4"/>
    </row>
    <row r="44" spans="1:4" ht="30" x14ac:dyDescent="0.25">
      <c r="A44" s="2" t="s">
        <v>1417</v>
      </c>
      <c r="B44" s="4"/>
      <c r="C44" s="4"/>
      <c r="D44" s="4"/>
    </row>
    <row r="45" spans="1:4" x14ac:dyDescent="0.25">
      <c r="A45" s="3" t="s">
        <v>1407</v>
      </c>
      <c r="B45" s="4"/>
      <c r="C45" s="4"/>
      <c r="D45" s="4"/>
    </row>
    <row r="46" spans="1:4" x14ac:dyDescent="0.25">
      <c r="A46" s="2" t="s">
        <v>1408</v>
      </c>
      <c r="B46" s="6">
        <v>19500</v>
      </c>
      <c r="C46" s="4"/>
      <c r="D46" s="4"/>
    </row>
    <row r="47" spans="1:4" x14ac:dyDescent="0.25">
      <c r="A47" s="2" t="s">
        <v>1409</v>
      </c>
      <c r="B47" s="6">
        <v>56000</v>
      </c>
      <c r="C47" s="6">
        <v>10000</v>
      </c>
      <c r="D47" s="4"/>
    </row>
    <row r="48" spans="1:4" x14ac:dyDescent="0.25">
      <c r="A48" s="2" t="s">
        <v>1410</v>
      </c>
      <c r="B48" s="4">
        <v>85</v>
      </c>
      <c r="C48" s="4"/>
      <c r="D48" s="4"/>
    </row>
    <row r="49" spans="1:4" x14ac:dyDescent="0.25">
      <c r="A49" s="2" t="s">
        <v>1411</v>
      </c>
      <c r="B49" s="4">
        <v>868</v>
      </c>
      <c r="C49" s="4">
        <v>591</v>
      </c>
      <c r="D49" s="4"/>
    </row>
    <row r="50" spans="1:4" ht="45" x14ac:dyDescent="0.25">
      <c r="A50" s="2" t="s">
        <v>1418</v>
      </c>
      <c r="B50" s="4"/>
      <c r="C50" s="4"/>
      <c r="D50" s="4"/>
    </row>
    <row r="51" spans="1:4" x14ac:dyDescent="0.25">
      <c r="A51" s="3" t="s">
        <v>1407</v>
      </c>
      <c r="B51" s="4"/>
      <c r="C51" s="4"/>
      <c r="D51" s="4"/>
    </row>
    <row r="52" spans="1:4" x14ac:dyDescent="0.25">
      <c r="A52" s="2" t="s">
        <v>1409</v>
      </c>
      <c r="B52" s="6">
        <v>91372</v>
      </c>
      <c r="C52" s="4"/>
      <c r="D52" s="4"/>
    </row>
    <row r="53" spans="1:4" x14ac:dyDescent="0.25">
      <c r="A53" s="2" t="s">
        <v>1411</v>
      </c>
      <c r="B53" s="7">
        <v>2514</v>
      </c>
      <c r="C53" s="4"/>
      <c r="D53" s="4"/>
    </row>
    <row r="54" spans="1:4" x14ac:dyDescent="0.25">
      <c r="A54" s="52"/>
      <c r="B54" s="52"/>
      <c r="C54" s="52"/>
      <c r="D54" s="52"/>
    </row>
    <row r="55" spans="1:4" ht="105" customHeight="1" x14ac:dyDescent="0.25">
      <c r="A55" s="2" t="s">
        <v>1373</v>
      </c>
      <c r="B55" s="12" t="s">
        <v>635</v>
      </c>
      <c r="C55" s="12"/>
      <c r="D55" s="12"/>
    </row>
  </sheetData>
  <mergeCells count="4">
    <mergeCell ref="B1:B2"/>
    <mergeCell ref="C1:D2"/>
    <mergeCell ref="A54:D54"/>
    <mergeCell ref="B55:D55"/>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1419</v>
      </c>
      <c r="B1" s="8" t="s">
        <v>2</v>
      </c>
      <c r="C1" s="8"/>
      <c r="D1" s="8"/>
    </row>
    <row r="2" spans="1:4" ht="30" x14ac:dyDescent="0.25">
      <c r="A2" s="1" t="s">
        <v>30</v>
      </c>
      <c r="B2" s="1" t="s">
        <v>3</v>
      </c>
      <c r="C2" s="1" t="s">
        <v>31</v>
      </c>
      <c r="D2" s="1" t="s">
        <v>73</v>
      </c>
    </row>
    <row r="3" spans="1:4" ht="30" x14ac:dyDescent="0.25">
      <c r="A3" s="3" t="s">
        <v>1420</v>
      </c>
      <c r="B3" s="4"/>
      <c r="C3" s="4"/>
      <c r="D3" s="4"/>
    </row>
    <row r="4" spans="1:4" x14ac:dyDescent="0.25">
      <c r="A4" s="2" t="s">
        <v>538</v>
      </c>
      <c r="B4" s="4"/>
      <c r="C4" s="4"/>
      <c r="D4" s="7">
        <v>548</v>
      </c>
    </row>
    <row r="5" spans="1:4" ht="30" x14ac:dyDescent="0.25">
      <c r="A5" s="2" t="s">
        <v>539</v>
      </c>
      <c r="B5" s="4"/>
      <c r="C5" s="4"/>
      <c r="D5" s="4">
        <v>-938</v>
      </c>
    </row>
    <row r="6" spans="1:4" x14ac:dyDescent="0.25">
      <c r="A6" s="2" t="s">
        <v>541</v>
      </c>
      <c r="B6" s="4"/>
      <c r="C6" s="4"/>
      <c r="D6" s="6">
        <v>22941</v>
      </c>
    </row>
    <row r="7" spans="1:4" x14ac:dyDescent="0.25">
      <c r="A7" s="2" t="s">
        <v>382</v>
      </c>
      <c r="B7" s="6">
        <v>8602</v>
      </c>
      <c r="C7" s="6">
        <v>38980</v>
      </c>
      <c r="D7" s="6">
        <v>-6569</v>
      </c>
    </row>
    <row r="8" spans="1:4" x14ac:dyDescent="0.25">
      <c r="A8" s="2" t="s">
        <v>1421</v>
      </c>
      <c r="B8" s="6">
        <v>-34292</v>
      </c>
      <c r="C8" s="6">
        <v>1081</v>
      </c>
      <c r="D8" s="6">
        <v>6611</v>
      </c>
    </row>
    <row r="9" spans="1:4" ht="30" x14ac:dyDescent="0.25">
      <c r="A9" s="2" t="s">
        <v>1422</v>
      </c>
      <c r="B9" s="4"/>
      <c r="C9" s="4"/>
      <c r="D9" s="4"/>
    </row>
    <row r="10" spans="1:4" ht="30" x14ac:dyDescent="0.25">
      <c r="A10" s="3" t="s">
        <v>1420</v>
      </c>
      <c r="B10" s="4"/>
      <c r="C10" s="4"/>
      <c r="D10" s="4"/>
    </row>
    <row r="11" spans="1:4" x14ac:dyDescent="0.25">
      <c r="A11" s="2" t="s">
        <v>382</v>
      </c>
      <c r="B11" s="6">
        <v>-1012</v>
      </c>
      <c r="C11" s="6">
        <v>34206</v>
      </c>
      <c r="D11" s="6">
        <v>-2752</v>
      </c>
    </row>
    <row r="12" spans="1:4" x14ac:dyDescent="0.25">
      <c r="A12" s="2" t="s">
        <v>1421</v>
      </c>
      <c r="B12" s="6">
        <v>-7757</v>
      </c>
      <c r="C12" s="6">
        <v>-1947</v>
      </c>
      <c r="D12" s="6">
        <v>12134</v>
      </c>
    </row>
    <row r="13" spans="1:4" ht="30" x14ac:dyDescent="0.25">
      <c r="A13" s="2" t="s">
        <v>1423</v>
      </c>
      <c r="B13" s="4"/>
      <c r="C13" s="4"/>
      <c r="D13" s="4"/>
    </row>
    <row r="14" spans="1:4" ht="30" x14ac:dyDescent="0.25">
      <c r="A14" s="3" t="s">
        <v>1420</v>
      </c>
      <c r="B14" s="4"/>
      <c r="C14" s="4"/>
      <c r="D14" s="4"/>
    </row>
    <row r="15" spans="1:4" x14ac:dyDescent="0.25">
      <c r="A15" s="2" t="s">
        <v>382</v>
      </c>
      <c r="B15" s="6">
        <v>8251</v>
      </c>
      <c r="C15" s="6">
        <v>4022</v>
      </c>
      <c r="D15" s="6">
        <v>-3816</v>
      </c>
    </row>
    <row r="16" spans="1:4" x14ac:dyDescent="0.25">
      <c r="A16" s="2" t="s">
        <v>1421</v>
      </c>
      <c r="B16" s="6">
        <v>-31728</v>
      </c>
      <c r="C16" s="6">
        <v>2636</v>
      </c>
      <c r="D16" s="6">
        <v>-5523</v>
      </c>
    </row>
    <row r="17" spans="1:4" ht="30" x14ac:dyDescent="0.25">
      <c r="A17" s="2" t="s">
        <v>1424</v>
      </c>
      <c r="B17" s="4"/>
      <c r="C17" s="4"/>
      <c r="D17" s="4"/>
    </row>
    <row r="18" spans="1:4" ht="30" x14ac:dyDescent="0.25">
      <c r="A18" s="3" t="s">
        <v>1420</v>
      </c>
      <c r="B18" s="4"/>
      <c r="C18" s="4"/>
      <c r="D18" s="4"/>
    </row>
    <row r="19" spans="1:4" x14ac:dyDescent="0.25">
      <c r="A19" s="2" t="s">
        <v>382</v>
      </c>
      <c r="B19" s="6">
        <v>1363</v>
      </c>
      <c r="C19" s="4">
        <v>752</v>
      </c>
      <c r="D19" s="4">
        <v>-1</v>
      </c>
    </row>
    <row r="20" spans="1:4" x14ac:dyDescent="0.25">
      <c r="A20" s="2" t="s">
        <v>1425</v>
      </c>
      <c r="B20" s="4"/>
      <c r="C20" s="4"/>
      <c r="D20" s="4"/>
    </row>
    <row r="21" spans="1:4" ht="30" x14ac:dyDescent="0.25">
      <c r="A21" s="3" t="s">
        <v>1420</v>
      </c>
      <c r="B21" s="4"/>
      <c r="C21" s="4"/>
      <c r="D21" s="4"/>
    </row>
    <row r="22" spans="1:4" x14ac:dyDescent="0.25">
      <c r="A22" s="2" t="s">
        <v>1421</v>
      </c>
      <c r="B22" s="7">
        <v>5193</v>
      </c>
      <c r="C22" s="7">
        <v>392</v>
      </c>
      <c r="D22"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1.7109375" customWidth="1"/>
  </cols>
  <sheetData>
    <row r="1" spans="1:5" ht="45" x14ac:dyDescent="0.25">
      <c r="A1" s="1" t="s">
        <v>1426</v>
      </c>
      <c r="B1" s="8" t="s">
        <v>3</v>
      </c>
      <c r="C1" s="8"/>
      <c r="D1" s="8" t="s">
        <v>31</v>
      </c>
      <c r="E1" s="8"/>
    </row>
    <row r="2" spans="1:5" ht="30" x14ac:dyDescent="0.25">
      <c r="A2" s="1" t="s">
        <v>30</v>
      </c>
      <c r="B2" s="8"/>
      <c r="C2" s="8"/>
      <c r="D2" s="8"/>
      <c r="E2" s="8"/>
    </row>
    <row r="3" spans="1:5" ht="45" x14ac:dyDescent="0.25">
      <c r="A3" s="3" t="s">
        <v>1427</v>
      </c>
      <c r="B3" s="4"/>
      <c r="C3" s="4"/>
      <c r="D3" s="4"/>
      <c r="E3" s="4"/>
    </row>
    <row r="4" spans="1:5" x14ac:dyDescent="0.25">
      <c r="A4" s="2" t="s">
        <v>557</v>
      </c>
      <c r="B4" s="7">
        <v>102907</v>
      </c>
      <c r="C4" s="4"/>
      <c r="D4" s="7">
        <v>88568</v>
      </c>
      <c r="E4" s="4"/>
    </row>
    <row r="5" spans="1:5" x14ac:dyDescent="0.25">
      <c r="A5" s="2" t="s">
        <v>43</v>
      </c>
      <c r="B5" s="6">
        <v>6760099</v>
      </c>
      <c r="C5" s="4"/>
      <c r="D5" s="6">
        <v>8895688</v>
      </c>
      <c r="E5" s="4"/>
    </row>
    <row r="6" spans="1:5" x14ac:dyDescent="0.25">
      <c r="A6" s="2" t="s">
        <v>51</v>
      </c>
      <c r="B6" s="6">
        <v>6797104</v>
      </c>
      <c r="C6" s="4"/>
      <c r="D6" s="6">
        <v>8913007</v>
      </c>
      <c r="E6" s="4"/>
    </row>
    <row r="7" spans="1:5" x14ac:dyDescent="0.25">
      <c r="A7" s="2" t="s">
        <v>560</v>
      </c>
      <c r="B7" s="4"/>
      <c r="C7" s="4"/>
      <c r="D7" s="4"/>
      <c r="E7" s="4"/>
    </row>
    <row r="8" spans="1:5" ht="45" x14ac:dyDescent="0.25">
      <c r="A8" s="3" t="s">
        <v>1427</v>
      </c>
      <c r="B8" s="4"/>
      <c r="C8" s="4"/>
      <c r="D8" s="4"/>
      <c r="E8" s="4"/>
    </row>
    <row r="9" spans="1:5" ht="30" x14ac:dyDescent="0.25">
      <c r="A9" s="2" t="s">
        <v>1428</v>
      </c>
      <c r="B9" s="6">
        <v>292690</v>
      </c>
      <c r="C9" s="4"/>
      <c r="D9" s="6">
        <v>161382</v>
      </c>
      <c r="E9" s="4"/>
    </row>
    <row r="10" spans="1:5" ht="30" x14ac:dyDescent="0.25">
      <c r="A10" s="2" t="s">
        <v>1429</v>
      </c>
      <c r="B10" s="4"/>
      <c r="C10" s="4"/>
      <c r="D10" s="4"/>
      <c r="E10" s="4"/>
    </row>
    <row r="11" spans="1:5" ht="45" x14ac:dyDescent="0.25">
      <c r="A11" s="3" t="s">
        <v>1427</v>
      </c>
      <c r="B11" s="4"/>
      <c r="C11" s="4"/>
      <c r="D11" s="4"/>
      <c r="E11" s="4"/>
    </row>
    <row r="12" spans="1:5" ht="17.25" x14ac:dyDescent="0.25">
      <c r="A12" s="2" t="s">
        <v>1430</v>
      </c>
      <c r="B12" s="6">
        <v>6448352</v>
      </c>
      <c r="C12" s="140" t="s">
        <v>1373</v>
      </c>
      <c r="D12" s="6">
        <v>8302572</v>
      </c>
      <c r="E12" s="140" t="s">
        <v>1373</v>
      </c>
    </row>
    <row r="13" spans="1:5" ht="30" x14ac:dyDescent="0.25">
      <c r="A13" s="2" t="s">
        <v>1431</v>
      </c>
      <c r="B13" s="4"/>
      <c r="C13" s="4"/>
      <c r="D13" s="4"/>
      <c r="E13" s="4"/>
    </row>
    <row r="14" spans="1:5" ht="45" x14ac:dyDescent="0.25">
      <c r="A14" s="3" t="s">
        <v>1427</v>
      </c>
      <c r="B14" s="4"/>
      <c r="C14" s="4"/>
      <c r="D14" s="4"/>
      <c r="E14" s="4"/>
    </row>
    <row r="15" spans="1:5" ht="17.25" x14ac:dyDescent="0.25">
      <c r="A15" s="2" t="s">
        <v>1430</v>
      </c>
      <c r="B15" s="6">
        <v>348752</v>
      </c>
      <c r="C15" s="140" t="s">
        <v>1373</v>
      </c>
      <c r="D15" s="6">
        <v>610435</v>
      </c>
      <c r="E15" s="140" t="s">
        <v>1373</v>
      </c>
    </row>
    <row r="16" spans="1:5" x14ac:dyDescent="0.25">
      <c r="A16" s="2" t="s">
        <v>87</v>
      </c>
      <c r="B16" s="4"/>
      <c r="C16" s="4"/>
      <c r="D16" s="4"/>
      <c r="E16" s="4"/>
    </row>
    <row r="17" spans="1:5" ht="45" x14ac:dyDescent="0.25">
      <c r="A17" s="3" t="s">
        <v>1427</v>
      </c>
      <c r="B17" s="4"/>
      <c r="C17" s="4"/>
      <c r="D17" s="4"/>
      <c r="E17" s="4"/>
    </row>
    <row r="18" spans="1:5" ht="30" x14ac:dyDescent="0.25">
      <c r="A18" s="2" t="s">
        <v>1432</v>
      </c>
      <c r="B18" s="6">
        <v>44513</v>
      </c>
      <c r="C18" s="4"/>
      <c r="D18" s="6">
        <v>41061</v>
      </c>
      <c r="E18" s="4"/>
    </row>
    <row r="19" spans="1:5" x14ac:dyDescent="0.25">
      <c r="A19" s="2" t="s">
        <v>1433</v>
      </c>
      <c r="B19" s="4"/>
      <c r="C19" s="4"/>
      <c r="D19" s="4"/>
      <c r="E19" s="4"/>
    </row>
    <row r="20" spans="1:5" ht="45" x14ac:dyDescent="0.25">
      <c r="A20" s="3" t="s">
        <v>1427</v>
      </c>
      <c r="B20" s="4"/>
      <c r="C20" s="4"/>
      <c r="D20" s="4"/>
      <c r="E20" s="4"/>
    </row>
    <row r="21" spans="1:5" ht="17.25" x14ac:dyDescent="0.25">
      <c r="A21" s="2" t="s">
        <v>556</v>
      </c>
      <c r="B21" s="6">
        <v>40397</v>
      </c>
      <c r="C21" s="4"/>
      <c r="D21" s="6">
        <v>137788</v>
      </c>
      <c r="E21" s="140" t="s">
        <v>1373</v>
      </c>
    </row>
    <row r="22" spans="1:5" x14ac:dyDescent="0.25">
      <c r="A22" s="2" t="s">
        <v>559</v>
      </c>
      <c r="B22" s="4"/>
      <c r="C22" s="4"/>
      <c r="D22" s="4"/>
      <c r="E22" s="4"/>
    </row>
    <row r="23" spans="1:5" ht="45" x14ac:dyDescent="0.25">
      <c r="A23" s="3" t="s">
        <v>1427</v>
      </c>
      <c r="B23" s="4"/>
      <c r="C23" s="4"/>
      <c r="D23" s="4"/>
      <c r="E23" s="4"/>
    </row>
    <row r="24" spans="1:5" ht="30" x14ac:dyDescent="0.25">
      <c r="A24" s="2" t="s">
        <v>1434</v>
      </c>
      <c r="B24" s="7">
        <v>6279592</v>
      </c>
      <c r="C24" s="4"/>
      <c r="D24" s="7">
        <v>8466889</v>
      </c>
      <c r="E24" s="4"/>
    </row>
    <row r="25" spans="1:5" x14ac:dyDescent="0.25">
      <c r="A25" s="52"/>
      <c r="B25" s="52"/>
      <c r="C25" s="52"/>
      <c r="D25" s="52"/>
      <c r="E25" s="52"/>
    </row>
    <row r="26" spans="1:5" ht="90" customHeight="1" x14ac:dyDescent="0.25">
      <c r="A26" s="2" t="s">
        <v>1373</v>
      </c>
      <c r="B26" s="12" t="s">
        <v>635</v>
      </c>
      <c r="C26" s="12"/>
      <c r="D26" s="12"/>
      <c r="E26" s="12"/>
    </row>
  </sheetData>
  <mergeCells count="4">
    <mergeCell ref="B1:C2"/>
    <mergeCell ref="D1:E2"/>
    <mergeCell ref="A25:E25"/>
    <mergeCell ref="B26:E26"/>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1435</v>
      </c>
      <c r="B1" s="8" t="s">
        <v>2</v>
      </c>
      <c r="C1" s="8"/>
      <c r="D1" s="8"/>
    </row>
    <row r="2" spans="1:4" ht="30" x14ac:dyDescent="0.25">
      <c r="A2" s="1" t="s">
        <v>30</v>
      </c>
      <c r="B2" s="1" t="s">
        <v>3</v>
      </c>
      <c r="C2" s="1" t="s">
        <v>31</v>
      </c>
      <c r="D2" s="1" t="s">
        <v>73</v>
      </c>
    </row>
    <row r="3" spans="1:4" x14ac:dyDescent="0.25">
      <c r="A3" s="2" t="s">
        <v>1436</v>
      </c>
      <c r="B3" s="4"/>
      <c r="C3" s="4"/>
      <c r="D3" s="4"/>
    </row>
    <row r="4" spans="1:4" ht="45" x14ac:dyDescent="0.25">
      <c r="A4" s="3" t="s">
        <v>1427</v>
      </c>
      <c r="B4" s="4"/>
      <c r="C4" s="4"/>
      <c r="D4" s="4"/>
    </row>
    <row r="5" spans="1:4" ht="30" x14ac:dyDescent="0.25">
      <c r="A5" s="2" t="s">
        <v>1437</v>
      </c>
      <c r="B5" s="7">
        <v>-6626</v>
      </c>
      <c r="C5" s="7">
        <v>-6078</v>
      </c>
      <c r="D5" s="7">
        <v>17</v>
      </c>
    </row>
    <row r="6" spans="1:4" x14ac:dyDescent="0.25">
      <c r="A6" s="2" t="s">
        <v>1438</v>
      </c>
      <c r="B6" s="4"/>
      <c r="C6" s="4"/>
      <c r="D6" s="4"/>
    </row>
    <row r="7" spans="1:4" ht="45" x14ac:dyDescent="0.25">
      <c r="A7" s="3" t="s">
        <v>1427</v>
      </c>
      <c r="B7" s="4"/>
      <c r="C7" s="4"/>
      <c r="D7" s="4"/>
    </row>
    <row r="8" spans="1:4" ht="30" x14ac:dyDescent="0.25">
      <c r="A8" s="2" t="s">
        <v>1437</v>
      </c>
      <c r="B8" s="6">
        <v>-59562</v>
      </c>
      <c r="C8" s="6">
        <v>41831</v>
      </c>
      <c r="D8" s="6">
        <v>-33271</v>
      </c>
    </row>
    <row r="9" spans="1:4" ht="30" x14ac:dyDescent="0.25">
      <c r="A9" s="2" t="s">
        <v>1439</v>
      </c>
      <c r="B9" s="4"/>
      <c r="C9" s="4"/>
      <c r="D9" s="4"/>
    </row>
    <row r="10" spans="1:4" ht="45" x14ac:dyDescent="0.25">
      <c r="A10" s="3" t="s">
        <v>1427</v>
      </c>
      <c r="B10" s="4"/>
      <c r="C10" s="4"/>
      <c r="D10" s="4"/>
    </row>
    <row r="11" spans="1:4" ht="30" x14ac:dyDescent="0.25">
      <c r="A11" s="2" t="s">
        <v>1437</v>
      </c>
      <c r="B11" s="6">
        <v>-1405</v>
      </c>
      <c r="C11" s="6">
        <v>4510</v>
      </c>
      <c r="D11" s="4">
        <v>393</v>
      </c>
    </row>
    <row r="12" spans="1:4" ht="30" x14ac:dyDescent="0.25">
      <c r="A12" s="2" t="s">
        <v>1440</v>
      </c>
      <c r="B12" s="4"/>
      <c r="C12" s="4"/>
      <c r="D12" s="4"/>
    </row>
    <row r="13" spans="1:4" ht="45" x14ac:dyDescent="0.25">
      <c r="A13" s="3" t="s">
        <v>1427</v>
      </c>
      <c r="B13" s="4"/>
      <c r="C13" s="4"/>
      <c r="D13" s="4"/>
    </row>
    <row r="14" spans="1:4" ht="30" x14ac:dyDescent="0.25">
      <c r="A14" s="2" t="s">
        <v>1437</v>
      </c>
      <c r="B14" s="6">
        <v>-6626</v>
      </c>
      <c r="C14" s="6">
        <v>-6078</v>
      </c>
      <c r="D14" s="4">
        <v>17</v>
      </c>
    </row>
    <row r="15" spans="1:4" x14ac:dyDescent="0.25">
      <c r="A15" s="2" t="s">
        <v>1441</v>
      </c>
      <c r="B15" s="4"/>
      <c r="C15" s="4"/>
      <c r="D15" s="4"/>
    </row>
    <row r="16" spans="1:4" ht="45" x14ac:dyDescent="0.25">
      <c r="A16" s="3" t="s">
        <v>1427</v>
      </c>
      <c r="B16" s="4"/>
      <c r="C16" s="4"/>
      <c r="D16" s="4"/>
    </row>
    <row r="17" spans="1:4" ht="30" x14ac:dyDescent="0.25">
      <c r="A17" s="2" t="s">
        <v>1437</v>
      </c>
      <c r="B17" s="6">
        <v>22625</v>
      </c>
      <c r="C17" s="6">
        <v>2647</v>
      </c>
      <c r="D17" s="6">
        <v>2425</v>
      </c>
    </row>
    <row r="18" spans="1:4" ht="30" x14ac:dyDescent="0.25">
      <c r="A18" s="2" t="s">
        <v>1442</v>
      </c>
      <c r="B18" s="4"/>
      <c r="C18" s="4"/>
      <c r="D18" s="4"/>
    </row>
    <row r="19" spans="1:4" ht="45" x14ac:dyDescent="0.25">
      <c r="A19" s="3" t="s">
        <v>1427</v>
      </c>
      <c r="B19" s="4"/>
      <c r="C19" s="4"/>
      <c r="D19" s="4"/>
    </row>
    <row r="20" spans="1:4" ht="30" x14ac:dyDescent="0.25">
      <c r="A20" s="2" t="s">
        <v>1437</v>
      </c>
      <c r="B20" s="6">
        <v>-1703</v>
      </c>
      <c r="C20" s="4">
        <v>43</v>
      </c>
      <c r="D20" s="4">
        <v>-308</v>
      </c>
    </row>
    <row r="21" spans="1:4" ht="30" x14ac:dyDescent="0.25">
      <c r="A21" s="2" t="s">
        <v>1443</v>
      </c>
      <c r="B21" s="4"/>
      <c r="C21" s="4"/>
      <c r="D21" s="4"/>
    </row>
    <row r="22" spans="1:4" ht="45" x14ac:dyDescent="0.25">
      <c r="A22" s="3" t="s">
        <v>1427</v>
      </c>
      <c r="B22" s="4"/>
      <c r="C22" s="4"/>
      <c r="D22" s="4"/>
    </row>
    <row r="23" spans="1:4" ht="30" x14ac:dyDescent="0.25">
      <c r="A23" s="2" t="s">
        <v>1437</v>
      </c>
      <c r="B23" s="6">
        <v>-2038</v>
      </c>
      <c r="C23" s="6">
        <v>-2833</v>
      </c>
      <c r="D23" s="4">
        <v>-353</v>
      </c>
    </row>
    <row r="24" spans="1:4" ht="30" x14ac:dyDescent="0.25">
      <c r="A24" s="2" t="s">
        <v>1444</v>
      </c>
      <c r="B24" s="4"/>
      <c r="C24" s="4"/>
      <c r="D24" s="4"/>
    </row>
    <row r="25" spans="1:4" ht="45" x14ac:dyDescent="0.25">
      <c r="A25" s="3" t="s">
        <v>1427</v>
      </c>
      <c r="B25" s="4"/>
      <c r="C25" s="4"/>
      <c r="D25" s="4"/>
    </row>
    <row r="26" spans="1:4" ht="30" x14ac:dyDescent="0.25">
      <c r="A26" s="2" t="s">
        <v>1437</v>
      </c>
      <c r="B26" s="6">
        <v>-77041</v>
      </c>
      <c r="C26" s="6">
        <v>37464</v>
      </c>
      <c r="D26" s="6">
        <v>-35428</v>
      </c>
    </row>
    <row r="27" spans="1:4" ht="30" x14ac:dyDescent="0.25">
      <c r="A27" s="2" t="s">
        <v>1445</v>
      </c>
      <c r="B27" s="4"/>
      <c r="C27" s="4"/>
      <c r="D27" s="4"/>
    </row>
    <row r="28" spans="1:4" ht="45" x14ac:dyDescent="0.25">
      <c r="A28" s="3" t="s">
        <v>1427</v>
      </c>
      <c r="B28" s="4"/>
      <c r="C28" s="4"/>
      <c r="D28" s="4"/>
    </row>
    <row r="29" spans="1:4" ht="30" x14ac:dyDescent="0.25">
      <c r="A29" s="2" t="s">
        <v>1437</v>
      </c>
      <c r="B29" s="6">
        <v>-24663</v>
      </c>
      <c r="C29" s="6">
        <v>-388664</v>
      </c>
      <c r="D29" s="6">
        <v>-672391</v>
      </c>
    </row>
    <row r="30" spans="1:4" ht="30" x14ac:dyDescent="0.25">
      <c r="A30" s="2" t="s">
        <v>1446</v>
      </c>
      <c r="B30" s="4"/>
      <c r="C30" s="4"/>
      <c r="D30" s="4"/>
    </row>
    <row r="31" spans="1:4" ht="45" x14ac:dyDescent="0.25">
      <c r="A31" s="3" t="s">
        <v>1427</v>
      </c>
      <c r="B31" s="4"/>
      <c r="C31" s="4"/>
      <c r="D31" s="4"/>
    </row>
    <row r="32" spans="1:4" ht="30" x14ac:dyDescent="0.25">
      <c r="A32" s="2" t="s">
        <v>1437</v>
      </c>
      <c r="B32" s="6">
        <v>-14473</v>
      </c>
      <c r="C32" s="6">
        <v>173606</v>
      </c>
      <c r="D32" s="6">
        <v>579906</v>
      </c>
    </row>
    <row r="33" spans="1:4" ht="30" x14ac:dyDescent="0.25">
      <c r="A33" s="2" t="s">
        <v>1447</v>
      </c>
      <c r="B33" s="4"/>
      <c r="C33" s="4"/>
      <c r="D33" s="4"/>
    </row>
    <row r="34" spans="1:4" ht="45" x14ac:dyDescent="0.25">
      <c r="A34" s="3" t="s">
        <v>1427</v>
      </c>
      <c r="B34" s="4"/>
      <c r="C34" s="4"/>
      <c r="D34" s="4"/>
    </row>
    <row r="35" spans="1:4" ht="30" x14ac:dyDescent="0.25">
      <c r="A35" s="2" t="s">
        <v>1437</v>
      </c>
      <c r="B35" s="6">
        <v>-7931</v>
      </c>
      <c r="C35" s="6">
        <v>-5058</v>
      </c>
      <c r="D35" s="6">
        <v>13264</v>
      </c>
    </row>
    <row r="36" spans="1:4" ht="30" x14ac:dyDescent="0.25">
      <c r="A36" s="2" t="s">
        <v>1448</v>
      </c>
      <c r="B36" s="4"/>
      <c r="C36" s="4"/>
      <c r="D36" s="4"/>
    </row>
    <row r="37" spans="1:4" ht="45" x14ac:dyDescent="0.25">
      <c r="A37" s="3" t="s">
        <v>1427</v>
      </c>
      <c r="B37" s="4"/>
      <c r="C37" s="4"/>
      <c r="D37" s="4"/>
    </row>
    <row r="38" spans="1:4" ht="30" x14ac:dyDescent="0.25">
      <c r="A38" s="2" t="s">
        <v>1437</v>
      </c>
      <c r="B38" s="6">
        <v>-133274</v>
      </c>
      <c r="C38" s="6">
        <v>-485655</v>
      </c>
      <c r="D38" s="6">
        <v>-603250</v>
      </c>
    </row>
    <row r="39" spans="1:4" ht="30" x14ac:dyDescent="0.25">
      <c r="A39" s="2" t="s">
        <v>1449</v>
      </c>
      <c r="B39" s="4"/>
      <c r="C39" s="4"/>
      <c r="D39" s="4"/>
    </row>
    <row r="40" spans="1:4" ht="45" x14ac:dyDescent="0.25">
      <c r="A40" s="3" t="s">
        <v>1427</v>
      </c>
      <c r="B40" s="4"/>
      <c r="C40" s="4"/>
      <c r="D40" s="4"/>
    </row>
    <row r="41" spans="1:4" ht="30" x14ac:dyDescent="0.25">
      <c r="A41" s="2" t="s">
        <v>1437</v>
      </c>
      <c r="B41" s="6">
        <v>108611</v>
      </c>
      <c r="C41" s="6">
        <v>96991</v>
      </c>
      <c r="D41" s="6">
        <v>-69141</v>
      </c>
    </row>
    <row r="42" spans="1:4" ht="30" x14ac:dyDescent="0.25">
      <c r="A42" s="2" t="s">
        <v>1450</v>
      </c>
      <c r="B42" s="4"/>
      <c r="C42" s="4"/>
      <c r="D42" s="4"/>
    </row>
    <row r="43" spans="1:4" ht="45" x14ac:dyDescent="0.25">
      <c r="A43" s="3" t="s">
        <v>1427</v>
      </c>
      <c r="B43" s="4"/>
      <c r="C43" s="4"/>
      <c r="D43" s="4"/>
    </row>
    <row r="44" spans="1:4" ht="30" x14ac:dyDescent="0.25">
      <c r="A44" s="2" t="s">
        <v>1437</v>
      </c>
      <c r="B44" s="6">
        <v>17649</v>
      </c>
      <c r="C44" s="4">
        <v>-476</v>
      </c>
      <c r="D44" s="6">
        <v>11889</v>
      </c>
    </row>
    <row r="45" spans="1:4" ht="30" x14ac:dyDescent="0.25">
      <c r="A45" s="2" t="s">
        <v>1451</v>
      </c>
      <c r="B45" s="4"/>
      <c r="C45" s="4"/>
      <c r="D45" s="4"/>
    </row>
    <row r="46" spans="1:4" ht="45" x14ac:dyDescent="0.25">
      <c r="A46" s="3" t="s">
        <v>1427</v>
      </c>
      <c r="B46" s="4"/>
      <c r="C46" s="4"/>
      <c r="D46" s="4"/>
    </row>
    <row r="47" spans="1:4" ht="30" x14ac:dyDescent="0.25">
      <c r="A47" s="2" t="s">
        <v>1437</v>
      </c>
      <c r="B47" s="6">
        <v>-3022</v>
      </c>
      <c r="C47" s="6">
        <v>-1101</v>
      </c>
      <c r="D47" s="4">
        <v>-375</v>
      </c>
    </row>
    <row r="48" spans="1:4" ht="45" x14ac:dyDescent="0.25">
      <c r="A48" s="2" t="s">
        <v>1452</v>
      </c>
      <c r="B48" s="4"/>
      <c r="C48" s="4"/>
      <c r="D48" s="4"/>
    </row>
    <row r="49" spans="1:4" ht="45" x14ac:dyDescent="0.25">
      <c r="A49" s="3" t="s">
        <v>1427</v>
      </c>
      <c r="B49" s="4"/>
      <c r="C49" s="4"/>
      <c r="D49" s="4"/>
    </row>
    <row r="50" spans="1:4" ht="30" x14ac:dyDescent="0.25">
      <c r="A50" s="2" t="s">
        <v>1437</v>
      </c>
      <c r="B50" s="6">
        <v>6885</v>
      </c>
      <c r="C50" s="6">
        <v>7273</v>
      </c>
      <c r="D50" s="4">
        <v>500</v>
      </c>
    </row>
    <row r="51" spans="1:4" ht="30" x14ac:dyDescent="0.25">
      <c r="A51" s="2" t="s">
        <v>1453</v>
      </c>
      <c r="B51" s="4"/>
      <c r="C51" s="4"/>
      <c r="D51" s="4"/>
    </row>
    <row r="52" spans="1:4" ht="45" x14ac:dyDescent="0.25">
      <c r="A52" s="3" t="s">
        <v>1427</v>
      </c>
      <c r="B52" s="4"/>
      <c r="C52" s="4"/>
      <c r="D52" s="4"/>
    </row>
    <row r="53" spans="1:4" ht="30" x14ac:dyDescent="0.25">
      <c r="A53" s="2" t="s">
        <v>1437</v>
      </c>
      <c r="B53" s="7">
        <v>-28054</v>
      </c>
      <c r="C53" s="7">
        <v>172968</v>
      </c>
      <c r="D53" s="7">
        <v>554628</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36.5703125" customWidth="1"/>
    <col min="3" max="3" width="8.85546875" customWidth="1"/>
    <col min="4" max="4" width="36.5703125" customWidth="1"/>
    <col min="5" max="5" width="8.85546875" customWidth="1"/>
  </cols>
  <sheetData>
    <row r="1" spans="1:5" ht="15" customHeight="1" x14ac:dyDescent="0.25">
      <c r="A1" s="1" t="s">
        <v>1454</v>
      </c>
      <c r="B1" s="8" t="s">
        <v>3</v>
      </c>
      <c r="C1" s="8"/>
      <c r="D1" s="8" t="s">
        <v>31</v>
      </c>
      <c r="E1" s="8"/>
    </row>
    <row r="2" spans="1:5" ht="30" x14ac:dyDescent="0.25">
      <c r="A2" s="3" t="s">
        <v>1455</v>
      </c>
      <c r="B2" s="4"/>
      <c r="C2" s="4"/>
      <c r="D2" s="4"/>
      <c r="E2" s="4"/>
    </row>
    <row r="3" spans="1:5" ht="45" x14ac:dyDescent="0.25">
      <c r="A3" s="2" t="s">
        <v>1456</v>
      </c>
      <c r="B3" s="7">
        <v>-210717000</v>
      </c>
      <c r="C3" s="4"/>
      <c r="D3" s="7">
        <v>-283576000</v>
      </c>
      <c r="E3" s="4"/>
    </row>
    <row r="4" spans="1:5" ht="30" x14ac:dyDescent="0.25">
      <c r="A4" s="2" t="s">
        <v>1457</v>
      </c>
      <c r="B4" s="6">
        <v>4369000</v>
      </c>
      <c r="C4" s="140" t="s">
        <v>1373</v>
      </c>
      <c r="D4" s="6">
        <v>57837000</v>
      </c>
      <c r="E4" s="140" t="s">
        <v>1373</v>
      </c>
    </row>
    <row r="5" spans="1:5" ht="45" x14ac:dyDescent="0.25">
      <c r="A5" s="2" t="s">
        <v>1458</v>
      </c>
      <c r="B5" s="6">
        <v>-21876000</v>
      </c>
      <c r="C5" s="140" t="s">
        <v>1373</v>
      </c>
      <c r="D5" s="6">
        <v>-176379000</v>
      </c>
      <c r="E5" s="140" t="s">
        <v>1373</v>
      </c>
    </row>
    <row r="6" spans="1:5" x14ac:dyDescent="0.25">
      <c r="A6" s="2" t="s">
        <v>560</v>
      </c>
      <c r="B6" s="4"/>
      <c r="C6" s="4"/>
      <c r="D6" s="4"/>
      <c r="E6" s="4"/>
    </row>
    <row r="7" spans="1:5" ht="30" x14ac:dyDescent="0.25">
      <c r="A7" s="3" t="s">
        <v>1455</v>
      </c>
      <c r="B7" s="4"/>
      <c r="C7" s="4"/>
      <c r="D7" s="4"/>
      <c r="E7" s="4"/>
    </row>
    <row r="8" spans="1:5" ht="45" x14ac:dyDescent="0.25">
      <c r="A8" s="2" t="s">
        <v>1456</v>
      </c>
      <c r="B8" s="6">
        <v>-7814000</v>
      </c>
      <c r="C8" s="4"/>
      <c r="D8" s="6">
        <v>-1789000</v>
      </c>
      <c r="E8" s="4"/>
    </row>
    <row r="9" spans="1:5" ht="30" x14ac:dyDescent="0.25">
      <c r="A9" s="2" t="s">
        <v>1457</v>
      </c>
      <c r="B9" s="4">
        <v>0</v>
      </c>
      <c r="C9" s="4"/>
      <c r="D9" s="4"/>
      <c r="E9" s="4"/>
    </row>
    <row r="10" spans="1:5" x14ac:dyDescent="0.25">
      <c r="A10" s="2" t="s">
        <v>1433</v>
      </c>
      <c r="B10" s="4"/>
      <c r="C10" s="4"/>
      <c r="D10" s="4"/>
      <c r="E10" s="4"/>
    </row>
    <row r="11" spans="1:5" ht="30" x14ac:dyDescent="0.25">
      <c r="A11" s="3" t="s">
        <v>1455</v>
      </c>
      <c r="B11" s="4"/>
      <c r="C11" s="4"/>
      <c r="D11" s="4"/>
      <c r="E11" s="4"/>
    </row>
    <row r="12" spans="1:5" ht="45" x14ac:dyDescent="0.25">
      <c r="A12" s="2" t="s">
        <v>1456</v>
      </c>
      <c r="B12" s="6">
        <v>-5323000</v>
      </c>
      <c r="C12" s="4"/>
      <c r="D12" s="6">
        <v>-533000</v>
      </c>
      <c r="E12" s="4"/>
    </row>
    <row r="13" spans="1:5" ht="30" x14ac:dyDescent="0.25">
      <c r="A13" s="2" t="s">
        <v>1457</v>
      </c>
      <c r="B13" s="4">
        <v>0</v>
      </c>
      <c r="C13" s="4"/>
      <c r="D13" s="4">
        <v>0</v>
      </c>
      <c r="E13" s="4"/>
    </row>
    <row r="14" spans="1:5" x14ac:dyDescent="0.25">
      <c r="A14" s="2" t="s">
        <v>559</v>
      </c>
      <c r="B14" s="4"/>
      <c r="C14" s="4"/>
      <c r="D14" s="4"/>
      <c r="E14" s="4"/>
    </row>
    <row r="15" spans="1:5" ht="30" x14ac:dyDescent="0.25">
      <c r="A15" s="3" t="s">
        <v>1455</v>
      </c>
      <c r="B15" s="4"/>
      <c r="C15" s="4"/>
      <c r="D15" s="4"/>
      <c r="E15" s="4"/>
    </row>
    <row r="16" spans="1:5" ht="45" x14ac:dyDescent="0.25">
      <c r="A16" s="2" t="s">
        <v>1456</v>
      </c>
      <c r="B16" s="6">
        <v>-197580000</v>
      </c>
      <c r="C16" s="4"/>
      <c r="D16" s="6">
        <v>-281254000</v>
      </c>
      <c r="E16" s="4"/>
    </row>
    <row r="17" spans="1:5" ht="30" x14ac:dyDescent="0.25">
      <c r="A17" s="2" t="s">
        <v>1457</v>
      </c>
      <c r="B17" s="6">
        <v>4369000</v>
      </c>
      <c r="C17" s="140" t="s">
        <v>1373</v>
      </c>
      <c r="D17" s="6">
        <v>57837000</v>
      </c>
      <c r="E17" s="140" t="s">
        <v>1373</v>
      </c>
    </row>
    <row r="18" spans="1:5" ht="45" x14ac:dyDescent="0.25">
      <c r="A18" s="2" t="s">
        <v>1458</v>
      </c>
      <c r="B18" s="7">
        <v>-21876000</v>
      </c>
      <c r="C18" s="140" t="s">
        <v>1373</v>
      </c>
      <c r="D18" s="7">
        <v>-176379000</v>
      </c>
      <c r="E18" s="140" t="s">
        <v>1373</v>
      </c>
    </row>
    <row r="19" spans="1:5" x14ac:dyDescent="0.25">
      <c r="A19" s="52"/>
      <c r="B19" s="52"/>
      <c r="C19" s="52"/>
      <c r="D19" s="52"/>
      <c r="E19" s="52"/>
    </row>
    <row r="20" spans="1:5" ht="30" customHeight="1" x14ac:dyDescent="0.25">
      <c r="A20" s="2" t="s">
        <v>1373</v>
      </c>
      <c r="B20" s="12" t="s">
        <v>615</v>
      </c>
      <c r="C20" s="12"/>
      <c r="D20" s="12"/>
      <c r="E20" s="12"/>
    </row>
  </sheetData>
  <mergeCells count="4">
    <mergeCell ref="B1:C1"/>
    <mergeCell ref="D1:E1"/>
    <mergeCell ref="A19:E19"/>
    <mergeCell ref="B20:E20"/>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1459</v>
      </c>
      <c r="B1" s="8" t="s">
        <v>2</v>
      </c>
      <c r="C1" s="8"/>
    </row>
    <row r="2" spans="1:3" x14ac:dyDescent="0.25">
      <c r="A2" s="8"/>
      <c r="B2" s="1" t="s">
        <v>3</v>
      </c>
      <c r="C2" s="1" t="s">
        <v>31</v>
      </c>
    </row>
    <row r="3" spans="1:3" ht="30" x14ac:dyDescent="0.25">
      <c r="A3" s="3" t="s">
        <v>1455</v>
      </c>
      <c r="B3" s="4"/>
      <c r="C3" s="4"/>
    </row>
    <row r="4" spans="1:3" ht="30" x14ac:dyDescent="0.25">
      <c r="A4" s="2" t="s">
        <v>1460</v>
      </c>
      <c r="B4" s="4" t="s">
        <v>1461</v>
      </c>
      <c r="C4" s="4" t="s">
        <v>1461</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159</v>
      </c>
      <c r="B1" s="8" t="s">
        <v>2</v>
      </c>
      <c r="C1" s="8"/>
      <c r="D1" s="8"/>
    </row>
    <row r="2" spans="1:4" ht="30" x14ac:dyDescent="0.25">
      <c r="A2" s="1" t="s">
        <v>30</v>
      </c>
      <c r="B2" s="1" t="s">
        <v>3</v>
      </c>
      <c r="C2" s="1" t="s">
        <v>31</v>
      </c>
      <c r="D2" s="1" t="s">
        <v>73</v>
      </c>
    </row>
    <row r="3" spans="1:4" x14ac:dyDescent="0.25">
      <c r="A3" s="3" t="s">
        <v>160</v>
      </c>
      <c r="B3" s="4"/>
      <c r="C3" s="4"/>
      <c r="D3" s="4"/>
    </row>
    <row r="4" spans="1:4" x14ac:dyDescent="0.25">
      <c r="A4" s="2" t="s">
        <v>107</v>
      </c>
      <c r="B4" s="7">
        <v>3695553</v>
      </c>
      <c r="C4" s="7">
        <v>2892919</v>
      </c>
      <c r="D4" s="7">
        <v>829882</v>
      </c>
    </row>
    <row r="5" spans="1:4" x14ac:dyDescent="0.25">
      <c r="A5" s="3" t="s">
        <v>161</v>
      </c>
      <c r="B5" s="4"/>
      <c r="C5" s="4"/>
      <c r="D5" s="4"/>
    </row>
    <row r="6" spans="1:4" ht="60" x14ac:dyDescent="0.25">
      <c r="A6" s="2" t="s">
        <v>162</v>
      </c>
      <c r="B6" s="6">
        <v>-430738</v>
      </c>
      <c r="C6" s="6">
        <v>-1069479</v>
      </c>
      <c r="D6" s="6">
        <v>-397470</v>
      </c>
    </row>
    <row r="7" spans="1:4" x14ac:dyDescent="0.25">
      <c r="A7" s="2" t="s">
        <v>163</v>
      </c>
      <c r="B7" s="6">
        <v>-3343635</v>
      </c>
      <c r="C7" s="6">
        <v>-1792106</v>
      </c>
      <c r="D7" s="6">
        <v>-710755</v>
      </c>
    </row>
    <row r="8" spans="1:4" ht="45" x14ac:dyDescent="0.25">
      <c r="A8" s="2" t="s">
        <v>164</v>
      </c>
      <c r="B8" s="6">
        <v>83140</v>
      </c>
      <c r="C8" s="6">
        <v>-506546</v>
      </c>
      <c r="D8" s="6">
        <v>-181481</v>
      </c>
    </row>
    <row r="9" spans="1:4" ht="30" x14ac:dyDescent="0.25">
      <c r="A9" s="2" t="s">
        <v>165</v>
      </c>
      <c r="B9" s="4"/>
      <c r="C9" s="4"/>
      <c r="D9" s="6">
        <v>22599</v>
      </c>
    </row>
    <row r="10" spans="1:4" x14ac:dyDescent="0.25">
      <c r="A10" s="2" t="s">
        <v>166</v>
      </c>
      <c r="B10" s="6">
        <v>-1317707</v>
      </c>
      <c r="C10" s="6">
        <v>-1143903</v>
      </c>
      <c r="D10" s="6">
        <v>-699711</v>
      </c>
    </row>
    <row r="11" spans="1:4" ht="30" x14ac:dyDescent="0.25">
      <c r="A11" s="2" t="s">
        <v>167</v>
      </c>
      <c r="B11" s="6">
        <v>1285503</v>
      </c>
      <c r="C11" s="6">
        <v>1413182</v>
      </c>
      <c r="D11" s="6">
        <v>513546</v>
      </c>
    </row>
    <row r="12" spans="1:4" x14ac:dyDescent="0.25">
      <c r="A12" s="2" t="s">
        <v>168</v>
      </c>
      <c r="B12" s="6">
        <v>734733</v>
      </c>
      <c r="C12" s="6">
        <v>855087</v>
      </c>
      <c r="D12" s="6">
        <v>949633</v>
      </c>
    </row>
    <row r="13" spans="1:4" ht="30" x14ac:dyDescent="0.25">
      <c r="A13" s="2" t="s">
        <v>169</v>
      </c>
      <c r="B13" s="6">
        <v>-25646</v>
      </c>
      <c r="C13" s="6">
        <v>-5769</v>
      </c>
      <c r="D13" s="4"/>
    </row>
    <row r="14" spans="1:4" x14ac:dyDescent="0.25">
      <c r="A14" s="2" t="s">
        <v>170</v>
      </c>
      <c r="B14" s="6">
        <v>101915</v>
      </c>
      <c r="C14" s="6">
        <v>95671</v>
      </c>
      <c r="D14" s="6">
        <v>139174</v>
      </c>
    </row>
    <row r="15" spans="1:4" ht="30" x14ac:dyDescent="0.25">
      <c r="A15" s="2" t="s">
        <v>171</v>
      </c>
      <c r="B15" s="6">
        <v>121808</v>
      </c>
      <c r="C15" s="6">
        <v>206451</v>
      </c>
      <c r="D15" s="6">
        <v>353052</v>
      </c>
    </row>
    <row r="16" spans="1:4" ht="30" x14ac:dyDescent="0.25">
      <c r="A16" s="3" t="s">
        <v>172</v>
      </c>
      <c r="B16" s="4"/>
      <c r="C16" s="4"/>
      <c r="D16" s="4"/>
    </row>
    <row r="17" spans="1:4" ht="30" x14ac:dyDescent="0.25">
      <c r="A17" s="2" t="s">
        <v>34</v>
      </c>
      <c r="B17" s="6">
        <v>-390092</v>
      </c>
      <c r="C17" s="6">
        <v>371641</v>
      </c>
      <c r="D17" s="6">
        <v>-367101</v>
      </c>
    </row>
    <row r="18" spans="1:4" ht="45" x14ac:dyDescent="0.25">
      <c r="A18" s="2" t="s">
        <v>173</v>
      </c>
      <c r="B18" s="6">
        <v>-476533</v>
      </c>
      <c r="C18" s="6">
        <v>-173726</v>
      </c>
      <c r="D18" s="6">
        <v>-48284</v>
      </c>
    </row>
    <row r="19" spans="1:4" x14ac:dyDescent="0.25">
      <c r="A19" s="2" t="s">
        <v>36</v>
      </c>
      <c r="B19" s="6">
        <v>229331</v>
      </c>
      <c r="C19" s="6">
        <v>-46580</v>
      </c>
      <c r="D19" s="6">
        <v>-60520</v>
      </c>
    </row>
    <row r="20" spans="1:4" x14ac:dyDescent="0.25">
      <c r="A20" s="2" t="s">
        <v>37</v>
      </c>
      <c r="B20" s="6">
        <v>148984</v>
      </c>
      <c r="C20" s="6">
        <v>99034</v>
      </c>
      <c r="D20" s="6">
        <v>-108533</v>
      </c>
    </row>
    <row r="21" spans="1:4" x14ac:dyDescent="0.25">
      <c r="A21" s="2" t="s">
        <v>38</v>
      </c>
      <c r="B21" s="6">
        <v>229837</v>
      </c>
      <c r="C21" s="6">
        <v>237169</v>
      </c>
      <c r="D21" s="6">
        <v>-73485</v>
      </c>
    </row>
    <row r="22" spans="1:4" x14ac:dyDescent="0.25">
      <c r="A22" s="2" t="s">
        <v>41</v>
      </c>
      <c r="B22" s="6">
        <v>-82890</v>
      </c>
      <c r="C22" s="6">
        <v>15445</v>
      </c>
      <c r="D22" s="6">
        <v>51031</v>
      </c>
    </row>
    <row r="23" spans="1:4" x14ac:dyDescent="0.25">
      <c r="A23" s="2" t="s">
        <v>47</v>
      </c>
      <c r="B23" s="6">
        <v>-836852</v>
      </c>
      <c r="C23" s="6">
        <v>-454724</v>
      </c>
      <c r="D23" s="6">
        <v>-119862</v>
      </c>
    </row>
    <row r="24" spans="1:4" x14ac:dyDescent="0.25">
      <c r="A24" s="2" t="s">
        <v>48</v>
      </c>
      <c r="B24" s="6">
        <v>-144383</v>
      </c>
      <c r="C24" s="6">
        <v>-142952</v>
      </c>
      <c r="D24" s="6">
        <v>88474</v>
      </c>
    </row>
    <row r="25" spans="1:4" ht="30" x14ac:dyDescent="0.25">
      <c r="A25" s="2" t="s">
        <v>50</v>
      </c>
      <c r="B25" s="6">
        <v>-305978</v>
      </c>
      <c r="C25" s="6">
        <v>-316082</v>
      </c>
      <c r="D25" s="6">
        <v>-408256</v>
      </c>
    </row>
    <row r="26" spans="1:4" x14ac:dyDescent="0.25">
      <c r="A26" s="2" t="s">
        <v>49</v>
      </c>
      <c r="B26" s="6">
        <v>-325199</v>
      </c>
      <c r="C26" s="6">
        <v>174629</v>
      </c>
      <c r="D26" s="6">
        <v>40417</v>
      </c>
    </row>
    <row r="27" spans="1:4" x14ac:dyDescent="0.25">
      <c r="A27" s="2" t="s">
        <v>46</v>
      </c>
      <c r="B27" s="6">
        <v>35504</v>
      </c>
      <c r="C27" s="6">
        <v>-216671</v>
      </c>
      <c r="D27" s="6">
        <v>-88425</v>
      </c>
    </row>
    <row r="28" spans="1:4" x14ac:dyDescent="0.25">
      <c r="A28" s="3" t="s">
        <v>174</v>
      </c>
      <c r="B28" s="4"/>
      <c r="C28" s="4"/>
      <c r="D28" s="4"/>
    </row>
    <row r="29" spans="1:4" x14ac:dyDescent="0.25">
      <c r="A29" s="2" t="s">
        <v>175</v>
      </c>
      <c r="B29" s="6">
        <v>-3448738</v>
      </c>
      <c r="C29" s="6">
        <v>-4368096</v>
      </c>
      <c r="D29" s="6">
        <v>-3414291</v>
      </c>
    </row>
    <row r="30" spans="1:4" ht="30" x14ac:dyDescent="0.25">
      <c r="A30" s="2" t="s">
        <v>176</v>
      </c>
      <c r="B30" s="6">
        <v>3022390</v>
      </c>
      <c r="C30" s="6">
        <v>4643886</v>
      </c>
      <c r="D30" s="6">
        <v>2729689</v>
      </c>
    </row>
    <row r="31" spans="1:4" x14ac:dyDescent="0.25">
      <c r="A31" s="3" t="s">
        <v>161</v>
      </c>
      <c r="B31" s="4"/>
      <c r="C31" s="4"/>
      <c r="D31" s="4"/>
    </row>
    <row r="32" spans="1:4" x14ac:dyDescent="0.25">
      <c r="A32" s="2" t="s">
        <v>175</v>
      </c>
      <c r="B32" s="6">
        <v>-7531108</v>
      </c>
      <c r="C32" s="6">
        <v>-8245313</v>
      </c>
      <c r="D32" s="6">
        <v>-6845184</v>
      </c>
    </row>
    <row r="33" spans="1:4" ht="30" x14ac:dyDescent="0.25">
      <c r="A33" s="2" t="s">
        <v>177</v>
      </c>
      <c r="B33" s="6">
        <v>10625790</v>
      </c>
      <c r="C33" s="6">
        <v>11024774</v>
      </c>
      <c r="D33" s="6">
        <v>8389016</v>
      </c>
    </row>
    <row r="34" spans="1:4" ht="30" x14ac:dyDescent="0.25">
      <c r="A34" s="2" t="s">
        <v>178</v>
      </c>
      <c r="B34" s="6">
        <v>1654989</v>
      </c>
      <c r="C34" s="6">
        <v>3547941</v>
      </c>
      <c r="D34" s="6">
        <v>583155</v>
      </c>
    </row>
    <row r="35" spans="1:4" x14ac:dyDescent="0.25">
      <c r="A35" s="3" t="s">
        <v>179</v>
      </c>
      <c r="B35" s="4"/>
      <c r="C35" s="4"/>
      <c r="D35" s="4"/>
    </row>
    <row r="36" spans="1:4" ht="30" x14ac:dyDescent="0.25">
      <c r="A36" s="2" t="s">
        <v>180</v>
      </c>
      <c r="B36" s="6">
        <v>-30271</v>
      </c>
      <c r="C36" s="6">
        <v>-25637</v>
      </c>
      <c r="D36" s="6">
        <v>-37020</v>
      </c>
    </row>
    <row r="37" spans="1:4" ht="30" x14ac:dyDescent="0.25">
      <c r="A37" s="2" t="s">
        <v>181</v>
      </c>
      <c r="B37" s="4"/>
      <c r="C37" s="6">
        <v>-146117</v>
      </c>
      <c r="D37" s="6">
        <v>-188306</v>
      </c>
    </row>
    <row r="38" spans="1:4" x14ac:dyDescent="0.25">
      <c r="A38" s="2" t="s">
        <v>182</v>
      </c>
      <c r="B38" s="6">
        <v>5846</v>
      </c>
      <c r="C38" s="6">
        <v>5850</v>
      </c>
      <c r="D38" s="6">
        <v>2345</v>
      </c>
    </row>
    <row r="39" spans="1:4" x14ac:dyDescent="0.25">
      <c r="A39" s="2" t="s">
        <v>183</v>
      </c>
      <c r="B39" s="6">
        <v>-24425</v>
      </c>
      <c r="C39" s="6">
        <v>-165904</v>
      </c>
      <c r="D39" s="6">
        <v>-222981</v>
      </c>
    </row>
    <row r="40" spans="1:4" x14ac:dyDescent="0.25">
      <c r="A40" s="3" t="s">
        <v>184</v>
      </c>
      <c r="B40" s="4"/>
      <c r="C40" s="4"/>
      <c r="D40" s="4"/>
    </row>
    <row r="41" spans="1:4" ht="45" x14ac:dyDescent="0.25">
      <c r="A41" s="2" t="s">
        <v>185</v>
      </c>
      <c r="B41" s="6">
        <v>-982405</v>
      </c>
      <c r="C41" s="6">
        <v>-844011</v>
      </c>
      <c r="D41" s="6">
        <v>-261582</v>
      </c>
    </row>
    <row r="42" spans="1:4" ht="45" x14ac:dyDescent="0.25">
      <c r="A42" s="2" t="s">
        <v>186</v>
      </c>
      <c r="B42" s="6">
        <v>1560183</v>
      </c>
      <c r="C42" s="6">
        <v>1114457</v>
      </c>
      <c r="D42" s="6">
        <v>773714</v>
      </c>
    </row>
    <row r="43" spans="1:4" ht="30" x14ac:dyDescent="0.25">
      <c r="A43" s="2" t="s">
        <v>142</v>
      </c>
      <c r="B43" s="4">
        <v>-6</v>
      </c>
      <c r="C43" s="4">
        <v>-43</v>
      </c>
      <c r="D43" s="4">
        <v>-63</v>
      </c>
    </row>
    <row r="44" spans="1:4" ht="30" x14ac:dyDescent="0.25">
      <c r="A44" s="2" t="s">
        <v>187</v>
      </c>
      <c r="B44" s="6">
        <v>-86733</v>
      </c>
      <c r="C44" s="4"/>
      <c r="D44" s="4"/>
    </row>
    <row r="45" spans="1:4" ht="45" x14ac:dyDescent="0.25">
      <c r="A45" s="2" t="s">
        <v>188</v>
      </c>
      <c r="B45" s="6">
        <v>-36252</v>
      </c>
      <c r="C45" s="6">
        <v>-24140</v>
      </c>
      <c r="D45" s="6">
        <v>-22364</v>
      </c>
    </row>
    <row r="46" spans="1:4" ht="30" x14ac:dyDescent="0.25">
      <c r="A46" s="2" t="s">
        <v>169</v>
      </c>
      <c r="B46" s="6">
        <v>25646</v>
      </c>
      <c r="C46" s="6">
        <v>5769</v>
      </c>
      <c r="D46" s="4"/>
    </row>
    <row r="47" spans="1:4" x14ac:dyDescent="0.25">
      <c r="A47" s="2" t="s">
        <v>189</v>
      </c>
      <c r="B47" s="6">
        <v>491150</v>
      </c>
      <c r="C47" s="6">
        <v>11367</v>
      </c>
      <c r="D47" s="6">
        <v>633742</v>
      </c>
    </row>
    <row r="48" spans="1:4" ht="30" x14ac:dyDescent="0.25">
      <c r="A48" s="2" t="s">
        <v>190</v>
      </c>
      <c r="B48" s="6">
        <v>-8735</v>
      </c>
      <c r="C48" s="6">
        <v>-16777</v>
      </c>
      <c r="D48" s="6">
        <v>-33168</v>
      </c>
    </row>
    <row r="49" spans="1:4" x14ac:dyDescent="0.25">
      <c r="A49" s="2" t="s">
        <v>191</v>
      </c>
      <c r="B49" s="6">
        <v>-2348596</v>
      </c>
      <c r="C49" s="6">
        <v>-1469479</v>
      </c>
      <c r="D49" s="6">
        <v>-614530</v>
      </c>
    </row>
    <row r="50" spans="1:4" x14ac:dyDescent="0.25">
      <c r="A50" s="3" t="s">
        <v>161</v>
      </c>
      <c r="B50" s="4"/>
      <c r="C50" s="4"/>
      <c r="D50" s="4"/>
    </row>
    <row r="51" spans="1:4" x14ac:dyDescent="0.25">
      <c r="A51" s="2" t="s">
        <v>189</v>
      </c>
      <c r="B51" s="6">
        <v>2144390</v>
      </c>
      <c r="C51" s="6">
        <v>53917</v>
      </c>
      <c r="D51" s="6">
        <v>17820</v>
      </c>
    </row>
    <row r="52" spans="1:4" x14ac:dyDescent="0.25">
      <c r="A52" s="2" t="s">
        <v>192</v>
      </c>
      <c r="B52" s="6">
        <v>-1808549</v>
      </c>
      <c r="C52" s="6">
        <v>-2090674</v>
      </c>
      <c r="D52" s="6">
        <v>-898980</v>
      </c>
    </row>
    <row r="53" spans="1:4" x14ac:dyDescent="0.25">
      <c r="A53" s="2" t="s">
        <v>193</v>
      </c>
      <c r="B53" s="6">
        <v>-1049907</v>
      </c>
      <c r="C53" s="6">
        <v>-3259614</v>
      </c>
      <c r="D53" s="6">
        <v>-405411</v>
      </c>
    </row>
    <row r="54" spans="1:4" ht="30" x14ac:dyDescent="0.25">
      <c r="A54" s="2" t="s">
        <v>194</v>
      </c>
      <c r="B54" s="4">
        <v>-183</v>
      </c>
      <c r="C54" s="4">
        <v>73</v>
      </c>
      <c r="D54" s="4">
        <v>-5</v>
      </c>
    </row>
    <row r="55" spans="1:4" ht="30" x14ac:dyDescent="0.25">
      <c r="A55" s="2" t="s">
        <v>195</v>
      </c>
      <c r="B55" s="6">
        <v>580474</v>
      </c>
      <c r="C55" s="6">
        <v>122496</v>
      </c>
      <c r="D55" s="6">
        <v>-45242</v>
      </c>
    </row>
    <row r="56" spans="1:4" ht="30" x14ac:dyDescent="0.25">
      <c r="A56" s="2" t="s">
        <v>196</v>
      </c>
      <c r="B56" s="6">
        <v>831998</v>
      </c>
      <c r="C56" s="6">
        <v>709502</v>
      </c>
      <c r="D56" s="6">
        <v>754744</v>
      </c>
    </row>
    <row r="57" spans="1:4" ht="30" x14ac:dyDescent="0.25">
      <c r="A57" s="2" t="s">
        <v>197</v>
      </c>
      <c r="B57" s="6">
        <v>1412472</v>
      </c>
      <c r="C57" s="6">
        <v>831998</v>
      </c>
      <c r="D57" s="6">
        <v>709502</v>
      </c>
    </row>
    <row r="58" spans="1:4" ht="30" x14ac:dyDescent="0.25">
      <c r="A58" s="3" t="s">
        <v>198</v>
      </c>
      <c r="B58" s="4"/>
      <c r="C58" s="4"/>
      <c r="D58" s="4"/>
    </row>
    <row r="59" spans="1:4" x14ac:dyDescent="0.25">
      <c r="A59" s="2" t="s">
        <v>199</v>
      </c>
      <c r="B59" s="6">
        <v>116296</v>
      </c>
      <c r="C59" s="6">
        <v>125361</v>
      </c>
      <c r="D59" s="6">
        <v>80159</v>
      </c>
    </row>
    <row r="60" spans="1:4" x14ac:dyDescent="0.25">
      <c r="A60" s="2" t="s">
        <v>200</v>
      </c>
      <c r="B60" s="6">
        <v>236718</v>
      </c>
      <c r="C60" s="6">
        <v>69858</v>
      </c>
      <c r="D60" s="6">
        <v>30234</v>
      </c>
    </row>
    <row r="61" spans="1:4" ht="30" x14ac:dyDescent="0.25">
      <c r="A61" s="3" t="s">
        <v>201</v>
      </c>
      <c r="B61" s="4"/>
      <c r="C61" s="4"/>
      <c r="D61" s="4"/>
    </row>
    <row r="62" spans="1:4" ht="30" x14ac:dyDescent="0.25">
      <c r="A62" s="2" t="s">
        <v>202</v>
      </c>
      <c r="B62" s="6">
        <v>47683</v>
      </c>
      <c r="C62" s="6">
        <v>63273</v>
      </c>
      <c r="D62" s="6">
        <v>6803</v>
      </c>
    </row>
    <row r="63" spans="1:4" ht="30" x14ac:dyDescent="0.25">
      <c r="A63" s="2" t="s">
        <v>203</v>
      </c>
      <c r="B63" s="6">
        <v>-60589</v>
      </c>
      <c r="C63" s="6">
        <v>-18537</v>
      </c>
      <c r="D63" s="6">
        <v>-6803</v>
      </c>
    </row>
    <row r="64" spans="1:4" ht="45" x14ac:dyDescent="0.25">
      <c r="A64" s="2" t="s">
        <v>204</v>
      </c>
      <c r="B64" s="6">
        <v>16181</v>
      </c>
      <c r="C64" s="6">
        <v>-6029</v>
      </c>
      <c r="D64" s="6">
        <v>-5409</v>
      </c>
    </row>
    <row r="65" spans="1:4" ht="30" x14ac:dyDescent="0.25">
      <c r="A65" s="2" t="s">
        <v>205</v>
      </c>
      <c r="B65" s="6">
        <v>8398</v>
      </c>
      <c r="C65" s="4"/>
      <c r="D65" s="6">
        <v>233541</v>
      </c>
    </row>
    <row r="66" spans="1:4" ht="30" x14ac:dyDescent="0.25">
      <c r="A66" s="2" t="s">
        <v>206</v>
      </c>
      <c r="B66" s="6">
        <v>354080</v>
      </c>
      <c r="C66" s="6">
        <v>659001</v>
      </c>
      <c r="D66" s="6">
        <v>50224</v>
      </c>
    </row>
    <row r="67" spans="1:4" x14ac:dyDescent="0.25">
      <c r="A67" s="2" t="s">
        <v>207</v>
      </c>
      <c r="B67" s="4"/>
      <c r="C67" s="4"/>
      <c r="D67" s="6">
        <v>-2017</v>
      </c>
    </row>
    <row r="68" spans="1:4" x14ac:dyDescent="0.25">
      <c r="A68" s="2" t="s">
        <v>208</v>
      </c>
      <c r="B68" s="4"/>
      <c r="C68" s="6">
        <v>2323</v>
      </c>
      <c r="D68" s="6">
        <v>2017</v>
      </c>
    </row>
    <row r="69" spans="1:4" x14ac:dyDescent="0.25">
      <c r="A69" s="2" t="s">
        <v>209</v>
      </c>
      <c r="B69" s="6">
        <v>4375</v>
      </c>
      <c r="C69" s="4"/>
      <c r="D69" s="6">
        <v>4788</v>
      </c>
    </row>
    <row r="70" spans="1:4" ht="30" x14ac:dyDescent="0.25">
      <c r="A70" s="2" t="s">
        <v>210</v>
      </c>
      <c r="B70" s="6">
        <v>-1885</v>
      </c>
      <c r="C70" s="6">
        <v>-2403</v>
      </c>
      <c r="D70" s="6">
        <v>-4584</v>
      </c>
    </row>
    <row r="71" spans="1:4" ht="30" x14ac:dyDescent="0.25">
      <c r="A71" s="2" t="s">
        <v>147</v>
      </c>
      <c r="B71" s="6">
        <v>9032</v>
      </c>
      <c r="C71" s="6">
        <v>-2519</v>
      </c>
      <c r="D71" s="6">
        <v>-2423</v>
      </c>
    </row>
    <row r="72" spans="1:4" ht="30" x14ac:dyDescent="0.25">
      <c r="A72" s="2" t="s">
        <v>211</v>
      </c>
      <c r="B72" s="6">
        <v>69426</v>
      </c>
      <c r="C72" s="6">
        <v>153522</v>
      </c>
      <c r="D72" s="6">
        <v>167046</v>
      </c>
    </row>
    <row r="73" spans="1:4" ht="30" x14ac:dyDescent="0.25">
      <c r="A73" s="2" t="s">
        <v>212</v>
      </c>
      <c r="B73" s="6">
        <v>117877</v>
      </c>
      <c r="C73" s="6">
        <v>43255</v>
      </c>
      <c r="D73" s="6">
        <v>256239</v>
      </c>
    </row>
    <row r="74" spans="1:4" ht="30" x14ac:dyDescent="0.25">
      <c r="A74" s="3" t="s">
        <v>213</v>
      </c>
      <c r="B74" s="4"/>
      <c r="C74" s="4"/>
      <c r="D74" s="4"/>
    </row>
    <row r="75" spans="1:4" x14ac:dyDescent="0.25">
      <c r="A75" s="2" t="s">
        <v>214</v>
      </c>
      <c r="B75" s="6">
        <v>-105686</v>
      </c>
      <c r="C75" s="6">
        <v>-113757</v>
      </c>
      <c r="D75" s="6">
        <v>-204320</v>
      </c>
    </row>
    <row r="76" spans="1:4" x14ac:dyDescent="0.25">
      <c r="A76" s="2" t="s">
        <v>46</v>
      </c>
      <c r="B76" s="6">
        <v>82704</v>
      </c>
      <c r="C76" s="6">
        <v>33177</v>
      </c>
      <c r="D76" s="6">
        <v>146964</v>
      </c>
    </row>
    <row r="77" spans="1:4" x14ac:dyDescent="0.25">
      <c r="A77" s="2" t="s">
        <v>55</v>
      </c>
      <c r="B77" s="6">
        <v>22982</v>
      </c>
      <c r="C77" s="6">
        <v>80580</v>
      </c>
      <c r="D77" s="6">
        <v>57356</v>
      </c>
    </row>
    <row r="78" spans="1:4" x14ac:dyDescent="0.25">
      <c r="A78" s="2" t="s">
        <v>152</v>
      </c>
      <c r="B78" s="4"/>
      <c r="C78" s="7">
        <v>42400</v>
      </c>
      <c r="D78" s="4"/>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36.5703125" customWidth="1"/>
    <col min="3" max="3" width="11.140625" customWidth="1"/>
    <col min="4" max="4" width="36.5703125" customWidth="1"/>
    <col min="5" max="5" width="11.140625" customWidth="1"/>
  </cols>
  <sheetData>
    <row r="1" spans="1:5" ht="15" customHeight="1" x14ac:dyDescent="0.25">
      <c r="A1" s="1" t="s">
        <v>1462</v>
      </c>
      <c r="B1" s="8" t="s">
        <v>3</v>
      </c>
      <c r="C1" s="8"/>
      <c r="D1" s="8" t="s">
        <v>31</v>
      </c>
      <c r="E1" s="8"/>
    </row>
    <row r="2" spans="1:5" ht="30" x14ac:dyDescent="0.25">
      <c r="A2" s="3" t="s">
        <v>1455</v>
      </c>
      <c r="B2" s="4"/>
      <c r="C2" s="4"/>
      <c r="D2" s="4"/>
      <c r="E2" s="4"/>
    </row>
    <row r="3" spans="1:5" ht="30" x14ac:dyDescent="0.25">
      <c r="A3" s="2" t="s">
        <v>1457</v>
      </c>
      <c r="B3" s="7">
        <v>4369000</v>
      </c>
      <c r="C3" s="140" t="s">
        <v>1373</v>
      </c>
      <c r="D3" s="7">
        <v>57837000</v>
      </c>
      <c r="E3" s="140" t="s">
        <v>1373</v>
      </c>
    </row>
    <row r="4" spans="1:5" x14ac:dyDescent="0.25">
      <c r="A4" s="2" t="s">
        <v>1433</v>
      </c>
      <c r="B4" s="4"/>
      <c r="C4" s="4"/>
      <c r="D4" s="4"/>
      <c r="E4" s="4"/>
    </row>
    <row r="5" spans="1:5" ht="30" x14ac:dyDescent="0.25">
      <c r="A5" s="3" t="s">
        <v>1455</v>
      </c>
      <c r="B5" s="4"/>
      <c r="C5" s="4"/>
      <c r="D5" s="4"/>
      <c r="E5" s="4"/>
    </row>
    <row r="6" spans="1:5" ht="30" x14ac:dyDescent="0.25">
      <c r="A6" s="2" t="s">
        <v>1457</v>
      </c>
      <c r="B6" s="4">
        <v>0</v>
      </c>
      <c r="C6" s="4"/>
      <c r="D6" s="4">
        <v>0</v>
      </c>
      <c r="E6" s="4"/>
    </row>
    <row r="7" spans="1:5" ht="30" x14ac:dyDescent="0.25">
      <c r="A7" s="2" t="s">
        <v>1463</v>
      </c>
      <c r="B7" s="4">
        <v>0</v>
      </c>
      <c r="C7" s="4"/>
      <c r="D7" s="4">
        <v>0</v>
      </c>
      <c r="E7" s="4"/>
    </row>
    <row r="8" spans="1:5" x14ac:dyDescent="0.25">
      <c r="A8" s="2" t="s">
        <v>560</v>
      </c>
      <c r="B8" s="4"/>
      <c r="C8" s="4"/>
      <c r="D8" s="4"/>
      <c r="E8" s="4"/>
    </row>
    <row r="9" spans="1:5" ht="30" x14ac:dyDescent="0.25">
      <c r="A9" s="3" t="s">
        <v>1455</v>
      </c>
      <c r="B9" s="4"/>
      <c r="C9" s="4"/>
      <c r="D9" s="4"/>
      <c r="E9" s="4"/>
    </row>
    <row r="10" spans="1:5" ht="30" x14ac:dyDescent="0.25">
      <c r="A10" s="2" t="s">
        <v>1457</v>
      </c>
      <c r="B10" s="4">
        <v>0</v>
      </c>
      <c r="C10" s="4"/>
      <c r="D10" s="4"/>
      <c r="E10" s="4"/>
    </row>
    <row r="11" spans="1:5" ht="30" x14ac:dyDescent="0.25">
      <c r="A11" s="2" t="s">
        <v>1463</v>
      </c>
      <c r="B11" s="7">
        <v>0</v>
      </c>
      <c r="C11" s="4"/>
      <c r="D11" s="4"/>
      <c r="E11" s="4"/>
    </row>
    <row r="12" spans="1:5" x14ac:dyDescent="0.25">
      <c r="A12" s="52"/>
      <c r="B12" s="52"/>
      <c r="C12" s="52"/>
      <c r="D12" s="52"/>
      <c r="E12" s="52"/>
    </row>
    <row r="13" spans="1:5" ht="30" customHeight="1" x14ac:dyDescent="0.25">
      <c r="A13" s="2" t="s">
        <v>1373</v>
      </c>
      <c r="B13" s="12" t="s">
        <v>615</v>
      </c>
      <c r="C13" s="12"/>
      <c r="D13" s="12"/>
      <c r="E13" s="12"/>
    </row>
  </sheetData>
  <mergeCells count="4">
    <mergeCell ref="B1:C1"/>
    <mergeCell ref="D1:E1"/>
    <mergeCell ref="A12:E12"/>
    <mergeCell ref="B13:E1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0"/>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1.7109375" customWidth="1"/>
  </cols>
  <sheetData>
    <row r="1" spans="1:5" ht="30" x14ac:dyDescent="0.25">
      <c r="A1" s="1" t="s">
        <v>1464</v>
      </c>
      <c r="B1" s="8" t="s">
        <v>3</v>
      </c>
      <c r="C1" s="8"/>
      <c r="D1" s="8" t="s">
        <v>31</v>
      </c>
      <c r="E1" s="8"/>
    </row>
    <row r="2" spans="1:5" ht="30" x14ac:dyDescent="0.25">
      <c r="A2" s="1" t="s">
        <v>30</v>
      </c>
      <c r="B2" s="8"/>
      <c r="C2" s="8"/>
      <c r="D2" s="8"/>
      <c r="E2" s="8"/>
    </row>
    <row r="3" spans="1:5" ht="45" x14ac:dyDescent="0.25">
      <c r="A3" s="3" t="s">
        <v>1427</v>
      </c>
      <c r="B3" s="4"/>
      <c r="C3" s="4"/>
      <c r="D3" s="4"/>
      <c r="E3" s="4"/>
    </row>
    <row r="4" spans="1:5" ht="30" x14ac:dyDescent="0.25">
      <c r="A4" s="2" t="s">
        <v>1465</v>
      </c>
      <c r="B4" s="7">
        <v>1666061</v>
      </c>
      <c r="C4" s="4"/>
      <c r="D4" s="7">
        <v>1104800</v>
      </c>
      <c r="E4" s="4"/>
    </row>
    <row r="5" spans="1:5" x14ac:dyDescent="0.25">
      <c r="A5" s="2" t="s">
        <v>631</v>
      </c>
      <c r="B5" s="6">
        <v>198278</v>
      </c>
      <c r="C5" s="4"/>
      <c r="D5" s="6">
        <v>173781</v>
      </c>
      <c r="E5" s="4"/>
    </row>
    <row r="6" spans="1:5" x14ac:dyDescent="0.25">
      <c r="A6" s="2" t="s">
        <v>1466</v>
      </c>
      <c r="B6" s="6">
        <v>15009</v>
      </c>
      <c r="C6" s="4"/>
      <c r="D6" s="6">
        <v>44899</v>
      </c>
      <c r="E6" s="4"/>
    </row>
    <row r="7" spans="1:5" ht="30" x14ac:dyDescent="0.25">
      <c r="A7" s="2" t="s">
        <v>1467</v>
      </c>
      <c r="B7" s="4">
        <v>523</v>
      </c>
      <c r="C7" s="4"/>
      <c r="D7" s="4"/>
      <c r="E7" s="4"/>
    </row>
    <row r="8" spans="1:5" x14ac:dyDescent="0.25">
      <c r="A8" s="2" t="s">
        <v>1468</v>
      </c>
      <c r="B8" s="6">
        <v>11375407</v>
      </c>
      <c r="C8" s="4"/>
      <c r="D8" s="6">
        <v>12521248</v>
      </c>
      <c r="E8" s="4"/>
    </row>
    <row r="9" spans="1:5" x14ac:dyDescent="0.25">
      <c r="A9" s="2" t="s">
        <v>379</v>
      </c>
      <c r="B9" s="6">
        <v>146251</v>
      </c>
      <c r="C9" s="4"/>
      <c r="D9" s="6">
        <v>118804</v>
      </c>
      <c r="E9" s="4"/>
    </row>
    <row r="10" spans="1:5" x14ac:dyDescent="0.25">
      <c r="A10" s="2" t="s">
        <v>1469</v>
      </c>
      <c r="B10" s="6">
        <v>13430207</v>
      </c>
      <c r="C10" s="4"/>
      <c r="D10" s="6">
        <v>14066764</v>
      </c>
      <c r="E10" s="4"/>
    </row>
    <row r="11" spans="1:5" x14ac:dyDescent="0.25">
      <c r="A11" s="2" t="s">
        <v>1470</v>
      </c>
      <c r="B11" s="6">
        <v>30528</v>
      </c>
      <c r="C11" s="4"/>
      <c r="D11" s="6">
        <v>14300</v>
      </c>
      <c r="E11" s="4"/>
    </row>
    <row r="12" spans="1:5" x14ac:dyDescent="0.25">
      <c r="A12" s="2" t="s">
        <v>48</v>
      </c>
      <c r="B12" s="6">
        <v>85878</v>
      </c>
      <c r="C12" s="4"/>
      <c r="D12" s="6">
        <v>76195</v>
      </c>
      <c r="E12" s="4"/>
    </row>
    <row r="13" spans="1:5" x14ac:dyDescent="0.25">
      <c r="A13" s="2" t="s">
        <v>1471</v>
      </c>
      <c r="B13" s="6">
        <v>6913510</v>
      </c>
      <c r="C13" s="4"/>
      <c r="D13" s="6">
        <v>9003502</v>
      </c>
      <c r="E13" s="4"/>
    </row>
    <row r="14" spans="1:5" x14ac:dyDescent="0.25">
      <c r="A14" s="2" t="s">
        <v>519</v>
      </c>
      <c r="B14" s="4"/>
      <c r="C14" s="4"/>
      <c r="D14" s="4"/>
      <c r="E14" s="4"/>
    </row>
    <row r="15" spans="1:5" ht="45" x14ac:dyDescent="0.25">
      <c r="A15" s="3" t="s">
        <v>1427</v>
      </c>
      <c r="B15" s="4"/>
      <c r="C15" s="4"/>
      <c r="D15" s="4"/>
      <c r="E15" s="4"/>
    </row>
    <row r="16" spans="1:5" x14ac:dyDescent="0.25">
      <c r="A16" s="2" t="s">
        <v>1466</v>
      </c>
      <c r="B16" s="6">
        <v>14486</v>
      </c>
      <c r="C16" s="4"/>
      <c r="D16" s="6">
        <v>44899</v>
      </c>
      <c r="E16" s="4"/>
    </row>
    <row r="17" spans="1:5" x14ac:dyDescent="0.25">
      <c r="A17" s="2" t="s">
        <v>1470</v>
      </c>
      <c r="B17" s="6">
        <v>30528</v>
      </c>
      <c r="C17" s="4"/>
      <c r="D17" s="6">
        <v>14300</v>
      </c>
      <c r="E17" s="4"/>
    </row>
    <row r="18" spans="1:5" x14ac:dyDescent="0.25">
      <c r="A18" s="2" t="s">
        <v>559</v>
      </c>
      <c r="B18" s="4"/>
      <c r="C18" s="4"/>
      <c r="D18" s="4"/>
      <c r="E18" s="4"/>
    </row>
    <row r="19" spans="1:5" ht="45" x14ac:dyDescent="0.25">
      <c r="A19" s="3" t="s">
        <v>1427</v>
      </c>
      <c r="B19" s="4"/>
      <c r="C19" s="4"/>
      <c r="D19" s="4"/>
      <c r="E19" s="4"/>
    </row>
    <row r="20" spans="1:5" x14ac:dyDescent="0.25">
      <c r="A20" s="2" t="s">
        <v>559</v>
      </c>
      <c r="B20" s="6">
        <v>6279592</v>
      </c>
      <c r="C20" s="4"/>
      <c r="D20" s="6">
        <v>8466889</v>
      </c>
      <c r="E20" s="4"/>
    </row>
    <row r="21" spans="1:5" x14ac:dyDescent="0.25">
      <c r="A21" s="2" t="s">
        <v>1433</v>
      </c>
      <c r="B21" s="4"/>
      <c r="C21" s="4"/>
      <c r="D21" s="4"/>
      <c r="E21" s="4"/>
    </row>
    <row r="22" spans="1:5" ht="45" x14ac:dyDescent="0.25">
      <c r="A22" s="3" t="s">
        <v>1427</v>
      </c>
      <c r="B22" s="4"/>
      <c r="C22" s="4"/>
      <c r="D22" s="4"/>
      <c r="E22" s="4"/>
    </row>
    <row r="23" spans="1:5" ht="17.25" x14ac:dyDescent="0.25">
      <c r="A23" s="2" t="s">
        <v>556</v>
      </c>
      <c r="B23" s="6">
        <v>40397</v>
      </c>
      <c r="C23" s="4"/>
      <c r="D23" s="6">
        <v>137788</v>
      </c>
      <c r="E23" s="140" t="s">
        <v>1373</v>
      </c>
    </row>
    <row r="24" spans="1:5" ht="30" x14ac:dyDescent="0.25">
      <c r="A24" s="2" t="s">
        <v>1472</v>
      </c>
      <c r="B24" s="4"/>
      <c r="C24" s="4"/>
      <c r="D24" s="4"/>
      <c r="E24" s="4"/>
    </row>
    <row r="25" spans="1:5" ht="45" x14ac:dyDescent="0.25">
      <c r="A25" s="3" t="s">
        <v>1427</v>
      </c>
      <c r="B25" s="4"/>
      <c r="C25" s="4"/>
      <c r="D25" s="4"/>
      <c r="E25" s="4"/>
    </row>
    <row r="26" spans="1:5" ht="17.25" x14ac:dyDescent="0.25">
      <c r="A26" s="2" t="s">
        <v>623</v>
      </c>
      <c r="B26" s="6">
        <v>1103210</v>
      </c>
      <c r="C26" s="140" t="s">
        <v>1373</v>
      </c>
      <c r="D26" s="6">
        <v>897843</v>
      </c>
      <c r="E26" s="140" t="s">
        <v>1373</v>
      </c>
    </row>
    <row r="27" spans="1:5" ht="17.25" x14ac:dyDescent="0.25">
      <c r="A27" s="2" t="s">
        <v>624</v>
      </c>
      <c r="B27" s="6">
        <v>352360</v>
      </c>
      <c r="C27" s="140" t="s">
        <v>1373</v>
      </c>
      <c r="D27" s="6">
        <v>375662</v>
      </c>
      <c r="E27" s="140" t="s">
        <v>1373</v>
      </c>
    </row>
    <row r="28" spans="1:5" ht="17.25" x14ac:dyDescent="0.25">
      <c r="A28" s="2" t="s">
        <v>625</v>
      </c>
      <c r="B28" s="6">
        <v>1683562</v>
      </c>
      <c r="C28" s="140" t="s">
        <v>1373</v>
      </c>
      <c r="D28" s="6">
        <v>1343458</v>
      </c>
      <c r="E28" s="140" t="s">
        <v>1373</v>
      </c>
    </row>
    <row r="29" spans="1:5" ht="17.25" x14ac:dyDescent="0.25">
      <c r="A29" s="2" t="s">
        <v>626</v>
      </c>
      <c r="B29" s="6">
        <v>1608284</v>
      </c>
      <c r="C29" s="140" t="s">
        <v>1373</v>
      </c>
      <c r="D29" s="6">
        <v>1200397</v>
      </c>
      <c r="E29" s="140" t="s">
        <v>1373</v>
      </c>
    </row>
    <row r="30" spans="1:5" ht="17.25" x14ac:dyDescent="0.25">
      <c r="A30" s="2" t="s">
        <v>1468</v>
      </c>
      <c r="B30" s="6">
        <v>11375407</v>
      </c>
      <c r="C30" s="140" t="s">
        <v>1373</v>
      </c>
      <c r="D30" s="6">
        <v>12521248</v>
      </c>
      <c r="E30" s="140" t="s">
        <v>1373</v>
      </c>
    </row>
    <row r="31" spans="1:5" ht="30" x14ac:dyDescent="0.25">
      <c r="A31" s="2" t="s">
        <v>1473</v>
      </c>
      <c r="B31" s="4"/>
      <c r="C31" s="4"/>
      <c r="D31" s="4"/>
      <c r="E31" s="4"/>
    </row>
    <row r="32" spans="1:5" ht="45" x14ac:dyDescent="0.25">
      <c r="A32" s="3" t="s">
        <v>1427</v>
      </c>
      <c r="B32" s="4"/>
      <c r="C32" s="4"/>
      <c r="D32" s="4"/>
      <c r="E32" s="4"/>
    </row>
    <row r="33" spans="1:5" ht="17.25" x14ac:dyDescent="0.25">
      <c r="A33" s="2" t="s">
        <v>559</v>
      </c>
      <c r="B33" s="6">
        <v>6279592</v>
      </c>
      <c r="C33" s="140" t="s">
        <v>1373</v>
      </c>
      <c r="D33" s="6">
        <v>8466889</v>
      </c>
      <c r="E33" s="140" t="s">
        <v>1373</v>
      </c>
    </row>
    <row r="34" spans="1:5" ht="30" x14ac:dyDescent="0.25">
      <c r="A34" s="2" t="s">
        <v>1361</v>
      </c>
      <c r="B34" s="4"/>
      <c r="C34" s="4"/>
      <c r="D34" s="4"/>
      <c r="E34" s="4"/>
    </row>
    <row r="35" spans="1:5" ht="45" x14ac:dyDescent="0.25">
      <c r="A35" s="3" t="s">
        <v>1427</v>
      </c>
      <c r="B35" s="4"/>
      <c r="C35" s="4"/>
      <c r="D35" s="4"/>
      <c r="E35" s="4"/>
    </row>
    <row r="36" spans="1:5" x14ac:dyDescent="0.25">
      <c r="A36" s="2" t="s">
        <v>623</v>
      </c>
      <c r="B36" s="6">
        <v>307111</v>
      </c>
      <c r="C36" s="4"/>
      <c r="D36" s="6">
        <v>19629</v>
      </c>
      <c r="E36" s="4"/>
    </row>
    <row r="37" spans="1:5" x14ac:dyDescent="0.25">
      <c r="A37" s="2" t="s">
        <v>624</v>
      </c>
      <c r="B37" s="6">
        <v>71746</v>
      </c>
      <c r="C37" s="4"/>
      <c r="D37" s="4"/>
      <c r="E37" s="4"/>
    </row>
    <row r="38" spans="1:5" x14ac:dyDescent="0.25">
      <c r="A38" s="2" t="s">
        <v>626</v>
      </c>
      <c r="B38" s="6">
        <v>1226195</v>
      </c>
      <c r="C38" s="4"/>
      <c r="D38" s="6">
        <v>1075049</v>
      </c>
      <c r="E38" s="4"/>
    </row>
    <row r="39" spans="1:5" x14ac:dyDescent="0.25">
      <c r="A39" s="2" t="s">
        <v>87</v>
      </c>
      <c r="B39" s="6">
        <v>61009</v>
      </c>
      <c r="C39" s="4"/>
      <c r="D39" s="6">
        <v>10122</v>
      </c>
      <c r="E39" s="4"/>
    </row>
    <row r="40" spans="1:5" ht="30" x14ac:dyDescent="0.25">
      <c r="A40" s="2" t="s">
        <v>1465</v>
      </c>
      <c r="B40" s="6">
        <v>1666061</v>
      </c>
      <c r="C40" s="4"/>
      <c r="D40" s="6">
        <v>1104800</v>
      </c>
      <c r="E40" s="4"/>
    </row>
    <row r="41" spans="1:5" x14ac:dyDescent="0.25">
      <c r="A41" s="2" t="s">
        <v>560</v>
      </c>
      <c r="B41" s="4"/>
      <c r="C41" s="4"/>
      <c r="D41" s="4"/>
      <c r="E41" s="4"/>
    </row>
    <row r="42" spans="1:5" ht="45" x14ac:dyDescent="0.25">
      <c r="A42" s="3" t="s">
        <v>1427</v>
      </c>
      <c r="B42" s="4"/>
      <c r="C42" s="4"/>
      <c r="D42" s="4"/>
      <c r="E42" s="4"/>
    </row>
    <row r="43" spans="1:5" x14ac:dyDescent="0.25">
      <c r="A43" s="2" t="s">
        <v>560</v>
      </c>
      <c r="B43" s="6">
        <v>292690</v>
      </c>
      <c r="C43" s="4"/>
      <c r="D43" s="6">
        <v>161382</v>
      </c>
      <c r="E43" s="4"/>
    </row>
    <row r="44" spans="1:5" ht="30" x14ac:dyDescent="0.25">
      <c r="A44" s="2" t="s">
        <v>1474</v>
      </c>
      <c r="B44" s="4"/>
      <c r="C44" s="4"/>
      <c r="D44" s="4"/>
      <c r="E44" s="4"/>
    </row>
    <row r="45" spans="1:5" ht="45" x14ac:dyDescent="0.25">
      <c r="A45" s="3" t="s">
        <v>1427</v>
      </c>
      <c r="B45" s="4"/>
      <c r="C45" s="4"/>
      <c r="D45" s="4"/>
      <c r="E45" s="4"/>
    </row>
    <row r="46" spans="1:5" ht="17.25" x14ac:dyDescent="0.25">
      <c r="A46" s="2" t="s">
        <v>560</v>
      </c>
      <c r="B46" s="6">
        <v>292690</v>
      </c>
      <c r="C46" s="140" t="s">
        <v>1373</v>
      </c>
      <c r="D46" s="6">
        <v>161382</v>
      </c>
      <c r="E46" s="140" t="s">
        <v>1373</v>
      </c>
    </row>
    <row r="47" spans="1:5" x14ac:dyDescent="0.25">
      <c r="A47" s="2" t="s">
        <v>527</v>
      </c>
      <c r="B47" s="4"/>
      <c r="C47" s="4"/>
      <c r="D47" s="4"/>
      <c r="E47" s="4"/>
    </row>
    <row r="48" spans="1:5" ht="45" x14ac:dyDescent="0.25">
      <c r="A48" s="3" t="s">
        <v>1427</v>
      </c>
      <c r="B48" s="4"/>
      <c r="C48" s="4"/>
      <c r="D48" s="4"/>
      <c r="E48" s="4"/>
    </row>
    <row r="49" spans="1:5" ht="30" x14ac:dyDescent="0.25">
      <c r="A49" s="2" t="s">
        <v>1467</v>
      </c>
      <c r="B49" s="4">
        <v>523</v>
      </c>
      <c r="C49" s="4"/>
      <c r="D49" s="4"/>
      <c r="E49" s="4"/>
    </row>
    <row r="50" spans="1:5" ht="30" x14ac:dyDescent="0.25">
      <c r="A50" s="2" t="s">
        <v>1475</v>
      </c>
      <c r="B50" s="4"/>
      <c r="C50" s="4"/>
      <c r="D50" s="4"/>
      <c r="E50" s="4"/>
    </row>
    <row r="51" spans="1:5" ht="45" x14ac:dyDescent="0.25">
      <c r="A51" s="3" t="s">
        <v>1427</v>
      </c>
      <c r="B51" s="4"/>
      <c r="C51" s="4"/>
      <c r="D51" s="4"/>
      <c r="E51" s="4"/>
    </row>
    <row r="52" spans="1:5" x14ac:dyDescent="0.25">
      <c r="A52" s="2" t="s">
        <v>1470</v>
      </c>
      <c r="B52" s="4">
        <v>681</v>
      </c>
      <c r="C52" s="4"/>
      <c r="D52" s="6">
        <v>1015</v>
      </c>
      <c r="E52" s="4"/>
    </row>
    <row r="53" spans="1:5" ht="60" x14ac:dyDescent="0.25">
      <c r="A53" s="2" t="s">
        <v>1476</v>
      </c>
      <c r="B53" s="4"/>
      <c r="C53" s="4"/>
      <c r="D53" s="4"/>
      <c r="E53" s="4"/>
    </row>
    <row r="54" spans="1:5" ht="45" x14ac:dyDescent="0.25">
      <c r="A54" s="3" t="s">
        <v>1427</v>
      </c>
      <c r="B54" s="4"/>
      <c r="C54" s="4"/>
      <c r="D54" s="4"/>
      <c r="E54" s="4"/>
    </row>
    <row r="55" spans="1:5" ht="17.25" x14ac:dyDescent="0.25">
      <c r="A55" s="2" t="s">
        <v>1466</v>
      </c>
      <c r="B55" s="6">
        <v>8915</v>
      </c>
      <c r="C55" s="140" t="s">
        <v>1373</v>
      </c>
      <c r="D55" s="6">
        <v>30830</v>
      </c>
      <c r="E55" s="140" t="s">
        <v>1373</v>
      </c>
    </row>
    <row r="56" spans="1:5" ht="45" x14ac:dyDescent="0.25">
      <c r="A56" s="2" t="s">
        <v>1477</v>
      </c>
      <c r="B56" s="4"/>
      <c r="C56" s="4"/>
      <c r="D56" s="4"/>
      <c r="E56" s="4"/>
    </row>
    <row r="57" spans="1:5" ht="45" x14ac:dyDescent="0.25">
      <c r="A57" s="3" t="s">
        <v>1427</v>
      </c>
      <c r="B57" s="4"/>
      <c r="C57" s="4"/>
      <c r="D57" s="4"/>
      <c r="E57" s="4"/>
    </row>
    <row r="58" spans="1:5" ht="17.25" x14ac:dyDescent="0.25">
      <c r="A58" s="2" t="s">
        <v>1466</v>
      </c>
      <c r="B58" s="6">
        <v>2798</v>
      </c>
      <c r="C58" s="4"/>
      <c r="D58" s="6">
        <v>1480</v>
      </c>
      <c r="E58" s="140" t="s">
        <v>1373</v>
      </c>
    </row>
    <row r="59" spans="1:5" ht="30" x14ac:dyDescent="0.25">
      <c r="A59" s="2" t="s">
        <v>1478</v>
      </c>
      <c r="B59" s="4"/>
      <c r="C59" s="4"/>
      <c r="D59" s="4"/>
      <c r="E59" s="4"/>
    </row>
    <row r="60" spans="1:5" ht="45" x14ac:dyDescent="0.25">
      <c r="A60" s="3" t="s">
        <v>1427</v>
      </c>
      <c r="B60" s="4"/>
      <c r="C60" s="4"/>
      <c r="D60" s="4"/>
      <c r="E60" s="4"/>
    </row>
    <row r="61" spans="1:5" x14ac:dyDescent="0.25">
      <c r="A61" s="2" t="s">
        <v>1470</v>
      </c>
      <c r="B61" s="6">
        <v>4590</v>
      </c>
      <c r="C61" s="4"/>
      <c r="D61" s="6">
        <v>2676</v>
      </c>
      <c r="E61" s="4"/>
    </row>
    <row r="62" spans="1:5" ht="45" x14ac:dyDescent="0.25">
      <c r="A62" s="2" t="s">
        <v>1479</v>
      </c>
      <c r="B62" s="4"/>
      <c r="C62" s="4"/>
      <c r="D62" s="4"/>
      <c r="E62" s="4"/>
    </row>
    <row r="63" spans="1:5" ht="45" x14ac:dyDescent="0.25">
      <c r="A63" s="3" t="s">
        <v>1427</v>
      </c>
      <c r="B63" s="4"/>
      <c r="C63" s="4"/>
      <c r="D63" s="4"/>
      <c r="E63" s="4"/>
    </row>
    <row r="64" spans="1:5" ht="17.25" x14ac:dyDescent="0.25">
      <c r="A64" s="2" t="s">
        <v>1466</v>
      </c>
      <c r="B64" s="6">
        <v>2281</v>
      </c>
      <c r="C64" s="140" t="s">
        <v>1373</v>
      </c>
      <c r="D64" s="6">
        <v>3726</v>
      </c>
      <c r="E64" s="140" t="s">
        <v>1373</v>
      </c>
    </row>
    <row r="65" spans="1:5" ht="30" x14ac:dyDescent="0.25">
      <c r="A65" s="2" t="s">
        <v>1480</v>
      </c>
      <c r="B65" s="4"/>
      <c r="C65" s="4"/>
      <c r="D65" s="4"/>
      <c r="E65" s="4"/>
    </row>
    <row r="66" spans="1:5" ht="45" x14ac:dyDescent="0.25">
      <c r="A66" s="3" t="s">
        <v>1427</v>
      </c>
      <c r="B66" s="4"/>
      <c r="C66" s="4"/>
      <c r="D66" s="4"/>
      <c r="E66" s="4"/>
    </row>
    <row r="67" spans="1:5" x14ac:dyDescent="0.25">
      <c r="A67" s="2" t="s">
        <v>1466</v>
      </c>
      <c r="B67" s="4">
        <v>407</v>
      </c>
      <c r="C67" s="4"/>
      <c r="D67" s="6">
        <v>8521</v>
      </c>
      <c r="E67" s="4"/>
    </row>
    <row r="68" spans="1:5" x14ac:dyDescent="0.25">
      <c r="A68" s="2" t="s">
        <v>531</v>
      </c>
      <c r="B68" s="4"/>
      <c r="C68" s="4"/>
      <c r="D68" s="4"/>
      <c r="E68" s="4"/>
    </row>
    <row r="69" spans="1:5" ht="45" x14ac:dyDescent="0.25">
      <c r="A69" s="3" t="s">
        <v>1427</v>
      </c>
      <c r="B69" s="4"/>
      <c r="C69" s="4"/>
      <c r="D69" s="4"/>
      <c r="E69" s="4"/>
    </row>
    <row r="70" spans="1:5" x14ac:dyDescent="0.25">
      <c r="A70" s="2" t="s">
        <v>1466</v>
      </c>
      <c r="B70" s="4">
        <v>85</v>
      </c>
      <c r="C70" s="4"/>
      <c r="D70" s="4"/>
      <c r="E70" s="4"/>
    </row>
    <row r="71" spans="1:5" ht="30" x14ac:dyDescent="0.25">
      <c r="A71" s="2" t="s">
        <v>1481</v>
      </c>
      <c r="B71" s="4"/>
      <c r="C71" s="4"/>
      <c r="D71" s="4"/>
      <c r="E71" s="4"/>
    </row>
    <row r="72" spans="1:5" ht="45" x14ac:dyDescent="0.25">
      <c r="A72" s="3" t="s">
        <v>1427</v>
      </c>
      <c r="B72" s="4"/>
      <c r="C72" s="4"/>
      <c r="D72" s="4"/>
      <c r="E72" s="4"/>
    </row>
    <row r="73" spans="1:5" x14ac:dyDescent="0.25">
      <c r="A73" s="2" t="s">
        <v>1470</v>
      </c>
      <c r="B73" s="4">
        <v>868</v>
      </c>
      <c r="C73" s="4"/>
      <c r="D73" s="4">
        <v>591</v>
      </c>
      <c r="E73" s="4"/>
    </row>
    <row r="74" spans="1:5" ht="30" x14ac:dyDescent="0.25">
      <c r="A74" s="2" t="s">
        <v>1482</v>
      </c>
      <c r="B74" s="6">
        <v>2514</v>
      </c>
      <c r="C74" s="4"/>
      <c r="D74" s="4"/>
      <c r="E74" s="4"/>
    </row>
    <row r="75" spans="1:5" ht="30" x14ac:dyDescent="0.25">
      <c r="A75" s="2" t="s">
        <v>1483</v>
      </c>
      <c r="B75" s="4"/>
      <c r="C75" s="4"/>
      <c r="D75" s="4"/>
      <c r="E75" s="4"/>
    </row>
    <row r="76" spans="1:5" ht="45" x14ac:dyDescent="0.25">
      <c r="A76" s="3" t="s">
        <v>1427</v>
      </c>
      <c r="B76" s="4"/>
      <c r="C76" s="4"/>
      <c r="D76" s="4"/>
      <c r="E76" s="4"/>
    </row>
    <row r="77" spans="1:5" ht="17.25" x14ac:dyDescent="0.25">
      <c r="A77" s="2" t="s">
        <v>1466</v>
      </c>
      <c r="B77" s="4"/>
      <c r="C77" s="4"/>
      <c r="D77" s="4">
        <v>342</v>
      </c>
      <c r="E77" s="140" t="s">
        <v>1373</v>
      </c>
    </row>
    <row r="78" spans="1:5" x14ac:dyDescent="0.25">
      <c r="A78" s="2" t="s">
        <v>87</v>
      </c>
      <c r="B78" s="4"/>
      <c r="C78" s="4"/>
      <c r="D78" s="4"/>
      <c r="E78" s="4"/>
    </row>
    <row r="79" spans="1:5" ht="45" x14ac:dyDescent="0.25">
      <c r="A79" s="3" t="s">
        <v>1427</v>
      </c>
      <c r="B79" s="4"/>
      <c r="C79" s="4"/>
      <c r="D79" s="4"/>
      <c r="E79" s="4"/>
    </row>
    <row r="80" spans="1:5" x14ac:dyDescent="0.25">
      <c r="A80" s="2" t="s">
        <v>87</v>
      </c>
      <c r="B80" s="6">
        <v>44513</v>
      </c>
      <c r="C80" s="4"/>
      <c r="D80" s="6">
        <v>41061</v>
      </c>
      <c r="E80" s="4"/>
    </row>
    <row r="81" spans="1:5" ht="30" x14ac:dyDescent="0.25">
      <c r="A81" s="2" t="s">
        <v>1484</v>
      </c>
      <c r="B81" s="4"/>
      <c r="C81" s="4"/>
      <c r="D81" s="4"/>
      <c r="E81" s="4"/>
    </row>
    <row r="82" spans="1:5" ht="45" x14ac:dyDescent="0.25">
      <c r="A82" s="3" t="s">
        <v>1427</v>
      </c>
      <c r="B82" s="4"/>
      <c r="C82" s="4"/>
      <c r="D82" s="4"/>
      <c r="E82" s="4"/>
    </row>
    <row r="83" spans="1:5" ht="17.25" x14ac:dyDescent="0.25">
      <c r="A83" s="2" t="s">
        <v>87</v>
      </c>
      <c r="B83" s="6">
        <v>44513</v>
      </c>
      <c r="C83" s="140" t="s">
        <v>1373</v>
      </c>
      <c r="D83" s="6">
        <v>41061</v>
      </c>
      <c r="E83" s="140" t="s">
        <v>1373</v>
      </c>
    </row>
    <row r="84" spans="1:5" ht="45" x14ac:dyDescent="0.25">
      <c r="A84" s="2" t="s">
        <v>1485</v>
      </c>
      <c r="B84" s="4"/>
      <c r="C84" s="4"/>
      <c r="D84" s="4"/>
      <c r="E84" s="4"/>
    </row>
    <row r="85" spans="1:5" ht="45" x14ac:dyDescent="0.25">
      <c r="A85" s="3" t="s">
        <v>1427</v>
      </c>
      <c r="B85" s="4"/>
      <c r="C85" s="4"/>
      <c r="D85" s="4"/>
      <c r="E85" s="4"/>
    </row>
    <row r="86" spans="1:5" ht="17.25" x14ac:dyDescent="0.25">
      <c r="A86" s="2" t="s">
        <v>1470</v>
      </c>
      <c r="B86" s="6">
        <v>21875</v>
      </c>
      <c r="C86" s="140" t="s">
        <v>1373</v>
      </c>
      <c r="D86" s="6">
        <v>10018</v>
      </c>
      <c r="E86" s="140" t="s">
        <v>1373</v>
      </c>
    </row>
    <row r="87" spans="1:5" ht="30" x14ac:dyDescent="0.25">
      <c r="A87" s="2" t="s">
        <v>1486</v>
      </c>
      <c r="B87" s="4"/>
      <c r="C87" s="4"/>
      <c r="D87" s="4"/>
      <c r="E87" s="4"/>
    </row>
    <row r="88" spans="1:5" ht="45" x14ac:dyDescent="0.25">
      <c r="A88" s="3" t="s">
        <v>1427</v>
      </c>
      <c r="B88" s="4"/>
      <c r="C88" s="4"/>
      <c r="D88" s="4"/>
      <c r="E88" s="4"/>
    </row>
    <row r="89" spans="1:5" ht="17.25" x14ac:dyDescent="0.25">
      <c r="A89" s="2" t="s">
        <v>1430</v>
      </c>
      <c r="B89" s="6">
        <v>6448352</v>
      </c>
      <c r="C89" s="140" t="s">
        <v>1373</v>
      </c>
      <c r="D89" s="6">
        <v>8302572</v>
      </c>
      <c r="E89" s="140" t="s">
        <v>1373</v>
      </c>
    </row>
    <row r="90" spans="1:5" ht="30" x14ac:dyDescent="0.25">
      <c r="A90" s="2" t="s">
        <v>1487</v>
      </c>
      <c r="B90" s="4"/>
      <c r="C90" s="4"/>
      <c r="D90" s="4"/>
      <c r="E90" s="4"/>
    </row>
    <row r="91" spans="1:5" ht="45" x14ac:dyDescent="0.25">
      <c r="A91" s="3" t="s">
        <v>1427</v>
      </c>
      <c r="B91" s="4"/>
      <c r="C91" s="4"/>
      <c r="D91" s="4"/>
      <c r="E91" s="4"/>
    </row>
    <row r="92" spans="1:5" ht="17.25" x14ac:dyDescent="0.25">
      <c r="A92" s="2" t="s">
        <v>1430</v>
      </c>
      <c r="B92" s="6">
        <v>348752</v>
      </c>
      <c r="C92" s="140" t="s">
        <v>1373</v>
      </c>
      <c r="D92" s="6">
        <v>610435</v>
      </c>
      <c r="E92" s="140" t="s">
        <v>1373</v>
      </c>
    </row>
    <row r="93" spans="1:5" x14ac:dyDescent="0.25">
      <c r="A93" s="2" t="s">
        <v>1488</v>
      </c>
      <c r="B93" s="4"/>
      <c r="C93" s="4"/>
      <c r="D93" s="4"/>
      <c r="E93" s="4"/>
    </row>
    <row r="94" spans="1:5" ht="45" x14ac:dyDescent="0.25">
      <c r="A94" s="3" t="s">
        <v>1427</v>
      </c>
      <c r="B94" s="4"/>
      <c r="C94" s="4"/>
      <c r="D94" s="4"/>
      <c r="E94" s="4"/>
    </row>
    <row r="95" spans="1:5" x14ac:dyDescent="0.25">
      <c r="A95" s="2" t="s">
        <v>631</v>
      </c>
      <c r="B95" s="6">
        <v>198278</v>
      </c>
      <c r="C95" s="4"/>
      <c r="D95" s="6">
        <v>173781</v>
      </c>
      <c r="E95" s="4"/>
    </row>
    <row r="96" spans="1:5" x14ac:dyDescent="0.25">
      <c r="A96" s="2" t="s">
        <v>379</v>
      </c>
      <c r="B96" s="6">
        <v>31731</v>
      </c>
      <c r="C96" s="4"/>
      <c r="D96" s="6">
        <v>87068</v>
      </c>
      <c r="E96" s="4"/>
    </row>
    <row r="97" spans="1:5" x14ac:dyDescent="0.25">
      <c r="A97" s="2" t="s">
        <v>1469</v>
      </c>
      <c r="B97" s="6">
        <v>668076</v>
      </c>
      <c r="C97" s="4"/>
      <c r="D97" s="6">
        <v>342525</v>
      </c>
      <c r="E97" s="4"/>
    </row>
    <row r="98" spans="1:5" x14ac:dyDescent="0.25">
      <c r="A98" s="2" t="s">
        <v>1471</v>
      </c>
      <c r="B98" s="6">
        <v>1357</v>
      </c>
      <c r="C98" s="4"/>
      <c r="D98" s="6">
        <v>2484</v>
      </c>
      <c r="E98" s="4"/>
    </row>
    <row r="99" spans="1:5" ht="30" x14ac:dyDescent="0.25">
      <c r="A99" s="2" t="s">
        <v>1489</v>
      </c>
      <c r="B99" s="4"/>
      <c r="C99" s="4"/>
      <c r="D99" s="4"/>
      <c r="E99" s="4"/>
    </row>
    <row r="100" spans="1:5" ht="45" x14ac:dyDescent="0.25">
      <c r="A100" s="3" t="s">
        <v>1427</v>
      </c>
      <c r="B100" s="4"/>
      <c r="C100" s="4"/>
      <c r="D100" s="4"/>
      <c r="E100" s="4"/>
    </row>
    <row r="101" spans="1:5" ht="17.25" x14ac:dyDescent="0.25">
      <c r="A101" s="2" t="s">
        <v>624</v>
      </c>
      <c r="B101" s="6">
        <v>58934</v>
      </c>
      <c r="C101" s="140" t="s">
        <v>1373</v>
      </c>
      <c r="D101" s="6">
        <v>51147</v>
      </c>
      <c r="E101" s="140" t="s">
        <v>1373</v>
      </c>
    </row>
    <row r="102" spans="1:5" ht="17.25" x14ac:dyDescent="0.25">
      <c r="A102" s="2" t="s">
        <v>1468</v>
      </c>
      <c r="B102" s="6">
        <v>58947</v>
      </c>
      <c r="C102" s="140" t="s">
        <v>1373</v>
      </c>
      <c r="D102" s="6">
        <v>54624</v>
      </c>
      <c r="E102" s="140" t="s">
        <v>1373</v>
      </c>
    </row>
    <row r="103" spans="1:5" ht="30" x14ac:dyDescent="0.25">
      <c r="A103" s="2" t="s">
        <v>1490</v>
      </c>
      <c r="B103" s="4"/>
      <c r="C103" s="4"/>
      <c r="D103" s="4"/>
      <c r="E103" s="4"/>
    </row>
    <row r="104" spans="1:5" ht="45" x14ac:dyDescent="0.25">
      <c r="A104" s="3" t="s">
        <v>1427</v>
      </c>
      <c r="B104" s="4"/>
      <c r="C104" s="4"/>
      <c r="D104" s="4"/>
      <c r="E104" s="4"/>
    </row>
    <row r="105" spans="1:5" x14ac:dyDescent="0.25">
      <c r="A105" s="2" t="s">
        <v>623</v>
      </c>
      <c r="B105" s="6">
        <v>307111</v>
      </c>
      <c r="C105" s="4"/>
      <c r="D105" s="6">
        <v>19629</v>
      </c>
      <c r="E105" s="4"/>
    </row>
    <row r="106" spans="1:5" x14ac:dyDescent="0.25">
      <c r="A106" s="2" t="s">
        <v>624</v>
      </c>
      <c r="B106" s="6">
        <v>71746</v>
      </c>
      <c r="C106" s="4"/>
      <c r="D106" s="4"/>
      <c r="E106" s="4"/>
    </row>
    <row r="107" spans="1:5" ht="30" x14ac:dyDescent="0.25">
      <c r="A107" s="2" t="s">
        <v>1465</v>
      </c>
      <c r="B107" s="6">
        <v>378857</v>
      </c>
      <c r="C107" s="4"/>
      <c r="D107" s="6">
        <v>19629</v>
      </c>
      <c r="E107" s="4"/>
    </row>
    <row r="108" spans="1:5" ht="30" x14ac:dyDescent="0.25">
      <c r="A108" s="2" t="s">
        <v>1491</v>
      </c>
      <c r="B108" s="4"/>
      <c r="C108" s="4"/>
      <c r="D108" s="4"/>
      <c r="E108" s="4"/>
    </row>
    <row r="109" spans="1:5" ht="45" x14ac:dyDescent="0.25">
      <c r="A109" s="3" t="s">
        <v>1427</v>
      </c>
      <c r="B109" s="4"/>
      <c r="C109" s="4"/>
      <c r="D109" s="4"/>
      <c r="E109" s="4"/>
    </row>
    <row r="110" spans="1:5" x14ac:dyDescent="0.25">
      <c r="A110" s="2" t="s">
        <v>1470</v>
      </c>
      <c r="B110" s="6">
        <v>1357</v>
      </c>
      <c r="C110" s="4"/>
      <c r="D110" s="6">
        <v>2484</v>
      </c>
      <c r="E110" s="4"/>
    </row>
    <row r="111" spans="1:5" ht="45" x14ac:dyDescent="0.25">
      <c r="A111" s="2" t="s">
        <v>1492</v>
      </c>
      <c r="B111" s="4"/>
      <c r="C111" s="4"/>
      <c r="D111" s="4"/>
      <c r="E111" s="4"/>
    </row>
    <row r="112" spans="1:5" ht="45" x14ac:dyDescent="0.25">
      <c r="A112" s="3" t="s">
        <v>1427</v>
      </c>
      <c r="B112" s="4"/>
      <c r="C112" s="4"/>
      <c r="D112" s="4"/>
      <c r="E112" s="4"/>
    </row>
    <row r="113" spans="1:5" x14ac:dyDescent="0.25">
      <c r="A113" s="2" t="s">
        <v>1466</v>
      </c>
      <c r="B113" s="4">
        <v>263</v>
      </c>
      <c r="C113" s="4"/>
      <c r="D113" s="6">
        <v>7423</v>
      </c>
      <c r="E113" s="4"/>
    </row>
    <row r="114" spans="1:5" ht="30" x14ac:dyDescent="0.25">
      <c r="A114" s="2" t="s">
        <v>1493</v>
      </c>
      <c r="B114" s="4"/>
      <c r="C114" s="4"/>
      <c r="D114" s="4"/>
      <c r="E114" s="4"/>
    </row>
    <row r="115" spans="1:5" ht="45" x14ac:dyDescent="0.25">
      <c r="A115" s="3" t="s">
        <v>1427</v>
      </c>
      <c r="B115" s="4"/>
      <c r="C115" s="4"/>
      <c r="D115" s="4"/>
      <c r="E115" s="4"/>
    </row>
    <row r="116" spans="1:5" ht="17.25" x14ac:dyDescent="0.25">
      <c r="A116" s="2" t="s">
        <v>87</v>
      </c>
      <c r="B116" s="4">
        <v>13</v>
      </c>
      <c r="C116" s="140" t="s">
        <v>1373</v>
      </c>
      <c r="D116" s="6">
        <v>3477</v>
      </c>
      <c r="E116" s="140" t="s">
        <v>1373</v>
      </c>
    </row>
    <row r="117" spans="1:5" x14ac:dyDescent="0.25">
      <c r="A117" s="2" t="s">
        <v>1494</v>
      </c>
      <c r="B117" s="4"/>
      <c r="C117" s="4"/>
      <c r="D117" s="4"/>
      <c r="E117" s="4"/>
    </row>
    <row r="118" spans="1:5" ht="45" x14ac:dyDescent="0.25">
      <c r="A118" s="3" t="s">
        <v>1427</v>
      </c>
      <c r="B118" s="4"/>
      <c r="C118" s="4"/>
      <c r="D118" s="4"/>
      <c r="E118" s="4"/>
    </row>
    <row r="119" spans="1:5" x14ac:dyDescent="0.25">
      <c r="A119" s="2" t="s">
        <v>379</v>
      </c>
      <c r="B119" s="6">
        <v>7310</v>
      </c>
      <c r="C119" s="4"/>
      <c r="D119" s="6">
        <v>17270</v>
      </c>
      <c r="E119" s="4"/>
    </row>
    <row r="120" spans="1:5" x14ac:dyDescent="0.25">
      <c r="A120" s="2" t="s">
        <v>1469</v>
      </c>
      <c r="B120" s="6">
        <v>9021438</v>
      </c>
      <c r="C120" s="4"/>
      <c r="D120" s="6">
        <v>10169101</v>
      </c>
      <c r="E120" s="4"/>
    </row>
    <row r="121" spans="1:5" x14ac:dyDescent="0.25">
      <c r="A121" s="2" t="s">
        <v>48</v>
      </c>
      <c r="B121" s="6">
        <v>85878</v>
      </c>
      <c r="C121" s="4"/>
      <c r="D121" s="6">
        <v>76195</v>
      </c>
      <c r="E121" s="4"/>
    </row>
    <row r="122" spans="1:5" x14ac:dyDescent="0.25">
      <c r="A122" s="2" t="s">
        <v>1471</v>
      </c>
      <c r="B122" s="6">
        <v>115049</v>
      </c>
      <c r="C122" s="4"/>
      <c r="D122" s="6">
        <v>88011</v>
      </c>
      <c r="E122" s="4"/>
    </row>
    <row r="123" spans="1:5" ht="30" x14ac:dyDescent="0.25">
      <c r="A123" s="2" t="s">
        <v>1495</v>
      </c>
      <c r="B123" s="4"/>
      <c r="C123" s="4"/>
      <c r="D123" s="4"/>
      <c r="E123" s="4"/>
    </row>
    <row r="124" spans="1:5" ht="45" x14ac:dyDescent="0.25">
      <c r="A124" s="3" t="s">
        <v>1427</v>
      </c>
      <c r="B124" s="4"/>
      <c r="C124" s="4"/>
      <c r="D124" s="4"/>
      <c r="E124" s="4"/>
    </row>
    <row r="125" spans="1:5" ht="17.25" x14ac:dyDescent="0.25">
      <c r="A125" s="2" t="s">
        <v>624</v>
      </c>
      <c r="B125" s="6">
        <v>114115</v>
      </c>
      <c r="C125" s="140" t="s">
        <v>1373</v>
      </c>
      <c r="D125" s="6">
        <v>130816</v>
      </c>
      <c r="E125" s="140" t="s">
        <v>1373</v>
      </c>
    </row>
    <row r="126" spans="1:5" ht="17.25" x14ac:dyDescent="0.25">
      <c r="A126" s="2" t="s">
        <v>625</v>
      </c>
      <c r="B126" s="6">
        <v>187140</v>
      </c>
      <c r="C126" s="140" t="s">
        <v>1373</v>
      </c>
      <c r="D126" s="6">
        <v>88555</v>
      </c>
      <c r="E126" s="140" t="s">
        <v>1373</v>
      </c>
    </row>
    <row r="127" spans="1:5" ht="17.25" x14ac:dyDescent="0.25">
      <c r="A127" s="2" t="s">
        <v>626</v>
      </c>
      <c r="B127" s="6">
        <v>1502314</v>
      </c>
      <c r="C127" s="140" t="s">
        <v>1373</v>
      </c>
      <c r="D127" s="6">
        <v>1154902</v>
      </c>
      <c r="E127" s="140" t="s">
        <v>1373</v>
      </c>
    </row>
    <row r="128" spans="1:5" ht="17.25" x14ac:dyDescent="0.25">
      <c r="A128" s="2" t="s">
        <v>1468</v>
      </c>
      <c r="B128" s="6">
        <v>7818427</v>
      </c>
      <c r="C128" s="140" t="s">
        <v>1373</v>
      </c>
      <c r="D128" s="6">
        <v>9107872</v>
      </c>
      <c r="E128" s="140" t="s">
        <v>1373</v>
      </c>
    </row>
    <row r="129" spans="1:5" ht="30" x14ac:dyDescent="0.25">
      <c r="A129" s="2" t="s">
        <v>1496</v>
      </c>
      <c r="B129" s="4"/>
      <c r="C129" s="4"/>
      <c r="D129" s="4"/>
      <c r="E129" s="4"/>
    </row>
    <row r="130" spans="1:5" ht="45" x14ac:dyDescent="0.25">
      <c r="A130" s="3" t="s">
        <v>1427</v>
      </c>
      <c r="B130" s="4"/>
      <c r="C130" s="4"/>
      <c r="D130" s="4"/>
      <c r="E130" s="4"/>
    </row>
    <row r="131" spans="1:5" ht="17.25" x14ac:dyDescent="0.25">
      <c r="A131" s="2" t="s">
        <v>559</v>
      </c>
      <c r="B131" s="6">
        <v>5691517</v>
      </c>
      <c r="C131" s="140" t="s">
        <v>1373</v>
      </c>
      <c r="D131" s="6">
        <v>7537661</v>
      </c>
      <c r="E131" s="140" t="s">
        <v>1373</v>
      </c>
    </row>
    <row r="132" spans="1:5" ht="30" x14ac:dyDescent="0.25">
      <c r="A132" s="2" t="s">
        <v>1497</v>
      </c>
      <c r="B132" s="4"/>
      <c r="C132" s="4"/>
      <c r="D132" s="4"/>
      <c r="E132" s="4"/>
    </row>
    <row r="133" spans="1:5" ht="45" x14ac:dyDescent="0.25">
      <c r="A133" s="3" t="s">
        <v>1427</v>
      </c>
      <c r="B133" s="4"/>
      <c r="C133" s="4"/>
      <c r="D133" s="4"/>
      <c r="E133" s="4"/>
    </row>
    <row r="134" spans="1:5" x14ac:dyDescent="0.25">
      <c r="A134" s="2" t="s">
        <v>626</v>
      </c>
      <c r="B134" s="6">
        <v>1141301</v>
      </c>
      <c r="C134" s="4"/>
      <c r="D134" s="6">
        <v>1041039</v>
      </c>
      <c r="E134" s="4"/>
    </row>
    <row r="135" spans="1:5" x14ac:dyDescent="0.25">
      <c r="A135" s="2" t="s">
        <v>87</v>
      </c>
      <c r="B135" s="6">
        <v>50850</v>
      </c>
      <c r="C135" s="4"/>
      <c r="D135" s="4"/>
      <c r="E135" s="4"/>
    </row>
    <row r="136" spans="1:5" ht="30" x14ac:dyDescent="0.25">
      <c r="A136" s="2" t="s">
        <v>1465</v>
      </c>
      <c r="B136" s="6">
        <v>1192151</v>
      </c>
      <c r="C136" s="4"/>
      <c r="D136" s="6">
        <v>1041039</v>
      </c>
      <c r="E136" s="4"/>
    </row>
    <row r="137" spans="1:5" ht="45" x14ac:dyDescent="0.25">
      <c r="A137" s="2" t="s">
        <v>1498</v>
      </c>
      <c r="B137" s="4"/>
      <c r="C137" s="4"/>
      <c r="D137" s="4"/>
      <c r="E137" s="4"/>
    </row>
    <row r="138" spans="1:5" ht="45" x14ac:dyDescent="0.25">
      <c r="A138" s="3" t="s">
        <v>1427</v>
      </c>
      <c r="B138" s="4"/>
      <c r="C138" s="4"/>
      <c r="D138" s="4"/>
      <c r="E138" s="4"/>
    </row>
    <row r="139" spans="1:5" ht="17.25" x14ac:dyDescent="0.25">
      <c r="A139" s="2" t="s">
        <v>560</v>
      </c>
      <c r="B139" s="6">
        <v>292690</v>
      </c>
      <c r="C139" s="140" t="s">
        <v>1373</v>
      </c>
      <c r="D139" s="6">
        <v>161382</v>
      </c>
      <c r="E139" s="140" t="s">
        <v>1373</v>
      </c>
    </row>
    <row r="140" spans="1:5" x14ac:dyDescent="0.25">
      <c r="A140" s="2" t="s">
        <v>1499</v>
      </c>
      <c r="B140" s="4"/>
      <c r="C140" s="4"/>
      <c r="D140" s="4"/>
      <c r="E140" s="4"/>
    </row>
    <row r="141" spans="1:5" ht="45" x14ac:dyDescent="0.25">
      <c r="A141" s="3" t="s">
        <v>1427</v>
      </c>
      <c r="B141" s="4"/>
      <c r="C141" s="4"/>
      <c r="D141" s="4"/>
      <c r="E141" s="4"/>
    </row>
    <row r="142" spans="1:5" ht="30" x14ac:dyDescent="0.25">
      <c r="A142" s="2" t="s">
        <v>1467</v>
      </c>
      <c r="B142" s="4">
        <v>523</v>
      </c>
      <c r="C142" s="4"/>
      <c r="D142" s="4"/>
      <c r="E142" s="4"/>
    </row>
    <row r="143" spans="1:5" ht="30" x14ac:dyDescent="0.25">
      <c r="A143" s="2" t="s">
        <v>1500</v>
      </c>
      <c r="B143" s="4"/>
      <c r="C143" s="4"/>
      <c r="D143" s="4"/>
      <c r="E143" s="4"/>
    </row>
    <row r="144" spans="1:5" ht="45" x14ac:dyDescent="0.25">
      <c r="A144" s="3" t="s">
        <v>1427</v>
      </c>
      <c r="B144" s="4"/>
      <c r="C144" s="4"/>
      <c r="D144" s="4"/>
      <c r="E144" s="4"/>
    </row>
    <row r="145" spans="1:5" x14ac:dyDescent="0.25">
      <c r="A145" s="2" t="s">
        <v>1470</v>
      </c>
      <c r="B145" s="4">
        <v>681</v>
      </c>
      <c r="C145" s="4"/>
      <c r="D145" s="6">
        <v>1015</v>
      </c>
      <c r="E145" s="4"/>
    </row>
    <row r="146" spans="1:5" ht="60" x14ac:dyDescent="0.25">
      <c r="A146" s="2" t="s">
        <v>1501</v>
      </c>
      <c r="B146" s="4"/>
      <c r="C146" s="4"/>
      <c r="D146" s="4"/>
      <c r="E146" s="4"/>
    </row>
    <row r="147" spans="1:5" ht="45" x14ac:dyDescent="0.25">
      <c r="A147" s="3" t="s">
        <v>1427</v>
      </c>
      <c r="B147" s="4"/>
      <c r="C147" s="4"/>
      <c r="D147" s="4"/>
      <c r="E147" s="4"/>
    </row>
    <row r="148" spans="1:5" ht="17.25" x14ac:dyDescent="0.25">
      <c r="A148" s="2" t="s">
        <v>1466</v>
      </c>
      <c r="B148" s="6">
        <v>8915</v>
      </c>
      <c r="C148" s="140" t="s">
        <v>1373</v>
      </c>
      <c r="D148" s="6">
        <v>30830</v>
      </c>
      <c r="E148" s="140" t="s">
        <v>1373</v>
      </c>
    </row>
    <row r="149" spans="1:5" ht="45" x14ac:dyDescent="0.25">
      <c r="A149" s="2" t="s">
        <v>1502</v>
      </c>
      <c r="B149" s="4"/>
      <c r="C149" s="4"/>
      <c r="D149" s="4"/>
      <c r="E149" s="4"/>
    </row>
    <row r="150" spans="1:5" ht="45" x14ac:dyDescent="0.25">
      <c r="A150" s="3" t="s">
        <v>1427</v>
      </c>
      <c r="B150" s="4"/>
      <c r="C150" s="4"/>
      <c r="D150" s="4"/>
      <c r="E150" s="4"/>
    </row>
    <row r="151" spans="1:5" ht="17.25" x14ac:dyDescent="0.25">
      <c r="A151" s="2" t="s">
        <v>1466</v>
      </c>
      <c r="B151" s="6">
        <v>2798</v>
      </c>
      <c r="C151" s="4"/>
      <c r="D151" s="6">
        <v>1480</v>
      </c>
      <c r="E151" s="140" t="s">
        <v>1373</v>
      </c>
    </row>
    <row r="152" spans="1:5" ht="30" x14ac:dyDescent="0.25">
      <c r="A152" s="2" t="s">
        <v>1503</v>
      </c>
      <c r="B152" s="4"/>
      <c r="C152" s="4"/>
      <c r="D152" s="4"/>
      <c r="E152" s="4"/>
    </row>
    <row r="153" spans="1:5" ht="45" x14ac:dyDescent="0.25">
      <c r="A153" s="3" t="s">
        <v>1427</v>
      </c>
      <c r="B153" s="4"/>
      <c r="C153" s="4"/>
      <c r="D153" s="4"/>
      <c r="E153" s="4"/>
    </row>
    <row r="154" spans="1:5" x14ac:dyDescent="0.25">
      <c r="A154" s="2" t="s">
        <v>1470</v>
      </c>
      <c r="B154" s="6">
        <v>3233</v>
      </c>
      <c r="C154" s="4"/>
      <c r="D154" s="4">
        <v>192</v>
      </c>
      <c r="E154" s="4"/>
    </row>
    <row r="155" spans="1:5" ht="60" x14ac:dyDescent="0.25">
      <c r="A155" s="2" t="s">
        <v>1504</v>
      </c>
      <c r="B155" s="4"/>
      <c r="C155" s="4"/>
      <c r="D155" s="4"/>
      <c r="E155" s="4"/>
    </row>
    <row r="156" spans="1:5" ht="45" x14ac:dyDescent="0.25">
      <c r="A156" s="3" t="s">
        <v>1427</v>
      </c>
      <c r="B156" s="4"/>
      <c r="C156" s="4"/>
      <c r="D156" s="4"/>
      <c r="E156" s="4"/>
    </row>
    <row r="157" spans="1:5" ht="17.25" x14ac:dyDescent="0.25">
      <c r="A157" s="2" t="s">
        <v>1466</v>
      </c>
      <c r="B157" s="6">
        <v>2281</v>
      </c>
      <c r="C157" s="140" t="s">
        <v>1373</v>
      </c>
      <c r="D157" s="6">
        <v>3726</v>
      </c>
      <c r="E157" s="140" t="s">
        <v>1373</v>
      </c>
    </row>
    <row r="158" spans="1:5" ht="45" x14ac:dyDescent="0.25">
      <c r="A158" s="2" t="s">
        <v>1505</v>
      </c>
      <c r="B158" s="4"/>
      <c r="C158" s="4"/>
      <c r="D158" s="4"/>
      <c r="E158" s="4"/>
    </row>
    <row r="159" spans="1:5" ht="45" x14ac:dyDescent="0.25">
      <c r="A159" s="3" t="s">
        <v>1427</v>
      </c>
      <c r="B159" s="4"/>
      <c r="C159" s="4"/>
      <c r="D159" s="4"/>
      <c r="E159" s="4"/>
    </row>
    <row r="160" spans="1:5" x14ac:dyDescent="0.25">
      <c r="A160" s="2" t="s">
        <v>1466</v>
      </c>
      <c r="B160" s="4">
        <v>144</v>
      </c>
      <c r="C160" s="4"/>
      <c r="D160" s="6">
        <v>1098</v>
      </c>
      <c r="E160" s="4"/>
    </row>
    <row r="161" spans="1:5" x14ac:dyDescent="0.25">
      <c r="A161" s="2" t="s">
        <v>1506</v>
      </c>
      <c r="B161" s="4"/>
      <c r="C161" s="4"/>
      <c r="D161" s="4"/>
      <c r="E161" s="4"/>
    </row>
    <row r="162" spans="1:5" ht="45" x14ac:dyDescent="0.25">
      <c r="A162" s="3" t="s">
        <v>1427</v>
      </c>
      <c r="B162" s="4"/>
      <c r="C162" s="4"/>
      <c r="D162" s="4"/>
      <c r="E162" s="4"/>
    </row>
    <row r="163" spans="1:5" x14ac:dyDescent="0.25">
      <c r="A163" s="2" t="s">
        <v>1466</v>
      </c>
      <c r="B163" s="4">
        <v>85</v>
      </c>
      <c r="C163" s="4"/>
      <c r="D163" s="4"/>
      <c r="E163" s="4"/>
    </row>
    <row r="164" spans="1:5" ht="30" x14ac:dyDescent="0.25">
      <c r="A164" s="2" t="s">
        <v>1507</v>
      </c>
      <c r="B164" s="4"/>
      <c r="C164" s="4"/>
      <c r="D164" s="4"/>
      <c r="E164" s="4"/>
    </row>
    <row r="165" spans="1:5" ht="45" x14ac:dyDescent="0.25">
      <c r="A165" s="3" t="s">
        <v>1427</v>
      </c>
      <c r="B165" s="4"/>
      <c r="C165" s="4"/>
      <c r="D165" s="4"/>
      <c r="E165" s="4"/>
    </row>
    <row r="166" spans="1:5" x14ac:dyDescent="0.25">
      <c r="A166" s="2" t="s">
        <v>1470</v>
      </c>
      <c r="B166" s="4">
        <v>868</v>
      </c>
      <c r="C166" s="4"/>
      <c r="D166" s="4">
        <v>591</v>
      </c>
      <c r="E166" s="4"/>
    </row>
    <row r="167" spans="1:5" ht="30" x14ac:dyDescent="0.25">
      <c r="A167" s="2" t="s">
        <v>1482</v>
      </c>
      <c r="B167" s="6">
        <v>2514</v>
      </c>
      <c r="C167" s="4"/>
      <c r="D167" s="4"/>
      <c r="E167" s="4"/>
    </row>
    <row r="168" spans="1:5" ht="45" x14ac:dyDescent="0.25">
      <c r="A168" s="2" t="s">
        <v>1508</v>
      </c>
      <c r="B168" s="4"/>
      <c r="C168" s="4"/>
      <c r="D168" s="4"/>
      <c r="E168" s="4"/>
    </row>
    <row r="169" spans="1:5" ht="45" x14ac:dyDescent="0.25">
      <c r="A169" s="3" t="s">
        <v>1427</v>
      </c>
      <c r="B169" s="4"/>
      <c r="C169" s="4"/>
      <c r="D169" s="4"/>
      <c r="E169" s="4"/>
    </row>
    <row r="170" spans="1:5" ht="17.25" x14ac:dyDescent="0.25">
      <c r="A170" s="2" t="s">
        <v>1466</v>
      </c>
      <c r="B170" s="4"/>
      <c r="C170" s="4"/>
      <c r="D170" s="4">
        <v>342</v>
      </c>
      <c r="E170" s="140" t="s">
        <v>1373</v>
      </c>
    </row>
    <row r="171" spans="1:5" ht="30" x14ac:dyDescent="0.25">
      <c r="A171" s="2" t="s">
        <v>1509</v>
      </c>
      <c r="B171" s="4"/>
      <c r="C171" s="4"/>
      <c r="D171" s="4"/>
      <c r="E171" s="4"/>
    </row>
    <row r="172" spans="1:5" ht="45" x14ac:dyDescent="0.25">
      <c r="A172" s="3" t="s">
        <v>1427</v>
      </c>
      <c r="B172" s="4"/>
      <c r="C172" s="4"/>
      <c r="D172" s="4"/>
      <c r="E172" s="4"/>
    </row>
    <row r="173" spans="1:5" ht="17.25" x14ac:dyDescent="0.25">
      <c r="A173" s="2" t="s">
        <v>87</v>
      </c>
      <c r="B173" s="6">
        <v>19455</v>
      </c>
      <c r="C173" s="140" t="s">
        <v>1373</v>
      </c>
      <c r="D173" s="4"/>
      <c r="E173" s="4"/>
    </row>
    <row r="174" spans="1:5" ht="45" x14ac:dyDescent="0.25">
      <c r="A174" s="2" t="s">
        <v>1510</v>
      </c>
      <c r="B174" s="4"/>
      <c r="C174" s="4"/>
      <c r="D174" s="4"/>
      <c r="E174" s="4"/>
    </row>
    <row r="175" spans="1:5" ht="45" x14ac:dyDescent="0.25">
      <c r="A175" s="3" t="s">
        <v>1427</v>
      </c>
      <c r="B175" s="4"/>
      <c r="C175" s="4"/>
      <c r="D175" s="4"/>
      <c r="E175" s="4"/>
    </row>
    <row r="176" spans="1:5" ht="17.25" x14ac:dyDescent="0.25">
      <c r="A176" s="2" t="s">
        <v>1470</v>
      </c>
      <c r="B176" s="6">
        <v>21875</v>
      </c>
      <c r="C176" s="140" t="s">
        <v>1373</v>
      </c>
      <c r="D176" s="6">
        <v>10018</v>
      </c>
      <c r="E176" s="140" t="s">
        <v>1373</v>
      </c>
    </row>
    <row r="177" spans="1:5" x14ac:dyDescent="0.25">
      <c r="A177" s="2" t="s">
        <v>1511</v>
      </c>
      <c r="B177" s="4"/>
      <c r="C177" s="4"/>
      <c r="D177" s="4"/>
      <c r="E177" s="4"/>
    </row>
    <row r="178" spans="1:5" ht="45" x14ac:dyDescent="0.25">
      <c r="A178" s="3" t="s">
        <v>1427</v>
      </c>
      <c r="B178" s="4"/>
      <c r="C178" s="4"/>
      <c r="D178" s="4"/>
      <c r="E178" s="4"/>
    </row>
    <row r="179" spans="1:5" x14ac:dyDescent="0.25">
      <c r="A179" s="2" t="s">
        <v>379</v>
      </c>
      <c r="B179" s="6">
        <v>107210</v>
      </c>
      <c r="C179" s="4"/>
      <c r="D179" s="6">
        <v>14466</v>
      </c>
      <c r="E179" s="4"/>
    </row>
    <row r="180" spans="1:5" x14ac:dyDescent="0.25">
      <c r="A180" s="2" t="s">
        <v>1469</v>
      </c>
      <c r="B180" s="6">
        <v>3740693</v>
      </c>
      <c r="C180" s="4"/>
      <c r="D180" s="6">
        <v>3555138</v>
      </c>
      <c r="E180" s="4"/>
    </row>
    <row r="181" spans="1:5" x14ac:dyDescent="0.25">
      <c r="A181" s="2" t="s">
        <v>1471</v>
      </c>
      <c r="B181" s="6">
        <v>6797104</v>
      </c>
      <c r="C181" s="4"/>
      <c r="D181" s="6">
        <v>8913007</v>
      </c>
      <c r="E181" s="4"/>
    </row>
    <row r="182" spans="1:5" x14ac:dyDescent="0.25">
      <c r="A182" s="2" t="s">
        <v>1512</v>
      </c>
      <c r="B182" s="4"/>
      <c r="C182" s="4"/>
      <c r="D182" s="4"/>
      <c r="E182" s="4"/>
    </row>
    <row r="183" spans="1:5" ht="45" x14ac:dyDescent="0.25">
      <c r="A183" s="3" t="s">
        <v>1427</v>
      </c>
      <c r="B183" s="4"/>
      <c r="C183" s="4"/>
      <c r="D183" s="4"/>
      <c r="E183" s="4"/>
    </row>
    <row r="184" spans="1:5" ht="17.25" x14ac:dyDescent="0.25">
      <c r="A184" s="2" t="s">
        <v>556</v>
      </c>
      <c r="B184" s="6">
        <v>40397</v>
      </c>
      <c r="C184" s="4"/>
      <c r="D184" s="6">
        <v>137788</v>
      </c>
      <c r="E184" s="140" t="s">
        <v>1373</v>
      </c>
    </row>
    <row r="185" spans="1:5" ht="30" x14ac:dyDescent="0.25">
      <c r="A185" s="2" t="s">
        <v>1513</v>
      </c>
      <c r="B185" s="4"/>
      <c r="C185" s="4"/>
      <c r="D185" s="4"/>
      <c r="E185" s="4"/>
    </row>
    <row r="186" spans="1:5" ht="45" x14ac:dyDescent="0.25">
      <c r="A186" s="3" t="s">
        <v>1427</v>
      </c>
      <c r="B186" s="4"/>
      <c r="C186" s="4"/>
      <c r="D186" s="4"/>
      <c r="E186" s="4"/>
    </row>
    <row r="187" spans="1:5" ht="17.25" x14ac:dyDescent="0.25">
      <c r="A187" s="2" t="s">
        <v>623</v>
      </c>
      <c r="B187" s="6">
        <v>1103210</v>
      </c>
      <c r="C187" s="140" t="s">
        <v>1373</v>
      </c>
      <c r="D187" s="6">
        <v>897843</v>
      </c>
      <c r="E187" s="140" t="s">
        <v>1373</v>
      </c>
    </row>
    <row r="188" spans="1:5" ht="17.25" x14ac:dyDescent="0.25">
      <c r="A188" s="2" t="s">
        <v>624</v>
      </c>
      <c r="B188" s="6">
        <v>179311</v>
      </c>
      <c r="C188" s="140" t="s">
        <v>1373</v>
      </c>
      <c r="D188" s="6">
        <v>193699</v>
      </c>
      <c r="E188" s="140" t="s">
        <v>1373</v>
      </c>
    </row>
    <row r="189" spans="1:5" ht="17.25" x14ac:dyDescent="0.25">
      <c r="A189" s="2" t="s">
        <v>625</v>
      </c>
      <c r="B189" s="6">
        <v>1496422</v>
      </c>
      <c r="C189" s="140" t="s">
        <v>1373</v>
      </c>
      <c r="D189" s="6">
        <v>1254903</v>
      </c>
      <c r="E189" s="140" t="s">
        <v>1373</v>
      </c>
    </row>
    <row r="190" spans="1:5" ht="17.25" x14ac:dyDescent="0.25">
      <c r="A190" s="2" t="s">
        <v>626</v>
      </c>
      <c r="B190" s="6">
        <v>105970</v>
      </c>
      <c r="C190" s="140" t="s">
        <v>1373</v>
      </c>
      <c r="D190" s="6">
        <v>45495</v>
      </c>
      <c r="E190" s="140" t="s">
        <v>1373</v>
      </c>
    </row>
    <row r="191" spans="1:5" ht="17.25" x14ac:dyDescent="0.25">
      <c r="A191" s="2" t="s">
        <v>1468</v>
      </c>
      <c r="B191" s="6">
        <v>3498033</v>
      </c>
      <c r="C191" s="140" t="s">
        <v>1373</v>
      </c>
      <c r="D191" s="6">
        <v>3358752</v>
      </c>
      <c r="E191" s="140" t="s">
        <v>1373</v>
      </c>
    </row>
    <row r="192" spans="1:5" ht="30" x14ac:dyDescent="0.25">
      <c r="A192" s="2" t="s">
        <v>1514</v>
      </c>
      <c r="B192" s="4"/>
      <c r="C192" s="4"/>
      <c r="D192" s="4"/>
      <c r="E192" s="4"/>
    </row>
    <row r="193" spans="1:5" ht="45" x14ac:dyDescent="0.25">
      <c r="A193" s="3" t="s">
        <v>1427</v>
      </c>
      <c r="B193" s="4"/>
      <c r="C193" s="4"/>
      <c r="D193" s="4"/>
      <c r="E193" s="4"/>
    </row>
    <row r="194" spans="1:5" ht="17.25" x14ac:dyDescent="0.25">
      <c r="A194" s="2" t="s">
        <v>559</v>
      </c>
      <c r="B194" s="6">
        <v>588075</v>
      </c>
      <c r="C194" s="140" t="s">
        <v>1373</v>
      </c>
      <c r="D194" s="6">
        <v>929228</v>
      </c>
      <c r="E194" s="140" t="s">
        <v>1373</v>
      </c>
    </row>
    <row r="195" spans="1:5" ht="30" x14ac:dyDescent="0.25">
      <c r="A195" s="2" t="s">
        <v>1515</v>
      </c>
      <c r="B195" s="4"/>
      <c r="C195" s="4"/>
      <c r="D195" s="4"/>
      <c r="E195" s="4"/>
    </row>
    <row r="196" spans="1:5" ht="45" x14ac:dyDescent="0.25">
      <c r="A196" s="3" t="s">
        <v>1427</v>
      </c>
      <c r="B196" s="4"/>
      <c r="C196" s="4"/>
      <c r="D196" s="4"/>
      <c r="E196" s="4"/>
    </row>
    <row r="197" spans="1:5" x14ac:dyDescent="0.25">
      <c r="A197" s="2" t="s">
        <v>626</v>
      </c>
      <c r="B197" s="6">
        <v>84894</v>
      </c>
      <c r="C197" s="4"/>
      <c r="D197" s="6">
        <v>34010</v>
      </c>
      <c r="E197" s="4"/>
    </row>
    <row r="198" spans="1:5" x14ac:dyDescent="0.25">
      <c r="A198" s="2" t="s">
        <v>87</v>
      </c>
      <c r="B198" s="6">
        <v>10159</v>
      </c>
      <c r="C198" s="4"/>
      <c r="D198" s="6">
        <v>10122</v>
      </c>
      <c r="E198" s="4"/>
    </row>
    <row r="199" spans="1:5" ht="30" x14ac:dyDescent="0.25">
      <c r="A199" s="2" t="s">
        <v>1465</v>
      </c>
      <c r="B199" s="6">
        <v>95053</v>
      </c>
      <c r="C199" s="4"/>
      <c r="D199" s="6">
        <v>44132</v>
      </c>
      <c r="E199" s="4"/>
    </row>
    <row r="200" spans="1:5" ht="30" x14ac:dyDescent="0.25">
      <c r="A200" s="2" t="s">
        <v>1516</v>
      </c>
      <c r="B200" s="4"/>
      <c r="C200" s="4"/>
      <c r="D200" s="4"/>
      <c r="E200" s="4"/>
    </row>
    <row r="201" spans="1:5" ht="45" x14ac:dyDescent="0.25">
      <c r="A201" s="3" t="s">
        <v>1427</v>
      </c>
      <c r="B201" s="4"/>
      <c r="C201" s="4"/>
      <c r="D201" s="4"/>
      <c r="E201" s="4"/>
    </row>
    <row r="202" spans="1:5" ht="17.25" x14ac:dyDescent="0.25">
      <c r="A202" s="2" t="s">
        <v>87</v>
      </c>
      <c r="B202" s="6">
        <v>25045</v>
      </c>
      <c r="C202" s="140" t="s">
        <v>1373</v>
      </c>
      <c r="D202" s="6">
        <v>37584</v>
      </c>
      <c r="E202" s="140" t="s">
        <v>1373</v>
      </c>
    </row>
    <row r="203" spans="1:5" ht="30" x14ac:dyDescent="0.25">
      <c r="A203" s="2" t="s">
        <v>1517</v>
      </c>
      <c r="B203" s="4"/>
      <c r="C203" s="4"/>
      <c r="D203" s="4"/>
      <c r="E203" s="4"/>
    </row>
    <row r="204" spans="1:5" ht="45" x14ac:dyDescent="0.25">
      <c r="A204" s="3" t="s">
        <v>1427</v>
      </c>
      <c r="B204" s="4"/>
      <c r="C204" s="4"/>
      <c r="D204" s="4"/>
      <c r="E204" s="4"/>
    </row>
    <row r="205" spans="1:5" ht="17.25" x14ac:dyDescent="0.25">
      <c r="A205" s="2" t="s">
        <v>1430</v>
      </c>
      <c r="B205" s="6">
        <v>6448352</v>
      </c>
      <c r="C205" s="140" t="s">
        <v>1373</v>
      </c>
      <c r="D205" s="6">
        <v>8302572</v>
      </c>
      <c r="E205" s="140" t="s">
        <v>1373</v>
      </c>
    </row>
    <row r="206" spans="1:5" ht="30" x14ac:dyDescent="0.25">
      <c r="A206" s="2" t="s">
        <v>1518</v>
      </c>
      <c r="B206" s="4"/>
      <c r="C206" s="4"/>
      <c r="D206" s="4"/>
      <c r="E206" s="4"/>
    </row>
    <row r="207" spans="1:5" ht="45" x14ac:dyDescent="0.25">
      <c r="A207" s="3" t="s">
        <v>1427</v>
      </c>
      <c r="B207" s="4"/>
      <c r="C207" s="4"/>
      <c r="D207" s="4"/>
      <c r="E207" s="4"/>
    </row>
    <row r="208" spans="1:5" ht="17.25" x14ac:dyDescent="0.25">
      <c r="A208" s="2" t="s">
        <v>1430</v>
      </c>
      <c r="B208" s="7">
        <v>348752</v>
      </c>
      <c r="C208" s="140" t="s">
        <v>1373</v>
      </c>
      <c r="D208" s="7">
        <v>610435</v>
      </c>
      <c r="E208" s="140" t="s">
        <v>1373</v>
      </c>
    </row>
    <row r="209" spans="1:5" x14ac:dyDescent="0.25">
      <c r="A209" s="52"/>
      <c r="B209" s="52"/>
      <c r="C209" s="52"/>
      <c r="D209" s="52"/>
      <c r="E209" s="52"/>
    </row>
    <row r="210" spans="1:5" ht="90" customHeight="1" x14ac:dyDescent="0.25">
      <c r="A210" s="2" t="s">
        <v>1373</v>
      </c>
      <c r="B210" s="12" t="s">
        <v>635</v>
      </c>
      <c r="C210" s="12"/>
      <c r="D210" s="12"/>
      <c r="E210" s="12"/>
    </row>
  </sheetData>
  <mergeCells count="4">
    <mergeCell ref="B1:C2"/>
    <mergeCell ref="D1:E2"/>
    <mergeCell ref="A209:E209"/>
    <mergeCell ref="B210:E210"/>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36.5703125" customWidth="1"/>
    <col min="3" max="3" width="22" customWidth="1"/>
    <col min="4" max="4" width="36.5703125" customWidth="1"/>
    <col min="5" max="5" width="22" customWidth="1"/>
  </cols>
  <sheetData>
    <row r="1" spans="1:5" ht="15" customHeight="1" x14ac:dyDescent="0.25">
      <c r="A1" s="1" t="s">
        <v>1519</v>
      </c>
      <c r="B1" s="8" t="s">
        <v>2</v>
      </c>
      <c r="C1" s="8"/>
      <c r="D1" s="8"/>
      <c r="E1" s="8"/>
    </row>
    <row r="2" spans="1:5" ht="30" x14ac:dyDescent="0.25">
      <c r="A2" s="1" t="s">
        <v>30</v>
      </c>
      <c r="B2" s="8" t="s">
        <v>3</v>
      </c>
      <c r="C2" s="8"/>
      <c r="D2" s="8" t="s">
        <v>31</v>
      </c>
      <c r="E2" s="8"/>
    </row>
    <row r="3" spans="1:5" ht="45" x14ac:dyDescent="0.25">
      <c r="A3" s="3" t="s">
        <v>1427</v>
      </c>
      <c r="B3" s="4"/>
      <c r="C3" s="4"/>
      <c r="D3" s="4"/>
      <c r="E3" s="4"/>
    </row>
    <row r="4" spans="1:5" ht="17.25" x14ac:dyDescent="0.25">
      <c r="A4" s="2" t="s">
        <v>1520</v>
      </c>
      <c r="B4" s="7">
        <v>1639</v>
      </c>
      <c r="C4" s="140" t="s">
        <v>1373</v>
      </c>
      <c r="D4" s="7">
        <v>28670</v>
      </c>
      <c r="E4" s="140" t="s">
        <v>1373</v>
      </c>
    </row>
    <row r="5" spans="1:5" ht="17.25" x14ac:dyDescent="0.25">
      <c r="A5" s="2" t="s">
        <v>1521</v>
      </c>
      <c r="B5" s="7">
        <v>23758</v>
      </c>
      <c r="C5" s="140" t="s">
        <v>1522</v>
      </c>
      <c r="D5" s="7">
        <v>1308</v>
      </c>
      <c r="E5" s="140" t="s">
        <v>1522</v>
      </c>
    </row>
    <row r="6" spans="1:5" x14ac:dyDescent="0.25">
      <c r="A6" s="52"/>
      <c r="B6" s="52"/>
      <c r="C6" s="52"/>
      <c r="D6" s="52"/>
      <c r="E6" s="52"/>
    </row>
    <row r="7" spans="1:5" ht="30" customHeight="1" x14ac:dyDescent="0.25">
      <c r="A7" s="2" t="s">
        <v>1373</v>
      </c>
      <c r="B7" s="12" t="s">
        <v>640</v>
      </c>
      <c r="C7" s="12"/>
      <c r="D7" s="12"/>
      <c r="E7" s="12"/>
    </row>
    <row r="8" spans="1:5" ht="30" customHeight="1" x14ac:dyDescent="0.25">
      <c r="A8" s="2" t="s">
        <v>1386</v>
      </c>
      <c r="B8" s="12" t="s">
        <v>641</v>
      </c>
      <c r="C8" s="12"/>
      <c r="D8" s="12"/>
      <c r="E8" s="12"/>
    </row>
  </sheetData>
  <mergeCells count="6">
    <mergeCell ref="B1:E1"/>
    <mergeCell ref="B2:C2"/>
    <mergeCell ref="D2:E2"/>
    <mergeCell ref="A6:E6"/>
    <mergeCell ref="B7:E7"/>
    <mergeCell ref="B8:E8"/>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1"/>
  <sheetViews>
    <sheetView showGridLines="0" workbookViewId="0"/>
  </sheetViews>
  <sheetFormatPr defaultRowHeight="15" x14ac:dyDescent="0.25"/>
  <cols>
    <col min="1" max="1" width="36.5703125" bestFit="1" customWidth="1"/>
    <col min="2" max="2" width="36.5703125" customWidth="1"/>
    <col min="3" max="3" width="9.42578125" customWidth="1"/>
    <col min="4" max="4" width="36.5703125" customWidth="1"/>
    <col min="5" max="5" width="9.42578125" customWidth="1"/>
  </cols>
  <sheetData>
    <row r="1" spans="1:5" ht="15" customHeight="1" x14ac:dyDescent="0.25">
      <c r="A1" s="1" t="s">
        <v>1523</v>
      </c>
      <c r="B1" s="8" t="s">
        <v>2</v>
      </c>
      <c r="C1" s="8"/>
      <c r="D1" s="8"/>
      <c r="E1" s="8"/>
    </row>
    <row r="2" spans="1:5" ht="30" x14ac:dyDescent="0.25">
      <c r="A2" s="1" t="s">
        <v>30</v>
      </c>
      <c r="B2" s="8" t="s">
        <v>3</v>
      </c>
      <c r="C2" s="8"/>
      <c r="D2" s="8" t="s">
        <v>31</v>
      </c>
      <c r="E2" s="8"/>
    </row>
    <row r="3" spans="1:5" ht="30" x14ac:dyDescent="0.25">
      <c r="A3" s="3" t="s">
        <v>1455</v>
      </c>
      <c r="B3" s="4"/>
      <c r="C3" s="4"/>
      <c r="D3" s="4"/>
      <c r="E3" s="4"/>
    </row>
    <row r="4" spans="1:5" x14ac:dyDescent="0.25">
      <c r="A4" s="2" t="s">
        <v>1524</v>
      </c>
      <c r="B4" s="6">
        <v>6760099</v>
      </c>
      <c r="C4" s="4"/>
      <c r="D4" s="6">
        <v>8895688</v>
      </c>
      <c r="E4" s="4"/>
    </row>
    <row r="5" spans="1:5" x14ac:dyDescent="0.25">
      <c r="A5" s="2" t="s">
        <v>1525</v>
      </c>
      <c r="B5" s="6">
        <v>6797104</v>
      </c>
      <c r="C5" s="4"/>
      <c r="D5" s="6">
        <v>8913007</v>
      </c>
      <c r="E5" s="4"/>
    </row>
    <row r="6" spans="1:5" x14ac:dyDescent="0.25">
      <c r="A6" s="2" t="s">
        <v>1511</v>
      </c>
      <c r="B6" s="4"/>
      <c r="C6" s="4"/>
      <c r="D6" s="4"/>
      <c r="E6" s="4"/>
    </row>
    <row r="7" spans="1:5" ht="30" x14ac:dyDescent="0.25">
      <c r="A7" s="3" t="s">
        <v>1455</v>
      </c>
      <c r="B7" s="4"/>
      <c r="C7" s="4"/>
      <c r="D7" s="4"/>
      <c r="E7" s="4"/>
    </row>
    <row r="8" spans="1:5" x14ac:dyDescent="0.25">
      <c r="A8" s="2" t="s">
        <v>1524</v>
      </c>
      <c r="B8" s="6">
        <v>3740693</v>
      </c>
      <c r="C8" s="4"/>
      <c r="D8" s="6">
        <v>355513</v>
      </c>
      <c r="E8" s="4"/>
    </row>
    <row r="9" spans="1:5" ht="30" x14ac:dyDescent="0.25">
      <c r="A9" s="2" t="s">
        <v>1526</v>
      </c>
      <c r="B9" s="4"/>
      <c r="C9" s="4"/>
      <c r="D9" s="4"/>
      <c r="E9" s="4"/>
    </row>
    <row r="10" spans="1:5" ht="30" x14ac:dyDescent="0.25">
      <c r="A10" s="3" t="s">
        <v>1455</v>
      </c>
      <c r="B10" s="4"/>
      <c r="C10" s="4"/>
      <c r="D10" s="4"/>
      <c r="E10" s="4"/>
    </row>
    <row r="11" spans="1:5" x14ac:dyDescent="0.25">
      <c r="A11" s="2" t="s">
        <v>683</v>
      </c>
      <c r="B11" s="98">
        <v>0.02</v>
      </c>
      <c r="C11" s="4"/>
      <c r="D11" s="4"/>
      <c r="E11" s="4"/>
    </row>
    <row r="12" spans="1:5" x14ac:dyDescent="0.25">
      <c r="A12" s="2" t="s">
        <v>686</v>
      </c>
      <c r="B12" s="4" t="s">
        <v>687</v>
      </c>
      <c r="C12" s="4"/>
      <c r="D12" s="4" t="s">
        <v>687</v>
      </c>
      <c r="E12" s="4"/>
    </row>
    <row r="13" spans="1:5" x14ac:dyDescent="0.25">
      <c r="A13" s="2" t="s">
        <v>688</v>
      </c>
      <c r="B13" s="98">
        <v>0.2</v>
      </c>
      <c r="C13" s="4"/>
      <c r="D13" s="4"/>
      <c r="E13" s="4"/>
    </row>
    <row r="14" spans="1:5" ht="30" x14ac:dyDescent="0.25">
      <c r="A14" s="2" t="s">
        <v>1527</v>
      </c>
      <c r="B14" s="4"/>
      <c r="C14" s="4"/>
      <c r="D14" s="4"/>
      <c r="E14" s="4"/>
    </row>
    <row r="15" spans="1:5" ht="30" x14ac:dyDescent="0.25">
      <c r="A15" s="3" t="s">
        <v>1455</v>
      </c>
      <c r="B15" s="4"/>
      <c r="C15" s="4"/>
      <c r="D15" s="4"/>
      <c r="E15" s="4"/>
    </row>
    <row r="16" spans="1:5" x14ac:dyDescent="0.25">
      <c r="A16" s="2" t="s">
        <v>1525</v>
      </c>
      <c r="B16" s="6">
        <v>6797104</v>
      </c>
      <c r="C16" s="4"/>
      <c r="D16" s="6">
        <v>891300</v>
      </c>
      <c r="E16" s="4"/>
    </row>
    <row r="17" spans="1:5" ht="30" x14ac:dyDescent="0.25">
      <c r="A17" s="2" t="s">
        <v>1528</v>
      </c>
      <c r="B17" s="4"/>
      <c r="C17" s="4"/>
      <c r="D17" s="4"/>
      <c r="E17" s="4"/>
    </row>
    <row r="18" spans="1:5" ht="30" x14ac:dyDescent="0.25">
      <c r="A18" s="3" t="s">
        <v>1455</v>
      </c>
      <c r="B18" s="4"/>
      <c r="C18" s="4"/>
      <c r="D18" s="4"/>
      <c r="E18" s="4"/>
    </row>
    <row r="19" spans="1:5" x14ac:dyDescent="0.25">
      <c r="A19" s="2" t="s">
        <v>689</v>
      </c>
      <c r="B19" s="98">
        <v>0.04</v>
      </c>
      <c r="C19" s="4"/>
      <c r="D19" s="98">
        <v>0.04</v>
      </c>
      <c r="E19" s="4"/>
    </row>
    <row r="20" spans="1:5" ht="45" x14ac:dyDescent="0.25">
      <c r="A20" s="2" t="s">
        <v>1529</v>
      </c>
      <c r="B20" s="4"/>
      <c r="C20" s="4"/>
      <c r="D20" s="4"/>
      <c r="E20" s="4"/>
    </row>
    <row r="21" spans="1:5" ht="30" x14ac:dyDescent="0.25">
      <c r="A21" s="3" t="s">
        <v>1455</v>
      </c>
      <c r="B21" s="4"/>
      <c r="C21" s="4"/>
      <c r="D21" s="4"/>
      <c r="E21" s="4"/>
    </row>
    <row r="22" spans="1:5" ht="17.25" x14ac:dyDescent="0.25">
      <c r="A22" s="2" t="s">
        <v>683</v>
      </c>
      <c r="B22" s="4"/>
      <c r="C22" s="4"/>
      <c r="D22" s="98">
        <v>2.1000000000000001E-2</v>
      </c>
      <c r="E22" s="140" t="s">
        <v>1373</v>
      </c>
    </row>
    <row r="23" spans="1:5" ht="17.25" x14ac:dyDescent="0.25">
      <c r="A23" s="2" t="s">
        <v>654</v>
      </c>
      <c r="B23" s="98">
        <v>2.3E-2</v>
      </c>
      <c r="C23" s="140" t="s">
        <v>1373</v>
      </c>
      <c r="D23" s="98">
        <v>2.5999999999999999E-2</v>
      </c>
      <c r="E23" s="140" t="s">
        <v>1373</v>
      </c>
    </row>
    <row r="24" spans="1:5" ht="17.25" x14ac:dyDescent="0.25">
      <c r="A24" s="2" t="s">
        <v>684</v>
      </c>
      <c r="B24" s="98">
        <v>0.66</v>
      </c>
      <c r="C24" s="140" t="s">
        <v>1373</v>
      </c>
      <c r="D24" s="98">
        <v>0.66</v>
      </c>
      <c r="E24" s="140" t="s">
        <v>1373</v>
      </c>
    </row>
    <row r="25" spans="1:5" ht="17.25" x14ac:dyDescent="0.25">
      <c r="A25" s="2" t="s">
        <v>688</v>
      </c>
      <c r="B25" s="4"/>
      <c r="C25" s="4"/>
      <c r="D25" s="98">
        <v>0.18</v>
      </c>
      <c r="E25" s="140" t="s">
        <v>1373</v>
      </c>
    </row>
    <row r="26" spans="1:5" ht="45" x14ac:dyDescent="0.25">
      <c r="A26" s="2" t="s">
        <v>1530</v>
      </c>
      <c r="B26" s="4"/>
      <c r="C26" s="4"/>
      <c r="D26" s="4"/>
      <c r="E26" s="4"/>
    </row>
    <row r="27" spans="1:5" ht="30" x14ac:dyDescent="0.25">
      <c r="A27" s="3" t="s">
        <v>1455</v>
      </c>
      <c r="B27" s="4"/>
      <c r="C27" s="4"/>
      <c r="D27" s="4"/>
      <c r="E27" s="4"/>
    </row>
    <row r="28" spans="1:5" x14ac:dyDescent="0.25">
      <c r="A28" s="2" t="s">
        <v>683</v>
      </c>
      <c r="B28" s="4"/>
      <c r="C28" s="4"/>
      <c r="D28" s="98">
        <v>0.02</v>
      </c>
      <c r="E28" s="4"/>
    </row>
    <row r="29" spans="1:5" x14ac:dyDescent="0.25">
      <c r="A29" s="2" t="s">
        <v>654</v>
      </c>
      <c r="B29" s="98">
        <v>3.0000000000000001E-3</v>
      </c>
      <c r="C29" s="4"/>
      <c r="D29" s="98">
        <v>4.0000000000000001E-3</v>
      </c>
      <c r="E29" s="4"/>
    </row>
    <row r="30" spans="1:5" x14ac:dyDescent="0.25">
      <c r="A30" s="2" t="s">
        <v>684</v>
      </c>
      <c r="B30" s="98">
        <v>0.3</v>
      </c>
      <c r="C30" s="4"/>
      <c r="D30" s="98">
        <v>0.3</v>
      </c>
      <c r="E30" s="4"/>
    </row>
    <row r="31" spans="1:5" x14ac:dyDescent="0.25">
      <c r="A31" s="2" t="s">
        <v>688</v>
      </c>
      <c r="B31" s="4"/>
      <c r="C31" s="4"/>
      <c r="D31" s="98">
        <v>0.05</v>
      </c>
      <c r="E31" s="4"/>
    </row>
    <row r="32" spans="1:5" ht="45" x14ac:dyDescent="0.25">
      <c r="A32" s="2" t="s">
        <v>1531</v>
      </c>
      <c r="B32" s="4"/>
      <c r="C32" s="4"/>
      <c r="D32" s="4"/>
      <c r="E32" s="4"/>
    </row>
    <row r="33" spans="1:5" ht="30" x14ac:dyDescent="0.25">
      <c r="A33" s="3" t="s">
        <v>1455</v>
      </c>
      <c r="B33" s="4"/>
      <c r="C33" s="4"/>
      <c r="D33" s="4"/>
      <c r="E33" s="4"/>
    </row>
    <row r="34" spans="1:5" x14ac:dyDescent="0.25">
      <c r="A34" s="2" t="s">
        <v>683</v>
      </c>
      <c r="B34" s="4"/>
      <c r="C34" s="4"/>
      <c r="D34" s="98">
        <v>0.03</v>
      </c>
      <c r="E34" s="4"/>
    </row>
    <row r="35" spans="1:5" x14ac:dyDescent="0.25">
      <c r="A35" s="2" t="s">
        <v>654</v>
      </c>
      <c r="B35" s="98">
        <v>0.193</v>
      </c>
      <c r="C35" s="4"/>
      <c r="D35" s="98">
        <v>0.24199999999999999</v>
      </c>
      <c r="E35" s="4"/>
    </row>
    <row r="36" spans="1:5" x14ac:dyDescent="0.25">
      <c r="A36" s="2" t="s">
        <v>684</v>
      </c>
      <c r="B36" s="98">
        <v>0.7</v>
      </c>
      <c r="C36" s="4"/>
      <c r="D36" s="98">
        <v>0.7</v>
      </c>
      <c r="E36" s="4"/>
    </row>
    <row r="37" spans="1:5" x14ac:dyDescent="0.25">
      <c r="A37" s="2" t="s">
        <v>688</v>
      </c>
      <c r="B37" s="4"/>
      <c r="C37" s="4"/>
      <c r="D37" s="98">
        <v>0.2</v>
      </c>
      <c r="E37" s="4"/>
    </row>
    <row r="38" spans="1:5" ht="45" x14ac:dyDescent="0.25">
      <c r="A38" s="2" t="s">
        <v>1532</v>
      </c>
      <c r="B38" s="4"/>
      <c r="C38" s="4"/>
      <c r="D38" s="4"/>
      <c r="E38" s="4"/>
    </row>
    <row r="39" spans="1:5" ht="30" x14ac:dyDescent="0.25">
      <c r="A39" s="3" t="s">
        <v>1455</v>
      </c>
      <c r="B39" s="4"/>
      <c r="C39" s="4"/>
      <c r="D39" s="4"/>
      <c r="E39" s="4"/>
    </row>
    <row r="40" spans="1:5" x14ac:dyDescent="0.25">
      <c r="A40" s="2" t="s">
        <v>683</v>
      </c>
      <c r="B40" s="4"/>
      <c r="C40" s="4"/>
      <c r="D40" s="98">
        <v>0.02</v>
      </c>
      <c r="E40" s="4"/>
    </row>
    <row r="41" spans="1:5" x14ac:dyDescent="0.25">
      <c r="A41" s="2" t="s">
        <v>654</v>
      </c>
      <c r="B41" s="98">
        <v>0.01</v>
      </c>
      <c r="C41" s="4"/>
      <c r="D41" s="4"/>
      <c r="E41" s="4"/>
    </row>
    <row r="42" spans="1:5" x14ac:dyDescent="0.25">
      <c r="A42" s="2" t="s">
        <v>686</v>
      </c>
      <c r="B42" s="4" t="s">
        <v>687</v>
      </c>
      <c r="C42" s="4"/>
      <c r="D42" s="4" t="s">
        <v>687</v>
      </c>
      <c r="E42" s="4"/>
    </row>
    <row r="43" spans="1:5" x14ac:dyDescent="0.25">
      <c r="A43" s="2" t="s">
        <v>688</v>
      </c>
      <c r="B43" s="98">
        <v>0.3</v>
      </c>
      <c r="C43" s="4"/>
      <c r="D43" s="98">
        <v>0.2</v>
      </c>
      <c r="E43" s="4"/>
    </row>
    <row r="44" spans="1:5" ht="45" x14ac:dyDescent="0.25">
      <c r="A44" s="2" t="s">
        <v>1533</v>
      </c>
      <c r="B44" s="4"/>
      <c r="C44" s="4"/>
      <c r="D44" s="4"/>
      <c r="E44" s="4"/>
    </row>
    <row r="45" spans="1:5" ht="30" x14ac:dyDescent="0.25">
      <c r="A45" s="3" t="s">
        <v>1455</v>
      </c>
      <c r="B45" s="4"/>
      <c r="C45" s="4"/>
      <c r="D45" s="4"/>
      <c r="E45" s="4"/>
    </row>
    <row r="46" spans="1:5" x14ac:dyDescent="0.25">
      <c r="A46" s="2" t="s">
        <v>1524</v>
      </c>
      <c r="B46" s="6">
        <v>26167</v>
      </c>
      <c r="C46" s="4"/>
      <c r="D46" s="6">
        <v>1704</v>
      </c>
      <c r="E46" s="4"/>
    </row>
    <row r="47" spans="1:5" ht="45" x14ac:dyDescent="0.25">
      <c r="A47" s="2" t="s">
        <v>1534</v>
      </c>
      <c r="B47" s="4"/>
      <c r="C47" s="4"/>
      <c r="D47" s="4"/>
      <c r="E47" s="4"/>
    </row>
    <row r="48" spans="1:5" ht="30" x14ac:dyDescent="0.25">
      <c r="A48" s="3" t="s">
        <v>1455</v>
      </c>
      <c r="B48" s="4"/>
      <c r="C48" s="4"/>
      <c r="D48" s="4"/>
      <c r="E48" s="4"/>
    </row>
    <row r="49" spans="1:5" x14ac:dyDescent="0.25">
      <c r="A49" s="2" t="s">
        <v>689</v>
      </c>
      <c r="B49" s="98">
        <v>4.4999999999999998E-2</v>
      </c>
      <c r="C49" s="4"/>
      <c r="D49" s="98">
        <v>0.04</v>
      </c>
      <c r="E49" s="4"/>
    </row>
    <row r="50" spans="1:5" ht="45" x14ac:dyDescent="0.25">
      <c r="A50" s="2" t="s">
        <v>1535</v>
      </c>
      <c r="B50" s="4"/>
      <c r="C50" s="4"/>
      <c r="D50" s="4"/>
      <c r="E50" s="4"/>
    </row>
    <row r="51" spans="1:5" ht="30" x14ac:dyDescent="0.25">
      <c r="A51" s="3" t="s">
        <v>1455</v>
      </c>
      <c r="B51" s="4"/>
      <c r="C51" s="4"/>
      <c r="D51" s="4"/>
      <c r="E51" s="4"/>
    </row>
    <row r="52" spans="1:5" ht="17.25" x14ac:dyDescent="0.25">
      <c r="A52" s="2" t="s">
        <v>654</v>
      </c>
      <c r="B52" s="98">
        <v>7.1999999999999995E-2</v>
      </c>
      <c r="C52" s="140" t="s">
        <v>1373</v>
      </c>
      <c r="D52" s="98">
        <v>6.6000000000000003E-2</v>
      </c>
      <c r="E52" s="140" t="s">
        <v>1373</v>
      </c>
    </row>
    <row r="53" spans="1:5" ht="17.25" x14ac:dyDescent="0.25">
      <c r="A53" s="2" t="s">
        <v>684</v>
      </c>
      <c r="B53" s="98">
        <v>0.66</v>
      </c>
      <c r="C53" s="140" t="s">
        <v>1373</v>
      </c>
      <c r="D53" s="98">
        <v>0.66</v>
      </c>
      <c r="E53" s="140" t="s">
        <v>1373</v>
      </c>
    </row>
    <row r="54" spans="1:5" ht="45" x14ac:dyDescent="0.25">
      <c r="A54" s="2" t="s">
        <v>1536</v>
      </c>
      <c r="B54" s="4"/>
      <c r="C54" s="4"/>
      <c r="D54" s="4"/>
      <c r="E54" s="4"/>
    </row>
    <row r="55" spans="1:5" ht="30" x14ac:dyDescent="0.25">
      <c r="A55" s="3" t="s">
        <v>1455</v>
      </c>
      <c r="B55" s="4"/>
      <c r="C55" s="4"/>
      <c r="D55" s="4"/>
      <c r="E55" s="4"/>
    </row>
    <row r="56" spans="1:5" x14ac:dyDescent="0.25">
      <c r="A56" s="2" t="s">
        <v>654</v>
      </c>
      <c r="B56" s="98">
        <v>5.8000000000000003E-2</v>
      </c>
      <c r="C56" s="4"/>
      <c r="D56" s="98">
        <v>0.06</v>
      </c>
      <c r="E56" s="4"/>
    </row>
    <row r="57" spans="1:5" x14ac:dyDescent="0.25">
      <c r="A57" s="2" t="s">
        <v>684</v>
      </c>
      <c r="B57" s="98">
        <v>0.3</v>
      </c>
      <c r="C57" s="4"/>
      <c r="D57" s="98">
        <v>0.3</v>
      </c>
      <c r="E57" s="4"/>
    </row>
    <row r="58" spans="1:5" ht="45" x14ac:dyDescent="0.25">
      <c r="A58" s="2" t="s">
        <v>1537</v>
      </c>
      <c r="B58" s="4"/>
      <c r="C58" s="4"/>
      <c r="D58" s="4"/>
      <c r="E58" s="4"/>
    </row>
    <row r="59" spans="1:5" ht="30" x14ac:dyDescent="0.25">
      <c r="A59" s="3" t="s">
        <v>1455</v>
      </c>
      <c r="B59" s="4"/>
      <c r="C59" s="4"/>
      <c r="D59" s="4"/>
      <c r="E59" s="4"/>
    </row>
    <row r="60" spans="1:5" x14ac:dyDescent="0.25">
      <c r="A60" s="2" t="s">
        <v>654</v>
      </c>
      <c r="B60" s="98">
        <v>0.1</v>
      </c>
      <c r="C60" s="4"/>
      <c r="D60" s="98">
        <v>8.5999999999999993E-2</v>
      </c>
      <c r="E60" s="4"/>
    </row>
    <row r="61" spans="1:5" x14ac:dyDescent="0.25">
      <c r="A61" s="2" t="s">
        <v>684</v>
      </c>
      <c r="B61" s="98">
        <v>0.7</v>
      </c>
      <c r="C61" s="4"/>
      <c r="D61" s="98">
        <v>0.7</v>
      </c>
      <c r="E61" s="4"/>
    </row>
    <row r="62" spans="1:5" ht="45" x14ac:dyDescent="0.25">
      <c r="A62" s="2" t="s">
        <v>1538</v>
      </c>
      <c r="B62" s="4"/>
      <c r="C62" s="4"/>
      <c r="D62" s="4"/>
      <c r="E62" s="4"/>
    </row>
    <row r="63" spans="1:5" ht="30" x14ac:dyDescent="0.25">
      <c r="A63" s="3" t="s">
        <v>1455</v>
      </c>
      <c r="B63" s="4"/>
      <c r="C63" s="4"/>
      <c r="D63" s="4"/>
      <c r="E63" s="4"/>
    </row>
    <row r="64" spans="1:5" x14ac:dyDescent="0.25">
      <c r="A64" s="2" t="s">
        <v>1524</v>
      </c>
      <c r="B64" s="6">
        <v>10159</v>
      </c>
      <c r="C64" s="4"/>
      <c r="D64" s="6">
        <v>1009</v>
      </c>
      <c r="E64" s="4"/>
    </row>
    <row r="65" spans="1:5" ht="45" x14ac:dyDescent="0.25">
      <c r="A65" s="2" t="s">
        <v>1539</v>
      </c>
      <c r="B65" s="4"/>
      <c r="C65" s="4"/>
      <c r="D65" s="4"/>
      <c r="E65" s="4"/>
    </row>
    <row r="66" spans="1:5" ht="30" x14ac:dyDescent="0.25">
      <c r="A66" s="3" t="s">
        <v>1455</v>
      </c>
      <c r="B66" s="4"/>
      <c r="C66" s="4"/>
      <c r="D66" s="4"/>
      <c r="E66" s="4"/>
    </row>
    <row r="67" spans="1:5" x14ac:dyDescent="0.25">
      <c r="A67" s="2" t="s">
        <v>1524</v>
      </c>
      <c r="B67" s="6">
        <v>4470</v>
      </c>
      <c r="C67" s="4"/>
      <c r="D67" s="4"/>
      <c r="E67" s="4"/>
    </row>
    <row r="68" spans="1:5" ht="45" x14ac:dyDescent="0.25">
      <c r="A68" s="2" t="s">
        <v>1540</v>
      </c>
      <c r="B68" s="4"/>
      <c r="C68" s="4"/>
      <c r="D68" s="4"/>
      <c r="E68" s="4"/>
    </row>
    <row r="69" spans="1:5" ht="30" x14ac:dyDescent="0.25">
      <c r="A69" s="3" t="s">
        <v>1455</v>
      </c>
      <c r="B69" s="4"/>
      <c r="C69" s="4"/>
      <c r="D69" s="4"/>
      <c r="E69" s="4"/>
    </row>
    <row r="70" spans="1:5" x14ac:dyDescent="0.25">
      <c r="A70" s="2" t="s">
        <v>1524</v>
      </c>
      <c r="B70" s="6">
        <v>54257</v>
      </c>
      <c r="C70" s="4"/>
      <c r="D70" s="6">
        <v>1699</v>
      </c>
      <c r="E70" s="4"/>
    </row>
    <row r="71" spans="1:5" ht="30" x14ac:dyDescent="0.25">
      <c r="A71" s="2" t="s">
        <v>1541</v>
      </c>
      <c r="B71" s="4"/>
      <c r="C71" s="4"/>
      <c r="D71" s="4"/>
      <c r="E71" s="4"/>
    </row>
    <row r="72" spans="1:5" ht="30" x14ac:dyDescent="0.25">
      <c r="A72" s="3" t="s">
        <v>1455</v>
      </c>
      <c r="B72" s="4"/>
      <c r="C72" s="4"/>
      <c r="D72" s="4"/>
      <c r="E72" s="4"/>
    </row>
    <row r="73" spans="1:5" x14ac:dyDescent="0.25">
      <c r="A73" s="2" t="s">
        <v>1524</v>
      </c>
      <c r="B73" s="6">
        <v>26247</v>
      </c>
      <c r="C73" s="4"/>
      <c r="D73" s="6">
        <v>13778</v>
      </c>
      <c r="E73" s="4"/>
    </row>
    <row r="74" spans="1:5" ht="30" x14ac:dyDescent="0.25">
      <c r="A74" s="2" t="s">
        <v>1542</v>
      </c>
      <c r="B74" s="4"/>
      <c r="C74" s="4"/>
      <c r="D74" s="4"/>
      <c r="E74" s="4"/>
    </row>
    <row r="75" spans="1:5" ht="30" x14ac:dyDescent="0.25">
      <c r="A75" s="3" t="s">
        <v>1455</v>
      </c>
      <c r="B75" s="4"/>
      <c r="C75" s="4"/>
      <c r="D75" s="4"/>
      <c r="E75" s="4"/>
    </row>
    <row r="76" spans="1:5" ht="17.25" x14ac:dyDescent="0.25">
      <c r="A76" s="2" t="s">
        <v>654</v>
      </c>
      <c r="B76" s="98">
        <v>0.109</v>
      </c>
      <c r="C76" s="140" t="s">
        <v>1373</v>
      </c>
      <c r="D76" s="98">
        <v>0.126</v>
      </c>
      <c r="E76" s="140" t="s">
        <v>1373</v>
      </c>
    </row>
    <row r="77" spans="1:5" ht="30" x14ac:dyDescent="0.25">
      <c r="A77" s="2" t="s">
        <v>1543</v>
      </c>
      <c r="B77" s="4"/>
      <c r="C77" s="4"/>
      <c r="D77" s="4"/>
      <c r="E77" s="4"/>
    </row>
    <row r="78" spans="1:5" ht="30" x14ac:dyDescent="0.25">
      <c r="A78" s="3" t="s">
        <v>1455</v>
      </c>
      <c r="B78" s="4"/>
      <c r="C78" s="4"/>
      <c r="D78" s="4"/>
      <c r="E78" s="4"/>
    </row>
    <row r="79" spans="1:5" x14ac:dyDescent="0.25">
      <c r="A79" s="2" t="s">
        <v>654</v>
      </c>
      <c r="B79" s="98">
        <v>0.105</v>
      </c>
      <c r="C79" s="4"/>
      <c r="D79" s="98">
        <v>0.11</v>
      </c>
      <c r="E79" s="4"/>
    </row>
    <row r="80" spans="1:5" ht="30" x14ac:dyDescent="0.25">
      <c r="A80" s="2" t="s">
        <v>1544</v>
      </c>
      <c r="B80" s="4"/>
      <c r="C80" s="4"/>
      <c r="D80" s="4"/>
      <c r="E80" s="4"/>
    </row>
    <row r="81" spans="1:5" ht="30" x14ac:dyDescent="0.25">
      <c r="A81" s="3" t="s">
        <v>1455</v>
      </c>
      <c r="B81" s="4"/>
      <c r="C81" s="4"/>
      <c r="D81" s="4"/>
      <c r="E81" s="4"/>
    </row>
    <row r="82" spans="1:5" x14ac:dyDescent="0.25">
      <c r="A82" s="2" t="s">
        <v>654</v>
      </c>
      <c r="B82" s="98">
        <v>0.122</v>
      </c>
      <c r="C82" s="4"/>
      <c r="D82" s="98">
        <v>0.14799999999999999</v>
      </c>
      <c r="E82" s="4"/>
    </row>
    <row r="83" spans="1:5" ht="30" x14ac:dyDescent="0.25">
      <c r="A83" s="2" t="s">
        <v>1545</v>
      </c>
      <c r="B83" s="4"/>
      <c r="C83" s="4"/>
      <c r="D83" s="4"/>
      <c r="E83" s="4"/>
    </row>
    <row r="84" spans="1:5" ht="30" x14ac:dyDescent="0.25">
      <c r="A84" s="3" t="s">
        <v>1455</v>
      </c>
      <c r="B84" s="4"/>
      <c r="C84" s="4"/>
      <c r="D84" s="4"/>
      <c r="E84" s="4"/>
    </row>
    <row r="85" spans="1:5" x14ac:dyDescent="0.25">
      <c r="A85" s="2" t="s">
        <v>1524</v>
      </c>
      <c r="B85" s="6">
        <v>14150</v>
      </c>
      <c r="C85" s="4"/>
      <c r="D85" s="4"/>
      <c r="E85" s="4"/>
    </row>
    <row r="86" spans="1:5" x14ac:dyDescent="0.25">
      <c r="A86" s="2" t="s">
        <v>1546</v>
      </c>
      <c r="B86" s="4"/>
      <c r="C86" s="4"/>
      <c r="D86" s="4"/>
      <c r="E86" s="4"/>
    </row>
    <row r="87" spans="1:5" ht="30" x14ac:dyDescent="0.25">
      <c r="A87" s="3" t="s">
        <v>1455</v>
      </c>
      <c r="B87" s="4"/>
      <c r="C87" s="4"/>
      <c r="D87" s="4"/>
      <c r="E87" s="4"/>
    </row>
    <row r="88" spans="1:5" x14ac:dyDescent="0.25">
      <c r="A88" s="2" t="s">
        <v>683</v>
      </c>
      <c r="B88" s="98">
        <v>0.02</v>
      </c>
      <c r="C88" s="4"/>
      <c r="D88" s="4"/>
      <c r="E88" s="4"/>
    </row>
    <row r="89" spans="1:5" x14ac:dyDescent="0.25">
      <c r="A89" s="2" t="s">
        <v>654</v>
      </c>
      <c r="B89" s="4"/>
      <c r="C89" s="4"/>
      <c r="D89" s="98">
        <v>0.125</v>
      </c>
      <c r="E89" s="4"/>
    </row>
    <row r="90" spans="1:5" x14ac:dyDescent="0.25">
      <c r="A90" s="2" t="s">
        <v>686</v>
      </c>
      <c r="B90" s="4" t="s">
        <v>687</v>
      </c>
      <c r="C90" s="4"/>
      <c r="D90" s="4"/>
      <c r="E90" s="4"/>
    </row>
    <row r="91" spans="1:5" x14ac:dyDescent="0.25">
      <c r="A91" s="2" t="s">
        <v>688</v>
      </c>
      <c r="B91" s="98">
        <v>0.2</v>
      </c>
      <c r="C91" s="4"/>
      <c r="D91" s="4"/>
      <c r="E91" s="4"/>
    </row>
    <row r="92" spans="1:5" ht="30" x14ac:dyDescent="0.25">
      <c r="A92" s="2" t="s">
        <v>1547</v>
      </c>
      <c r="B92" s="4"/>
      <c r="C92" s="4"/>
      <c r="D92" s="4"/>
      <c r="E92" s="4"/>
    </row>
    <row r="93" spans="1:5" ht="30" x14ac:dyDescent="0.25">
      <c r="A93" s="3" t="s">
        <v>1455</v>
      </c>
      <c r="B93" s="4"/>
      <c r="C93" s="4"/>
      <c r="D93" s="4"/>
      <c r="E93" s="4"/>
    </row>
    <row r="94" spans="1:5" x14ac:dyDescent="0.25">
      <c r="A94" s="2" t="s">
        <v>1524</v>
      </c>
      <c r="B94" s="6">
        <v>92604</v>
      </c>
      <c r="C94" s="4"/>
      <c r="D94" s="4">
        <v>281</v>
      </c>
      <c r="E94" s="4"/>
    </row>
    <row r="95" spans="1:5" x14ac:dyDescent="0.25">
      <c r="A95" s="2" t="s">
        <v>1548</v>
      </c>
      <c r="B95" s="4"/>
      <c r="C95" s="4"/>
      <c r="D95" s="4"/>
      <c r="E95" s="4"/>
    </row>
    <row r="96" spans="1:5" ht="30" x14ac:dyDescent="0.25">
      <c r="A96" s="3" t="s">
        <v>1455</v>
      </c>
      <c r="B96" s="4"/>
      <c r="C96" s="4"/>
      <c r="D96" s="4"/>
      <c r="E96" s="4"/>
    </row>
    <row r="97" spans="1:5" x14ac:dyDescent="0.25">
      <c r="A97" s="2" t="s">
        <v>689</v>
      </c>
      <c r="B97" s="98">
        <v>0.04</v>
      </c>
      <c r="C97" s="4"/>
      <c r="D97" s="4"/>
      <c r="E97" s="4"/>
    </row>
    <row r="98" spans="1:5" ht="30" x14ac:dyDescent="0.25">
      <c r="A98" s="2" t="s">
        <v>1549</v>
      </c>
      <c r="B98" s="4"/>
      <c r="C98" s="4"/>
      <c r="D98" s="4"/>
      <c r="E98" s="4"/>
    </row>
    <row r="99" spans="1:5" ht="30" x14ac:dyDescent="0.25">
      <c r="A99" s="3" t="s">
        <v>1455</v>
      </c>
      <c r="B99" s="4"/>
      <c r="C99" s="4"/>
      <c r="D99" s="4"/>
      <c r="E99" s="4"/>
    </row>
    <row r="100" spans="1:5" ht="17.25" x14ac:dyDescent="0.25">
      <c r="A100" s="2" t="s">
        <v>654</v>
      </c>
      <c r="B100" s="98">
        <v>2.9000000000000001E-2</v>
      </c>
      <c r="C100" s="140" t="s">
        <v>1373</v>
      </c>
      <c r="D100" s="4"/>
      <c r="E100" s="4"/>
    </row>
    <row r="101" spans="1:5" ht="17.25" x14ac:dyDescent="0.25">
      <c r="A101" s="2" t="s">
        <v>684</v>
      </c>
      <c r="B101" s="98">
        <v>0.66</v>
      </c>
      <c r="C101" s="140" t="s">
        <v>1373</v>
      </c>
      <c r="D101" s="4"/>
      <c r="E101" s="4"/>
    </row>
    <row r="102" spans="1:5" ht="30" x14ac:dyDescent="0.25">
      <c r="A102" s="2" t="s">
        <v>1550</v>
      </c>
      <c r="B102" s="4"/>
      <c r="C102" s="4"/>
      <c r="D102" s="4"/>
      <c r="E102" s="4"/>
    </row>
    <row r="103" spans="1:5" ht="30" x14ac:dyDescent="0.25">
      <c r="A103" s="3" t="s">
        <v>1455</v>
      </c>
      <c r="B103" s="4"/>
      <c r="C103" s="4"/>
      <c r="D103" s="4"/>
      <c r="E103" s="4"/>
    </row>
    <row r="104" spans="1:5" x14ac:dyDescent="0.25">
      <c r="A104" s="2" t="s">
        <v>654</v>
      </c>
      <c r="B104" s="98">
        <v>1.2999999999999999E-2</v>
      </c>
      <c r="C104" s="4"/>
      <c r="D104" s="4"/>
      <c r="E104" s="4"/>
    </row>
    <row r="105" spans="1:5" x14ac:dyDescent="0.25">
      <c r="A105" s="2" t="s">
        <v>684</v>
      </c>
      <c r="B105" s="98">
        <v>0.3</v>
      </c>
      <c r="C105" s="4"/>
      <c r="D105" s="4"/>
      <c r="E105" s="4"/>
    </row>
    <row r="106" spans="1:5" ht="30" x14ac:dyDescent="0.25">
      <c r="A106" s="2" t="s">
        <v>1551</v>
      </c>
      <c r="B106" s="4"/>
      <c r="C106" s="4"/>
      <c r="D106" s="4"/>
      <c r="E106" s="4"/>
    </row>
    <row r="107" spans="1:5" ht="30" x14ac:dyDescent="0.25">
      <c r="A107" s="3" t="s">
        <v>1455</v>
      </c>
      <c r="B107" s="4"/>
      <c r="C107" s="4"/>
      <c r="D107" s="4"/>
      <c r="E107" s="4"/>
    </row>
    <row r="108" spans="1:5" x14ac:dyDescent="0.25">
      <c r="A108" s="2" t="s">
        <v>654</v>
      </c>
      <c r="B108" s="98">
        <v>0.125</v>
      </c>
      <c r="C108" s="4"/>
      <c r="D108" s="4"/>
      <c r="E108" s="4"/>
    </row>
    <row r="109" spans="1:5" x14ac:dyDescent="0.25">
      <c r="A109" s="2" t="s">
        <v>684</v>
      </c>
      <c r="B109" s="98">
        <v>0.7</v>
      </c>
      <c r="C109" s="4"/>
      <c r="D109" s="4"/>
      <c r="E109" s="4"/>
    </row>
    <row r="110" spans="1:5" ht="30" x14ac:dyDescent="0.25">
      <c r="A110" s="2" t="s">
        <v>1552</v>
      </c>
      <c r="B110" s="4"/>
      <c r="C110" s="4"/>
      <c r="D110" s="4"/>
      <c r="E110" s="4"/>
    </row>
    <row r="111" spans="1:5" ht="30" x14ac:dyDescent="0.25">
      <c r="A111" s="3" t="s">
        <v>1455</v>
      </c>
      <c r="B111" s="4"/>
      <c r="C111" s="4"/>
      <c r="D111" s="4"/>
      <c r="E111" s="4"/>
    </row>
    <row r="112" spans="1:5" x14ac:dyDescent="0.25">
      <c r="A112" s="2" t="s">
        <v>1524</v>
      </c>
      <c r="B112" s="6">
        <v>2719</v>
      </c>
      <c r="C112" s="4"/>
      <c r="D112" s="4">
        <v>372</v>
      </c>
      <c r="E112" s="4"/>
    </row>
    <row r="113" spans="1:5" ht="30" x14ac:dyDescent="0.25">
      <c r="A113" s="2" t="s">
        <v>1553</v>
      </c>
      <c r="B113" s="4"/>
      <c r="C113" s="4"/>
      <c r="D113" s="4"/>
      <c r="E113" s="4"/>
    </row>
    <row r="114" spans="1:5" ht="30" x14ac:dyDescent="0.25">
      <c r="A114" s="3" t="s">
        <v>1455</v>
      </c>
      <c r="B114" s="4"/>
      <c r="C114" s="4"/>
      <c r="D114" s="4"/>
      <c r="E114" s="4"/>
    </row>
    <row r="115" spans="1:5" x14ac:dyDescent="0.25">
      <c r="A115" s="2" t="s">
        <v>1524</v>
      </c>
      <c r="B115" s="6">
        <v>11887</v>
      </c>
      <c r="C115" s="4"/>
      <c r="D115" s="4">
        <v>792</v>
      </c>
      <c r="E115" s="4"/>
    </row>
    <row r="116" spans="1:5" ht="30" x14ac:dyDescent="0.25">
      <c r="A116" s="2" t="s">
        <v>1554</v>
      </c>
      <c r="B116" s="4"/>
      <c r="C116" s="4"/>
      <c r="D116" s="4"/>
      <c r="E116" s="4"/>
    </row>
    <row r="117" spans="1:5" ht="30" x14ac:dyDescent="0.25">
      <c r="A117" s="3" t="s">
        <v>1455</v>
      </c>
      <c r="B117" s="4"/>
      <c r="C117" s="4"/>
      <c r="D117" s="4"/>
      <c r="E117" s="4"/>
    </row>
    <row r="118" spans="1:5" x14ac:dyDescent="0.25">
      <c r="A118" s="2" t="s">
        <v>1524</v>
      </c>
      <c r="B118" s="6">
        <v>3498033</v>
      </c>
      <c r="C118" s="4"/>
      <c r="D118" s="6">
        <v>3358752</v>
      </c>
      <c r="E118" s="4"/>
    </row>
    <row r="119" spans="1:5" ht="45" x14ac:dyDescent="0.25">
      <c r="A119" s="2" t="s">
        <v>1555</v>
      </c>
      <c r="B119" s="4"/>
      <c r="C119" s="4"/>
      <c r="D119" s="4"/>
      <c r="E119" s="4"/>
    </row>
    <row r="120" spans="1:5" ht="30" x14ac:dyDescent="0.25">
      <c r="A120" s="3" t="s">
        <v>1455</v>
      </c>
      <c r="B120" s="4"/>
      <c r="C120" s="4"/>
      <c r="D120" s="4"/>
      <c r="E120" s="4"/>
    </row>
    <row r="121" spans="1:5" x14ac:dyDescent="0.25">
      <c r="A121" s="2" t="s">
        <v>1524</v>
      </c>
      <c r="B121" s="6">
        <v>106727</v>
      </c>
      <c r="C121" s="4"/>
      <c r="D121" s="6">
        <v>112117</v>
      </c>
      <c r="E121" s="4"/>
    </row>
    <row r="122" spans="1:5" ht="60" x14ac:dyDescent="0.25">
      <c r="A122" s="2" t="s">
        <v>1556</v>
      </c>
      <c r="B122" s="4"/>
      <c r="C122" s="4"/>
      <c r="D122" s="4"/>
      <c r="E122" s="4"/>
    </row>
    <row r="123" spans="1:5" ht="30" x14ac:dyDescent="0.25">
      <c r="A123" s="3" t="s">
        <v>1455</v>
      </c>
      <c r="B123" s="4"/>
      <c r="C123" s="4"/>
      <c r="D123" s="4"/>
      <c r="E123" s="4"/>
    </row>
    <row r="124" spans="1:5" ht="17.25" x14ac:dyDescent="0.25">
      <c r="A124" s="2" t="s">
        <v>654</v>
      </c>
      <c r="B124" s="98">
        <v>0.11799999999999999</v>
      </c>
      <c r="C124" s="140" t="s">
        <v>1373</v>
      </c>
      <c r="D124" s="98">
        <v>0.124</v>
      </c>
      <c r="E124" s="140" t="s">
        <v>1373</v>
      </c>
    </row>
    <row r="125" spans="1:5" ht="17.25" x14ac:dyDescent="0.25">
      <c r="A125" s="2" t="s">
        <v>656</v>
      </c>
      <c r="B125" s="98">
        <v>7.0999999999999994E-2</v>
      </c>
      <c r="C125" s="140" t="s">
        <v>1373</v>
      </c>
      <c r="D125" s="98">
        <v>6.8000000000000005E-2</v>
      </c>
      <c r="E125" s="140" t="s">
        <v>1373</v>
      </c>
    </row>
    <row r="126" spans="1:5" ht="17.25" x14ac:dyDescent="0.25">
      <c r="A126" s="2" t="s">
        <v>1557</v>
      </c>
      <c r="B126" s="4">
        <v>10.1</v>
      </c>
      <c r="C126" s="140" t="s">
        <v>1373</v>
      </c>
      <c r="D126" s="4">
        <v>8.9</v>
      </c>
      <c r="E126" s="140" t="s">
        <v>1373</v>
      </c>
    </row>
    <row r="127" spans="1:5" ht="17.25" x14ac:dyDescent="0.25">
      <c r="A127" s="2" t="s">
        <v>1558</v>
      </c>
      <c r="B127" s="4">
        <v>11.2</v>
      </c>
      <c r="C127" s="140" t="s">
        <v>1373</v>
      </c>
      <c r="D127" s="4">
        <v>9.8000000000000007</v>
      </c>
      <c r="E127" s="140" t="s">
        <v>1373</v>
      </c>
    </row>
    <row r="128" spans="1:5" ht="45" x14ac:dyDescent="0.25">
      <c r="A128" s="2" t="s">
        <v>1559</v>
      </c>
      <c r="B128" s="4"/>
      <c r="C128" s="4"/>
      <c r="D128" s="4"/>
      <c r="E128" s="4"/>
    </row>
    <row r="129" spans="1:5" ht="30" x14ac:dyDescent="0.25">
      <c r="A129" s="3" t="s">
        <v>1455</v>
      </c>
      <c r="B129" s="4"/>
      <c r="C129" s="4"/>
      <c r="D129" s="4"/>
      <c r="E129" s="4"/>
    </row>
    <row r="130" spans="1:5" x14ac:dyDescent="0.25">
      <c r="A130" s="2" t="s">
        <v>654</v>
      </c>
      <c r="B130" s="98">
        <v>8.4000000000000005E-2</v>
      </c>
      <c r="C130" s="4"/>
      <c r="D130" s="98">
        <v>9.1999999999999998E-2</v>
      </c>
      <c r="E130" s="4"/>
    </row>
    <row r="131" spans="1:5" x14ac:dyDescent="0.25">
      <c r="A131" s="2" t="s">
        <v>656</v>
      </c>
      <c r="B131" s="98">
        <v>7.0000000000000001E-3</v>
      </c>
      <c r="C131" s="4"/>
      <c r="D131" s="98">
        <v>8.9999999999999993E-3</v>
      </c>
      <c r="E131" s="4"/>
    </row>
    <row r="132" spans="1:5" x14ac:dyDescent="0.25">
      <c r="A132" s="2" t="s">
        <v>1557</v>
      </c>
      <c r="B132" s="4">
        <v>5</v>
      </c>
      <c r="C132" s="4"/>
      <c r="D132" s="4">
        <v>5</v>
      </c>
      <c r="E132" s="4"/>
    </row>
    <row r="133" spans="1:5" x14ac:dyDescent="0.25">
      <c r="A133" s="2" t="s">
        <v>1558</v>
      </c>
      <c r="B133" s="4">
        <v>10.5</v>
      </c>
      <c r="C133" s="4"/>
      <c r="D133" s="4">
        <v>8.5</v>
      </c>
      <c r="E133" s="4"/>
    </row>
    <row r="134" spans="1:5" ht="45" x14ac:dyDescent="0.25">
      <c r="A134" s="2" t="s">
        <v>1560</v>
      </c>
      <c r="B134" s="4"/>
      <c r="C134" s="4"/>
      <c r="D134" s="4"/>
      <c r="E134" s="4"/>
    </row>
    <row r="135" spans="1:5" ht="30" x14ac:dyDescent="0.25">
      <c r="A135" s="3" t="s">
        <v>1455</v>
      </c>
      <c r="B135" s="4"/>
      <c r="C135" s="4"/>
      <c r="D135" s="4"/>
      <c r="E135" s="4"/>
    </row>
    <row r="136" spans="1:5" x14ac:dyDescent="0.25">
      <c r="A136" s="2" t="s">
        <v>654</v>
      </c>
      <c r="B136" s="98">
        <v>0.247</v>
      </c>
      <c r="C136" s="4"/>
      <c r="D136" s="98">
        <v>0.26300000000000001</v>
      </c>
      <c r="E136" s="4"/>
    </row>
    <row r="137" spans="1:5" x14ac:dyDescent="0.25">
      <c r="A137" s="2" t="s">
        <v>656</v>
      </c>
      <c r="B137" s="98">
        <v>0.24399999999999999</v>
      </c>
      <c r="C137" s="4"/>
      <c r="D137" s="98">
        <v>0.46200000000000002</v>
      </c>
      <c r="E137" s="4"/>
    </row>
    <row r="138" spans="1:5" x14ac:dyDescent="0.25">
      <c r="A138" s="2" t="s">
        <v>1557</v>
      </c>
      <c r="B138" s="4">
        <v>13</v>
      </c>
      <c r="C138" s="4"/>
      <c r="D138" s="4">
        <v>14</v>
      </c>
      <c r="E138" s="4"/>
    </row>
    <row r="139" spans="1:5" x14ac:dyDescent="0.25">
      <c r="A139" s="2" t="s">
        <v>1558</v>
      </c>
      <c r="B139" s="4">
        <v>17</v>
      </c>
      <c r="C139" s="4"/>
      <c r="D139" s="4">
        <v>17</v>
      </c>
      <c r="E139" s="4"/>
    </row>
    <row r="140" spans="1:5" ht="60" x14ac:dyDescent="0.25">
      <c r="A140" s="2" t="s">
        <v>1561</v>
      </c>
      <c r="B140" s="4"/>
      <c r="C140" s="4"/>
      <c r="D140" s="4"/>
      <c r="E140" s="4"/>
    </row>
    <row r="141" spans="1:5" ht="30" x14ac:dyDescent="0.25">
      <c r="A141" s="3" t="s">
        <v>1455</v>
      </c>
      <c r="B141" s="4"/>
      <c r="C141" s="4"/>
      <c r="D141" s="4"/>
      <c r="E141" s="4"/>
    </row>
    <row r="142" spans="1:5" x14ac:dyDescent="0.25">
      <c r="A142" s="2" t="s">
        <v>1524</v>
      </c>
      <c r="B142" s="4">
        <v>163</v>
      </c>
      <c r="C142" s="4"/>
      <c r="D142" s="4">
        <v>275</v>
      </c>
      <c r="E142" s="4"/>
    </row>
    <row r="143" spans="1:5" ht="60" x14ac:dyDescent="0.25">
      <c r="A143" s="2" t="s">
        <v>1562</v>
      </c>
      <c r="B143" s="4"/>
      <c r="C143" s="4"/>
      <c r="D143" s="4"/>
      <c r="E143" s="4"/>
    </row>
    <row r="144" spans="1:5" ht="30" x14ac:dyDescent="0.25">
      <c r="A144" s="3" t="s">
        <v>1455</v>
      </c>
      <c r="B144" s="4"/>
      <c r="C144" s="4"/>
      <c r="D144" s="4"/>
      <c r="E144" s="4"/>
    </row>
    <row r="145" spans="1:5" ht="17.25" x14ac:dyDescent="0.25">
      <c r="A145" s="2" t="s">
        <v>666</v>
      </c>
      <c r="B145" s="4">
        <v>6.9</v>
      </c>
      <c r="C145" s="140" t="s">
        <v>1373</v>
      </c>
      <c r="D145" s="4">
        <v>6.9</v>
      </c>
      <c r="E145" s="140" t="s">
        <v>1373</v>
      </c>
    </row>
    <row r="146" spans="1:5" ht="60" x14ac:dyDescent="0.25">
      <c r="A146" s="2" t="s">
        <v>1563</v>
      </c>
      <c r="B146" s="4"/>
      <c r="C146" s="4"/>
      <c r="D146" s="4"/>
      <c r="E146" s="4"/>
    </row>
    <row r="147" spans="1:5" ht="30" x14ac:dyDescent="0.25">
      <c r="A147" s="3" t="s">
        <v>1455</v>
      </c>
      <c r="B147" s="4"/>
      <c r="C147" s="4"/>
      <c r="D147" s="4"/>
      <c r="E147" s="4"/>
    </row>
    <row r="148" spans="1:5" x14ac:dyDescent="0.25">
      <c r="A148" s="2" t="s">
        <v>666</v>
      </c>
      <c r="B148" s="4">
        <v>6.7</v>
      </c>
      <c r="C148" s="4"/>
      <c r="D148" s="4">
        <v>6.3</v>
      </c>
      <c r="E148" s="4"/>
    </row>
    <row r="149" spans="1:5" ht="60" x14ac:dyDescent="0.25">
      <c r="A149" s="2" t="s">
        <v>1564</v>
      </c>
      <c r="B149" s="4"/>
      <c r="C149" s="4"/>
      <c r="D149" s="4"/>
      <c r="E149" s="4"/>
    </row>
    <row r="150" spans="1:5" ht="30" x14ac:dyDescent="0.25">
      <c r="A150" s="3" t="s">
        <v>1455</v>
      </c>
      <c r="B150" s="4"/>
      <c r="C150" s="4"/>
      <c r="D150" s="4"/>
      <c r="E150" s="4"/>
    </row>
    <row r="151" spans="1:5" x14ac:dyDescent="0.25">
      <c r="A151" s="2" t="s">
        <v>666</v>
      </c>
      <c r="B151" s="4">
        <v>7.6</v>
      </c>
      <c r="C151" s="4"/>
      <c r="D151" s="4">
        <v>7.5</v>
      </c>
      <c r="E151" s="4"/>
    </row>
    <row r="152" spans="1:5" ht="60" x14ac:dyDescent="0.25">
      <c r="A152" s="2" t="s">
        <v>1565</v>
      </c>
      <c r="B152" s="4"/>
      <c r="C152" s="4"/>
      <c r="D152" s="4"/>
      <c r="E152" s="4"/>
    </row>
    <row r="153" spans="1:5" ht="30" x14ac:dyDescent="0.25">
      <c r="A153" s="3" t="s">
        <v>1455</v>
      </c>
      <c r="B153" s="4"/>
      <c r="C153" s="4"/>
      <c r="D153" s="4"/>
      <c r="E153" s="4"/>
    </row>
    <row r="154" spans="1:5" x14ac:dyDescent="0.25">
      <c r="A154" s="2" t="s">
        <v>1524</v>
      </c>
      <c r="B154" s="6">
        <v>67706</v>
      </c>
      <c r="C154" s="4"/>
      <c r="D154" s="6">
        <v>78154</v>
      </c>
      <c r="E154" s="4"/>
    </row>
    <row r="155" spans="1:5" ht="60" x14ac:dyDescent="0.25">
      <c r="A155" s="2" t="s">
        <v>1566</v>
      </c>
      <c r="B155" s="4"/>
      <c r="C155" s="4"/>
      <c r="D155" s="4"/>
      <c r="E155" s="4"/>
    </row>
    <row r="156" spans="1:5" ht="30" x14ac:dyDescent="0.25">
      <c r="A156" s="3" t="s">
        <v>1455</v>
      </c>
      <c r="B156" s="4"/>
      <c r="C156" s="4"/>
      <c r="D156" s="4"/>
      <c r="E156" s="4"/>
    </row>
    <row r="157" spans="1:5" x14ac:dyDescent="0.25">
      <c r="A157" s="2" t="s">
        <v>1524</v>
      </c>
      <c r="B157" s="4">
        <v>45</v>
      </c>
      <c r="C157" s="4"/>
      <c r="D157" s="4">
        <v>50</v>
      </c>
      <c r="E157" s="4"/>
    </row>
    <row r="158" spans="1:5" ht="45" x14ac:dyDescent="0.25">
      <c r="A158" s="2" t="s">
        <v>1567</v>
      </c>
      <c r="B158" s="4"/>
      <c r="C158" s="4"/>
      <c r="D158" s="4"/>
      <c r="E158" s="4"/>
    </row>
    <row r="159" spans="1:5" ht="30" x14ac:dyDescent="0.25">
      <c r="A159" s="3" t="s">
        <v>1455</v>
      </c>
      <c r="B159" s="4"/>
      <c r="C159" s="4"/>
      <c r="D159" s="4"/>
      <c r="E159" s="4"/>
    </row>
    <row r="160" spans="1:5" x14ac:dyDescent="0.25">
      <c r="A160" s="2" t="s">
        <v>1524</v>
      </c>
      <c r="B160" s="6">
        <v>4670</v>
      </c>
      <c r="C160" s="4"/>
      <c r="D160" s="6">
        <v>3103</v>
      </c>
      <c r="E160" s="4"/>
    </row>
    <row r="161" spans="1:5" ht="60" x14ac:dyDescent="0.25">
      <c r="A161" s="2" t="s">
        <v>1568</v>
      </c>
      <c r="B161" s="4"/>
      <c r="C161" s="4"/>
      <c r="D161" s="4"/>
      <c r="E161" s="4"/>
    </row>
    <row r="162" spans="1:5" ht="30" x14ac:dyDescent="0.25">
      <c r="A162" s="3" t="s">
        <v>1455</v>
      </c>
      <c r="B162" s="4"/>
      <c r="C162" s="4"/>
      <c r="D162" s="4"/>
      <c r="E162" s="4"/>
    </row>
    <row r="163" spans="1:5" x14ac:dyDescent="0.25">
      <c r="A163" s="2" t="s">
        <v>1524</v>
      </c>
      <c r="B163" s="6">
        <v>485748</v>
      </c>
      <c r="C163" s="4"/>
      <c r="D163" s="6">
        <v>557534</v>
      </c>
      <c r="E163" s="4"/>
    </row>
    <row r="164" spans="1:5" ht="60" x14ac:dyDescent="0.25">
      <c r="A164" s="2" t="s">
        <v>1569</v>
      </c>
      <c r="B164" s="4"/>
      <c r="C164" s="4"/>
      <c r="D164" s="4"/>
      <c r="E164" s="4"/>
    </row>
    <row r="165" spans="1:5" ht="30" x14ac:dyDescent="0.25">
      <c r="A165" s="3" t="s">
        <v>1455</v>
      </c>
      <c r="B165" s="4"/>
      <c r="C165" s="4"/>
      <c r="D165" s="4"/>
      <c r="E165" s="4"/>
    </row>
    <row r="166" spans="1:5" ht="17.25" x14ac:dyDescent="0.25">
      <c r="A166" s="2" t="s">
        <v>654</v>
      </c>
      <c r="B166" s="98">
        <v>9.5000000000000001E-2</v>
      </c>
      <c r="C166" s="140" t="s">
        <v>1373</v>
      </c>
      <c r="D166" s="98">
        <v>0.09</v>
      </c>
      <c r="E166" s="140" t="s">
        <v>1373</v>
      </c>
    </row>
    <row r="167" spans="1:5" ht="17.25" x14ac:dyDescent="0.25">
      <c r="A167" s="2" t="s">
        <v>656</v>
      </c>
      <c r="B167" s="98">
        <v>6.5000000000000002E-2</v>
      </c>
      <c r="C167" s="140" t="s">
        <v>1373</v>
      </c>
      <c r="D167" s="98">
        <v>5.5E-2</v>
      </c>
      <c r="E167" s="140" t="s">
        <v>1373</v>
      </c>
    </row>
    <row r="168" spans="1:5" ht="17.25" x14ac:dyDescent="0.25">
      <c r="A168" s="2" t="s">
        <v>1557</v>
      </c>
      <c r="B168" s="4">
        <v>9.6999999999999993</v>
      </c>
      <c r="C168" s="140" t="s">
        <v>1373</v>
      </c>
      <c r="D168" s="4">
        <v>9.4</v>
      </c>
      <c r="E168" s="140" t="s">
        <v>1373</v>
      </c>
    </row>
    <row r="169" spans="1:5" ht="17.25" x14ac:dyDescent="0.25">
      <c r="A169" s="2" t="s">
        <v>675</v>
      </c>
      <c r="B169" s="98">
        <v>6.8000000000000005E-2</v>
      </c>
      <c r="C169" s="140" t="s">
        <v>1373</v>
      </c>
      <c r="D169" s="98">
        <v>7.0000000000000007E-2</v>
      </c>
      <c r="E169" s="140" t="s">
        <v>1373</v>
      </c>
    </row>
    <row r="170" spans="1:5" ht="60" x14ac:dyDescent="0.25">
      <c r="A170" s="2" t="s">
        <v>1570</v>
      </c>
      <c r="B170" s="4"/>
      <c r="C170" s="4"/>
      <c r="D170" s="4"/>
      <c r="E170" s="4"/>
    </row>
    <row r="171" spans="1:5" ht="30" x14ac:dyDescent="0.25">
      <c r="A171" s="3" t="s">
        <v>1455</v>
      </c>
      <c r="B171" s="4"/>
      <c r="C171" s="4"/>
      <c r="D171" s="4"/>
      <c r="E171" s="4"/>
    </row>
    <row r="172" spans="1:5" x14ac:dyDescent="0.25">
      <c r="A172" s="2" t="s">
        <v>654</v>
      </c>
      <c r="B172" s="98">
        <v>4.3999999999999997E-2</v>
      </c>
      <c r="C172" s="4"/>
      <c r="D172" s="98">
        <v>0.05</v>
      </c>
      <c r="E172" s="4"/>
    </row>
    <row r="173" spans="1:5" x14ac:dyDescent="0.25">
      <c r="A173" s="2" t="s">
        <v>656</v>
      </c>
      <c r="B173" s="98">
        <v>-4.3999999999999997E-2</v>
      </c>
      <c r="C173" s="4"/>
      <c r="D173" s="98">
        <v>-7.0000000000000001E-3</v>
      </c>
      <c r="E173" s="4"/>
    </row>
    <row r="174" spans="1:5" x14ac:dyDescent="0.25">
      <c r="A174" s="2" t="s">
        <v>1557</v>
      </c>
      <c r="B174" s="4">
        <v>1</v>
      </c>
      <c r="C174" s="4"/>
      <c r="D174" s="4">
        <v>3</v>
      </c>
      <c r="E174" s="4"/>
    </row>
    <row r="175" spans="1:5" x14ac:dyDescent="0.25">
      <c r="A175" s="2" t="s">
        <v>675</v>
      </c>
      <c r="B175" s="98">
        <v>0.02</v>
      </c>
      <c r="C175" s="4"/>
      <c r="D175" s="98">
        <v>4.2999999999999997E-2</v>
      </c>
      <c r="E175" s="4"/>
    </row>
    <row r="176" spans="1:5" ht="60" x14ac:dyDescent="0.25">
      <c r="A176" s="2" t="s">
        <v>1571</v>
      </c>
      <c r="B176" s="4"/>
      <c r="C176" s="4"/>
      <c r="D176" s="4"/>
      <c r="E176" s="4"/>
    </row>
    <row r="177" spans="1:5" ht="30" x14ac:dyDescent="0.25">
      <c r="A177" s="3" t="s">
        <v>1455</v>
      </c>
      <c r="B177" s="4"/>
      <c r="C177" s="4"/>
      <c r="D177" s="4"/>
      <c r="E177" s="4"/>
    </row>
    <row r="178" spans="1:5" x14ac:dyDescent="0.25">
      <c r="A178" s="2" t="s">
        <v>654</v>
      </c>
      <c r="B178" s="98">
        <v>0.215</v>
      </c>
      <c r="C178" s="4"/>
      <c r="D178" s="98">
        <v>0.22500000000000001</v>
      </c>
      <c r="E178" s="4"/>
    </row>
    <row r="179" spans="1:5" x14ac:dyDescent="0.25">
      <c r="A179" s="2" t="s">
        <v>656</v>
      </c>
      <c r="B179" s="98">
        <v>0.41699999999999998</v>
      </c>
      <c r="C179" s="4"/>
      <c r="D179" s="98">
        <v>0.17699999999999999</v>
      </c>
      <c r="E179" s="4"/>
    </row>
    <row r="180" spans="1:5" x14ac:dyDescent="0.25">
      <c r="A180" s="2" t="s">
        <v>1557</v>
      </c>
      <c r="B180" s="4">
        <v>19.100000000000001</v>
      </c>
      <c r="C180" s="4"/>
      <c r="D180" s="4">
        <v>23.3</v>
      </c>
      <c r="E180" s="4"/>
    </row>
    <row r="181" spans="1:5" x14ac:dyDescent="0.25">
      <c r="A181" s="2" t="s">
        <v>675</v>
      </c>
      <c r="B181" s="98">
        <v>0.191</v>
      </c>
      <c r="C181" s="4"/>
      <c r="D181" s="98">
        <v>0.105</v>
      </c>
      <c r="E181" s="4"/>
    </row>
    <row r="182" spans="1:5" ht="60" x14ac:dyDescent="0.25">
      <c r="A182" s="2" t="s">
        <v>1572</v>
      </c>
      <c r="B182" s="4"/>
      <c r="C182" s="4"/>
      <c r="D182" s="4"/>
      <c r="E182" s="4"/>
    </row>
    <row r="183" spans="1:5" ht="30" x14ac:dyDescent="0.25">
      <c r="A183" s="3" t="s">
        <v>1455</v>
      </c>
      <c r="B183" s="4"/>
      <c r="C183" s="4"/>
      <c r="D183" s="4"/>
      <c r="E183" s="4"/>
    </row>
    <row r="184" spans="1:5" x14ac:dyDescent="0.25">
      <c r="A184" s="2" t="s">
        <v>1524</v>
      </c>
      <c r="B184" s="6">
        <v>996199</v>
      </c>
      <c r="C184" s="4"/>
      <c r="D184" s="6">
        <v>687246</v>
      </c>
      <c r="E184" s="4"/>
    </row>
    <row r="185" spans="1:5" ht="60" x14ac:dyDescent="0.25">
      <c r="A185" s="2" t="s">
        <v>1573</v>
      </c>
      <c r="B185" s="4"/>
      <c r="C185" s="4"/>
      <c r="D185" s="4"/>
      <c r="E185" s="4"/>
    </row>
    <row r="186" spans="1:5" ht="30" x14ac:dyDescent="0.25">
      <c r="A186" s="3" t="s">
        <v>1455</v>
      </c>
      <c r="B186" s="4"/>
      <c r="C186" s="4"/>
      <c r="D186" s="4"/>
      <c r="E186" s="4"/>
    </row>
    <row r="187" spans="1:5" x14ac:dyDescent="0.25">
      <c r="A187" s="2" t="s">
        <v>1524</v>
      </c>
      <c r="B187" s="6">
        <v>13793</v>
      </c>
      <c r="C187" s="4"/>
      <c r="D187" s="6">
        <v>9181</v>
      </c>
      <c r="E187" s="4"/>
    </row>
    <row r="188" spans="1:5" ht="45" x14ac:dyDescent="0.25">
      <c r="A188" s="2" t="s">
        <v>1574</v>
      </c>
      <c r="B188" s="4"/>
      <c r="C188" s="4"/>
      <c r="D188" s="4"/>
      <c r="E188" s="4"/>
    </row>
    <row r="189" spans="1:5" ht="30" x14ac:dyDescent="0.25">
      <c r="A189" s="3" t="s">
        <v>1455</v>
      </c>
      <c r="B189" s="4"/>
      <c r="C189" s="4"/>
      <c r="D189" s="4"/>
      <c r="E189" s="4"/>
    </row>
    <row r="190" spans="1:5" x14ac:dyDescent="0.25">
      <c r="A190" s="2" t="s">
        <v>1524</v>
      </c>
      <c r="B190" s="4">
        <v>682</v>
      </c>
      <c r="C190" s="4"/>
      <c r="D190" s="4">
        <v>942</v>
      </c>
      <c r="E190" s="4"/>
    </row>
    <row r="191" spans="1:5" ht="45" x14ac:dyDescent="0.25">
      <c r="A191" s="2" t="s">
        <v>1575</v>
      </c>
      <c r="B191" s="4"/>
      <c r="C191" s="4"/>
      <c r="D191" s="4"/>
      <c r="E191" s="4"/>
    </row>
    <row r="192" spans="1:5" ht="30" x14ac:dyDescent="0.25">
      <c r="A192" s="3" t="s">
        <v>1455</v>
      </c>
      <c r="B192" s="4"/>
      <c r="C192" s="4"/>
      <c r="D192" s="4"/>
      <c r="E192" s="4"/>
    </row>
    <row r="193" spans="1:5" x14ac:dyDescent="0.25">
      <c r="A193" s="2" t="s">
        <v>683</v>
      </c>
      <c r="B193" s="98">
        <v>0.02</v>
      </c>
      <c r="C193" s="4"/>
      <c r="D193" s="98">
        <v>0.02</v>
      </c>
      <c r="E193" s="4"/>
    </row>
    <row r="194" spans="1:5" x14ac:dyDescent="0.25">
      <c r="A194" s="2" t="s">
        <v>684</v>
      </c>
      <c r="B194" s="4"/>
      <c r="C194" s="4"/>
      <c r="D194" s="98">
        <v>0.67</v>
      </c>
      <c r="E194" s="4"/>
    </row>
    <row r="195" spans="1:5" x14ac:dyDescent="0.25">
      <c r="A195" s="2" t="s">
        <v>686</v>
      </c>
      <c r="B195" s="4" t="s">
        <v>687</v>
      </c>
      <c r="C195" s="4"/>
      <c r="D195" s="4" t="s">
        <v>687</v>
      </c>
      <c r="E195" s="4"/>
    </row>
    <row r="196" spans="1:5" x14ac:dyDescent="0.25">
      <c r="A196" s="2" t="s">
        <v>688</v>
      </c>
      <c r="B196" s="98">
        <v>0.2</v>
      </c>
      <c r="C196" s="4"/>
      <c r="D196" s="98">
        <v>0.2</v>
      </c>
      <c r="E196" s="4"/>
    </row>
    <row r="197" spans="1:5" ht="45" x14ac:dyDescent="0.25">
      <c r="A197" s="2" t="s">
        <v>1576</v>
      </c>
      <c r="B197" s="4"/>
      <c r="C197" s="4"/>
      <c r="D197" s="4"/>
      <c r="E197" s="4"/>
    </row>
    <row r="198" spans="1:5" ht="30" x14ac:dyDescent="0.25">
      <c r="A198" s="3" t="s">
        <v>1455</v>
      </c>
      <c r="B198" s="4"/>
      <c r="C198" s="4"/>
      <c r="D198" s="4"/>
      <c r="E198" s="4"/>
    </row>
    <row r="199" spans="1:5" x14ac:dyDescent="0.25">
      <c r="A199" s="2" t="s">
        <v>1524</v>
      </c>
      <c r="B199" s="6">
        <v>9570</v>
      </c>
      <c r="C199" s="4"/>
      <c r="D199" s="6">
        <v>11814</v>
      </c>
      <c r="E199" s="4"/>
    </row>
    <row r="200" spans="1:5" ht="45" x14ac:dyDescent="0.25">
      <c r="A200" s="2" t="s">
        <v>1577</v>
      </c>
      <c r="B200" s="4"/>
      <c r="C200" s="4"/>
      <c r="D200" s="4"/>
      <c r="E200" s="4"/>
    </row>
    <row r="201" spans="1:5" ht="30" x14ac:dyDescent="0.25">
      <c r="A201" s="3" t="s">
        <v>1455</v>
      </c>
      <c r="B201" s="4"/>
      <c r="C201" s="4"/>
      <c r="D201" s="4"/>
      <c r="E201" s="4"/>
    </row>
    <row r="202" spans="1:5" x14ac:dyDescent="0.25">
      <c r="A202" s="2" t="s">
        <v>689</v>
      </c>
      <c r="B202" s="98">
        <v>0.04</v>
      </c>
      <c r="C202" s="4"/>
      <c r="D202" s="98">
        <v>0.04</v>
      </c>
      <c r="E202" s="4"/>
    </row>
    <row r="203" spans="1:5" ht="60" x14ac:dyDescent="0.25">
      <c r="A203" s="2" t="s">
        <v>1578</v>
      </c>
      <c r="B203" s="4"/>
      <c r="C203" s="4"/>
      <c r="D203" s="4"/>
      <c r="E203" s="4"/>
    </row>
    <row r="204" spans="1:5" ht="30" x14ac:dyDescent="0.25">
      <c r="A204" s="3" t="s">
        <v>1455</v>
      </c>
      <c r="B204" s="4"/>
      <c r="C204" s="4"/>
      <c r="D204" s="4"/>
      <c r="E204" s="4"/>
    </row>
    <row r="205" spans="1:5" ht="17.25" x14ac:dyDescent="0.25">
      <c r="A205" s="2" t="s">
        <v>654</v>
      </c>
      <c r="B205" s="98">
        <v>0.161</v>
      </c>
      <c r="C205" s="140" t="s">
        <v>1373</v>
      </c>
      <c r="D205" s="98">
        <v>0.192</v>
      </c>
      <c r="E205" s="140" t="s">
        <v>1373</v>
      </c>
    </row>
    <row r="206" spans="1:5" ht="17.25" x14ac:dyDescent="0.25">
      <c r="A206" s="2" t="s">
        <v>656</v>
      </c>
      <c r="B206" s="98">
        <v>0.05</v>
      </c>
      <c r="C206" s="140" t="s">
        <v>1373</v>
      </c>
      <c r="D206" s="98">
        <v>4.8000000000000001E-2</v>
      </c>
      <c r="E206" s="140" t="s">
        <v>1373</v>
      </c>
    </row>
    <row r="207" spans="1:5" ht="17.25" x14ac:dyDescent="0.25">
      <c r="A207" s="2" t="s">
        <v>1557</v>
      </c>
      <c r="B207" s="4">
        <v>11</v>
      </c>
      <c r="C207" s="140" t="s">
        <v>1373</v>
      </c>
      <c r="D207" s="4">
        <v>10.8</v>
      </c>
      <c r="E207" s="140" t="s">
        <v>1373</v>
      </c>
    </row>
    <row r="208" spans="1:5" ht="17.25" x14ac:dyDescent="0.25">
      <c r="A208" s="2" t="s">
        <v>675</v>
      </c>
      <c r="B208" s="98">
        <v>9.2999999999999999E-2</v>
      </c>
      <c r="C208" s="140" t="s">
        <v>1373</v>
      </c>
      <c r="D208" s="98">
        <v>6.7000000000000004E-2</v>
      </c>
      <c r="E208" s="140" t="s">
        <v>1373</v>
      </c>
    </row>
    <row r="209" spans="1:5" ht="17.25" x14ac:dyDescent="0.25">
      <c r="A209" s="2" t="s">
        <v>684</v>
      </c>
      <c r="B209" s="98">
        <v>0.66</v>
      </c>
      <c r="C209" s="140" t="s">
        <v>1373</v>
      </c>
      <c r="D209" s="4"/>
      <c r="E209" s="4"/>
    </row>
    <row r="210" spans="1:5" ht="45" x14ac:dyDescent="0.25">
      <c r="A210" s="2" t="s">
        <v>1579</v>
      </c>
      <c r="B210" s="4"/>
      <c r="C210" s="4"/>
      <c r="D210" s="4"/>
      <c r="E210" s="4"/>
    </row>
    <row r="211" spans="1:5" ht="30" x14ac:dyDescent="0.25">
      <c r="A211" s="3" t="s">
        <v>1455</v>
      </c>
      <c r="B211" s="4"/>
      <c r="C211" s="4"/>
      <c r="D211" s="4"/>
      <c r="E211" s="4"/>
    </row>
    <row r="212" spans="1:5" x14ac:dyDescent="0.25">
      <c r="A212" s="2" t="s">
        <v>654</v>
      </c>
      <c r="B212" s="98">
        <v>8.7999999999999995E-2</v>
      </c>
      <c r="C212" s="4"/>
      <c r="D212" s="98">
        <v>0.107</v>
      </c>
      <c r="E212" s="4"/>
    </row>
    <row r="213" spans="1:5" x14ac:dyDescent="0.25">
      <c r="A213" s="2" t="s">
        <v>656</v>
      </c>
      <c r="B213" s="98">
        <v>4.7E-2</v>
      </c>
      <c r="C213" s="4"/>
      <c r="D213" s="98">
        <v>4.8000000000000001E-2</v>
      </c>
      <c r="E213" s="4"/>
    </row>
    <row r="214" spans="1:5" x14ac:dyDescent="0.25">
      <c r="A214" s="2" t="s">
        <v>1557</v>
      </c>
      <c r="B214" s="4">
        <v>5.9</v>
      </c>
      <c r="C214" s="4"/>
      <c r="D214" s="4">
        <v>5.8</v>
      </c>
      <c r="E214" s="4"/>
    </row>
    <row r="215" spans="1:5" x14ac:dyDescent="0.25">
      <c r="A215" s="2" t="s">
        <v>675</v>
      </c>
      <c r="B215" s="98">
        <v>0.01</v>
      </c>
      <c r="C215" s="4"/>
      <c r="D215" s="98">
        <v>6.4000000000000001E-2</v>
      </c>
      <c r="E215" s="4"/>
    </row>
    <row r="216" spans="1:5" x14ac:dyDescent="0.25">
      <c r="A216" s="2" t="s">
        <v>684</v>
      </c>
      <c r="B216" s="98">
        <v>0.3</v>
      </c>
      <c r="C216" s="4"/>
      <c r="D216" s="4"/>
      <c r="E216" s="4"/>
    </row>
    <row r="217" spans="1:5" ht="45" x14ac:dyDescent="0.25">
      <c r="A217" s="2" t="s">
        <v>1580</v>
      </c>
      <c r="B217" s="4"/>
      <c r="C217" s="4"/>
      <c r="D217" s="4"/>
      <c r="E217" s="4"/>
    </row>
    <row r="218" spans="1:5" ht="30" x14ac:dyDescent="0.25">
      <c r="A218" s="3" t="s">
        <v>1455</v>
      </c>
      <c r="B218" s="4"/>
      <c r="C218" s="4"/>
      <c r="D218" s="4"/>
      <c r="E218" s="4"/>
    </row>
    <row r="219" spans="1:5" x14ac:dyDescent="0.25">
      <c r="A219" s="2" t="s">
        <v>654</v>
      </c>
      <c r="B219" s="98">
        <v>0.247</v>
      </c>
      <c r="C219" s="4"/>
      <c r="D219" s="98">
        <v>0.21</v>
      </c>
      <c r="E219" s="4"/>
    </row>
    <row r="220" spans="1:5" x14ac:dyDescent="0.25">
      <c r="A220" s="2" t="s">
        <v>656</v>
      </c>
      <c r="B220" s="98">
        <v>6.8000000000000005E-2</v>
      </c>
      <c r="C220" s="4"/>
      <c r="D220" s="98">
        <v>5.5E-2</v>
      </c>
      <c r="E220" s="4"/>
    </row>
    <row r="221" spans="1:5" x14ac:dyDescent="0.25">
      <c r="A221" s="2" t="s">
        <v>1557</v>
      </c>
      <c r="B221" s="4">
        <v>11.3</v>
      </c>
      <c r="C221" s="4"/>
      <c r="D221" s="4">
        <v>11.1</v>
      </c>
      <c r="E221" s="4"/>
    </row>
    <row r="222" spans="1:5" x14ac:dyDescent="0.25">
      <c r="A222" s="2" t="s">
        <v>675</v>
      </c>
      <c r="B222" s="98">
        <v>0.124</v>
      </c>
      <c r="C222" s="4"/>
      <c r="D222" s="98">
        <v>7.4999999999999997E-2</v>
      </c>
      <c r="E222" s="4"/>
    </row>
    <row r="223" spans="1:5" x14ac:dyDescent="0.25">
      <c r="A223" s="2" t="s">
        <v>684</v>
      </c>
      <c r="B223" s="98">
        <v>0.7</v>
      </c>
      <c r="C223" s="4"/>
      <c r="D223" s="4"/>
      <c r="E223" s="4"/>
    </row>
    <row r="224" spans="1:5" ht="60" x14ac:dyDescent="0.25">
      <c r="A224" s="2" t="s">
        <v>1581</v>
      </c>
      <c r="B224" s="4"/>
      <c r="C224" s="4"/>
      <c r="D224" s="4"/>
      <c r="E224" s="4"/>
    </row>
    <row r="225" spans="1:5" ht="30" x14ac:dyDescent="0.25">
      <c r="A225" s="3" t="s">
        <v>1455</v>
      </c>
      <c r="B225" s="4"/>
      <c r="C225" s="4"/>
      <c r="D225" s="4"/>
      <c r="E225" s="4"/>
    </row>
    <row r="226" spans="1:5" x14ac:dyDescent="0.25">
      <c r="A226" s="2" t="s">
        <v>1524</v>
      </c>
      <c r="B226" s="4">
        <v>172</v>
      </c>
      <c r="C226" s="4"/>
      <c r="D226" s="4">
        <v>234</v>
      </c>
      <c r="E226" s="4"/>
    </row>
    <row r="227" spans="1:5" ht="60" x14ac:dyDescent="0.25">
      <c r="A227" s="2" t="s">
        <v>1582</v>
      </c>
      <c r="B227" s="4"/>
      <c r="C227" s="4"/>
      <c r="D227" s="4"/>
      <c r="E227" s="4"/>
    </row>
    <row r="228" spans="1:5" ht="30" x14ac:dyDescent="0.25">
      <c r="A228" s="3" t="s">
        <v>1455</v>
      </c>
      <c r="B228" s="4"/>
      <c r="C228" s="4"/>
      <c r="D228" s="4"/>
      <c r="E228" s="4"/>
    </row>
    <row r="229" spans="1:5" ht="17.25" x14ac:dyDescent="0.25">
      <c r="A229" s="2" t="s">
        <v>666</v>
      </c>
      <c r="B229" s="4">
        <v>6.6</v>
      </c>
      <c r="C229" s="140" t="s">
        <v>1373</v>
      </c>
      <c r="D229" s="4">
        <v>6.2</v>
      </c>
      <c r="E229" s="140" t="s">
        <v>1373</v>
      </c>
    </row>
    <row r="230" spans="1:5" ht="60" x14ac:dyDescent="0.25">
      <c r="A230" s="2" t="s">
        <v>1583</v>
      </c>
      <c r="B230" s="4"/>
      <c r="C230" s="4"/>
      <c r="D230" s="4"/>
      <c r="E230" s="4"/>
    </row>
    <row r="231" spans="1:5" ht="30" x14ac:dyDescent="0.25">
      <c r="A231" s="3" t="s">
        <v>1455</v>
      </c>
      <c r="B231" s="4"/>
      <c r="C231" s="4"/>
      <c r="D231" s="4"/>
      <c r="E231" s="4"/>
    </row>
    <row r="232" spans="1:5" x14ac:dyDescent="0.25">
      <c r="A232" s="2" t="s">
        <v>666</v>
      </c>
      <c r="B232" s="4">
        <v>6.6</v>
      </c>
      <c r="C232" s="4"/>
      <c r="D232" s="4">
        <v>6.2</v>
      </c>
      <c r="E232" s="4"/>
    </row>
    <row r="233" spans="1:5" ht="60" x14ac:dyDescent="0.25">
      <c r="A233" s="2" t="s">
        <v>1584</v>
      </c>
      <c r="B233" s="4"/>
      <c r="C233" s="4"/>
      <c r="D233" s="4"/>
      <c r="E233" s="4"/>
    </row>
    <row r="234" spans="1:5" ht="30" x14ac:dyDescent="0.25">
      <c r="A234" s="3" t="s">
        <v>1455</v>
      </c>
      <c r="B234" s="4"/>
      <c r="C234" s="4"/>
      <c r="D234" s="4"/>
      <c r="E234" s="4"/>
    </row>
    <row r="235" spans="1:5" x14ac:dyDescent="0.25">
      <c r="A235" s="2" t="s">
        <v>666</v>
      </c>
      <c r="B235" s="4">
        <v>7.9</v>
      </c>
      <c r="C235" s="4"/>
      <c r="D235" s="4">
        <v>8</v>
      </c>
      <c r="E235" s="4"/>
    </row>
    <row r="236" spans="1:5" ht="60" x14ac:dyDescent="0.25">
      <c r="A236" s="2" t="s">
        <v>1585</v>
      </c>
      <c r="B236" s="4"/>
      <c r="C236" s="4"/>
      <c r="D236" s="4"/>
      <c r="E236" s="4"/>
    </row>
    <row r="237" spans="1:5" ht="30" x14ac:dyDescent="0.25">
      <c r="A237" s="3" t="s">
        <v>1455</v>
      </c>
      <c r="B237" s="4"/>
      <c r="C237" s="4"/>
      <c r="D237" s="4"/>
      <c r="E237" s="4"/>
    </row>
    <row r="238" spans="1:5" x14ac:dyDescent="0.25">
      <c r="A238" s="2" t="s">
        <v>1524</v>
      </c>
      <c r="B238" s="4">
        <v>686</v>
      </c>
      <c r="C238" s="4"/>
      <c r="D238" s="6">
        <v>1772</v>
      </c>
      <c r="E238" s="4"/>
    </row>
    <row r="239" spans="1:5" ht="60" x14ac:dyDescent="0.25">
      <c r="A239" s="2" t="s">
        <v>1586</v>
      </c>
      <c r="B239" s="4"/>
      <c r="C239" s="4"/>
      <c r="D239" s="4"/>
      <c r="E239" s="4"/>
    </row>
    <row r="240" spans="1:5" ht="30" x14ac:dyDescent="0.25">
      <c r="A240" s="3" t="s">
        <v>1455</v>
      </c>
      <c r="B240" s="4"/>
      <c r="C240" s="4"/>
      <c r="D240" s="4"/>
      <c r="E240" s="4"/>
    </row>
    <row r="241" spans="1:5" x14ac:dyDescent="0.25">
      <c r="A241" s="2" t="s">
        <v>1524</v>
      </c>
      <c r="B241" s="6">
        <v>95542</v>
      </c>
      <c r="C241" s="4"/>
      <c r="D241" s="6">
        <v>31675</v>
      </c>
      <c r="E241" s="4"/>
    </row>
    <row r="242" spans="1:5" ht="60" x14ac:dyDescent="0.25">
      <c r="A242" s="2" t="s">
        <v>1587</v>
      </c>
      <c r="B242" s="4"/>
      <c r="C242" s="4"/>
      <c r="D242" s="4"/>
      <c r="E242" s="4"/>
    </row>
    <row r="243" spans="1:5" ht="30" x14ac:dyDescent="0.25">
      <c r="A243" s="3" t="s">
        <v>1455</v>
      </c>
      <c r="B243" s="4"/>
      <c r="C243" s="4"/>
      <c r="D243" s="4"/>
      <c r="E243" s="4"/>
    </row>
    <row r="244" spans="1:5" x14ac:dyDescent="0.25">
      <c r="A244" s="2" t="s">
        <v>654</v>
      </c>
      <c r="B244" s="98">
        <v>0.08</v>
      </c>
      <c r="C244" s="4"/>
      <c r="D244" s="4"/>
      <c r="E244" s="4"/>
    </row>
    <row r="245" spans="1:5" x14ac:dyDescent="0.25">
      <c r="A245" s="2" t="s">
        <v>656</v>
      </c>
      <c r="B245" s="4"/>
      <c r="C245" s="4"/>
      <c r="D245" s="98">
        <v>4.2000000000000003E-2</v>
      </c>
      <c r="E245" s="4"/>
    </row>
    <row r="246" spans="1:5" x14ac:dyDescent="0.25">
      <c r="A246" s="2" t="s">
        <v>1557</v>
      </c>
      <c r="B246" s="4"/>
      <c r="C246" s="4"/>
      <c r="D246" s="4">
        <v>8</v>
      </c>
      <c r="E246" s="4"/>
    </row>
    <row r="247" spans="1:5" ht="60" x14ac:dyDescent="0.25">
      <c r="A247" s="2" t="s">
        <v>1588</v>
      </c>
      <c r="B247" s="4"/>
      <c r="C247" s="4"/>
      <c r="D247" s="4"/>
      <c r="E247" s="4"/>
    </row>
    <row r="248" spans="1:5" ht="30" x14ac:dyDescent="0.25">
      <c r="A248" s="3" t="s">
        <v>1455</v>
      </c>
      <c r="B248" s="4"/>
      <c r="C248" s="4"/>
      <c r="D248" s="4"/>
      <c r="E248" s="4"/>
    </row>
    <row r="249" spans="1:5" x14ac:dyDescent="0.25">
      <c r="A249" s="2" t="s">
        <v>1524</v>
      </c>
      <c r="B249" s="6">
        <v>3826</v>
      </c>
      <c r="C249" s="4"/>
      <c r="D249" s="6">
        <v>57936</v>
      </c>
      <c r="E249" s="4"/>
    </row>
    <row r="250" spans="1:5" ht="75" x14ac:dyDescent="0.25">
      <c r="A250" s="2" t="s">
        <v>1589</v>
      </c>
      <c r="B250" s="4"/>
      <c r="C250" s="4"/>
      <c r="D250" s="4"/>
      <c r="E250" s="4"/>
    </row>
    <row r="251" spans="1:5" ht="30" x14ac:dyDescent="0.25">
      <c r="A251" s="3" t="s">
        <v>1455</v>
      </c>
      <c r="B251" s="4"/>
      <c r="C251" s="4"/>
      <c r="D251" s="4"/>
      <c r="E251" s="4"/>
    </row>
    <row r="252" spans="1:5" ht="17.25" x14ac:dyDescent="0.25">
      <c r="A252" s="2" t="s">
        <v>654</v>
      </c>
      <c r="B252" s="4"/>
      <c r="C252" s="4"/>
      <c r="D252" s="98">
        <v>7.8E-2</v>
      </c>
      <c r="E252" s="140" t="s">
        <v>1373</v>
      </c>
    </row>
    <row r="253" spans="1:5" ht="60" x14ac:dyDescent="0.25">
      <c r="A253" s="2" t="s">
        <v>1590</v>
      </c>
      <c r="B253" s="4"/>
      <c r="C253" s="4"/>
      <c r="D253" s="4"/>
      <c r="E253" s="4"/>
    </row>
    <row r="254" spans="1:5" ht="30" x14ac:dyDescent="0.25">
      <c r="A254" s="3" t="s">
        <v>1455</v>
      </c>
      <c r="B254" s="4"/>
      <c r="C254" s="4"/>
      <c r="D254" s="4"/>
      <c r="E254" s="4"/>
    </row>
    <row r="255" spans="1:5" x14ac:dyDescent="0.25">
      <c r="A255" s="2" t="s">
        <v>654</v>
      </c>
      <c r="B255" s="4"/>
      <c r="C255" s="4"/>
      <c r="D255" s="98">
        <v>7.0000000000000007E-2</v>
      </c>
      <c r="E255" s="4"/>
    </row>
    <row r="256" spans="1:5" ht="60" x14ac:dyDescent="0.25">
      <c r="A256" s="2" t="s">
        <v>1591</v>
      </c>
      <c r="B256" s="4"/>
      <c r="C256" s="4"/>
      <c r="D256" s="4"/>
      <c r="E256" s="4"/>
    </row>
    <row r="257" spans="1:5" ht="30" x14ac:dyDescent="0.25">
      <c r="A257" s="3" t="s">
        <v>1455</v>
      </c>
      <c r="B257" s="4"/>
      <c r="C257" s="4"/>
      <c r="D257" s="4"/>
      <c r="E257" s="4"/>
    </row>
    <row r="258" spans="1:5" x14ac:dyDescent="0.25">
      <c r="A258" s="2" t="s">
        <v>654</v>
      </c>
      <c r="B258" s="4"/>
      <c r="C258" s="4"/>
      <c r="D258" s="98">
        <v>0.14000000000000001</v>
      </c>
      <c r="E258" s="4"/>
    </row>
    <row r="259" spans="1:5" ht="60" x14ac:dyDescent="0.25">
      <c r="A259" s="2" t="s">
        <v>1592</v>
      </c>
      <c r="B259" s="4"/>
      <c r="C259" s="4"/>
      <c r="D259" s="4"/>
      <c r="E259" s="4"/>
    </row>
    <row r="260" spans="1:5" ht="30" x14ac:dyDescent="0.25">
      <c r="A260" s="3" t="s">
        <v>1455</v>
      </c>
      <c r="B260" s="4"/>
      <c r="C260" s="4"/>
      <c r="D260" s="4"/>
      <c r="E260" s="4"/>
    </row>
    <row r="261" spans="1:5" x14ac:dyDescent="0.25">
      <c r="A261" s="2" t="s">
        <v>1524</v>
      </c>
      <c r="B261" s="6">
        <v>290658</v>
      </c>
      <c r="C261" s="4"/>
      <c r="D261" s="6">
        <v>293382</v>
      </c>
      <c r="E261" s="4"/>
    </row>
    <row r="262" spans="1:5" ht="75" x14ac:dyDescent="0.25">
      <c r="A262" s="2" t="s">
        <v>1593</v>
      </c>
      <c r="B262" s="4"/>
      <c r="C262" s="4"/>
      <c r="D262" s="4"/>
      <c r="E262" s="4"/>
    </row>
    <row r="263" spans="1:5" ht="30" x14ac:dyDescent="0.25">
      <c r="A263" s="3" t="s">
        <v>1455</v>
      </c>
      <c r="B263" s="4"/>
      <c r="C263" s="4"/>
      <c r="D263" s="4"/>
      <c r="E263" s="4"/>
    </row>
    <row r="264" spans="1:5" ht="17.25" x14ac:dyDescent="0.25">
      <c r="A264" s="2" t="s">
        <v>666</v>
      </c>
      <c r="B264" s="4">
        <v>6.1</v>
      </c>
      <c r="C264" s="140" t="s">
        <v>1373</v>
      </c>
      <c r="D264" s="4">
        <v>7.3</v>
      </c>
      <c r="E264" s="140" t="s">
        <v>1373</v>
      </c>
    </row>
    <row r="265" spans="1:5" ht="60" x14ac:dyDescent="0.25">
      <c r="A265" s="2" t="s">
        <v>1594</v>
      </c>
      <c r="B265" s="4"/>
      <c r="C265" s="4"/>
      <c r="D265" s="4"/>
      <c r="E265" s="4"/>
    </row>
    <row r="266" spans="1:5" ht="30" x14ac:dyDescent="0.25">
      <c r="A266" s="3" t="s">
        <v>1455</v>
      </c>
      <c r="B266" s="4"/>
      <c r="C266" s="4"/>
      <c r="D266" s="4"/>
      <c r="E266" s="4"/>
    </row>
    <row r="267" spans="1:5" x14ac:dyDescent="0.25">
      <c r="A267" s="2" t="s">
        <v>666</v>
      </c>
      <c r="B267" s="4">
        <v>3.8</v>
      </c>
      <c r="C267" s="4"/>
      <c r="D267" s="4">
        <v>3.5</v>
      </c>
      <c r="E267" s="4"/>
    </row>
    <row r="268" spans="1:5" ht="60" x14ac:dyDescent="0.25">
      <c r="A268" s="2" t="s">
        <v>1595</v>
      </c>
      <c r="B268" s="4"/>
      <c r="C268" s="4"/>
      <c r="D268" s="4"/>
      <c r="E268" s="4"/>
    </row>
    <row r="269" spans="1:5" ht="30" x14ac:dyDescent="0.25">
      <c r="A269" s="3" t="s">
        <v>1455</v>
      </c>
      <c r="B269" s="4"/>
      <c r="C269" s="4"/>
      <c r="D269" s="4"/>
      <c r="E269" s="4"/>
    </row>
    <row r="270" spans="1:5" x14ac:dyDescent="0.25">
      <c r="A270" s="2" t="s">
        <v>666</v>
      </c>
      <c r="B270" s="4">
        <v>15</v>
      </c>
      <c r="C270" s="4"/>
      <c r="D270" s="4">
        <v>11.3</v>
      </c>
      <c r="E270" s="4"/>
    </row>
    <row r="271" spans="1:5" ht="75" x14ac:dyDescent="0.25">
      <c r="A271" s="2" t="s">
        <v>1596</v>
      </c>
      <c r="B271" s="4"/>
      <c r="C271" s="4"/>
      <c r="D271" s="4"/>
      <c r="E271" s="4"/>
    </row>
    <row r="272" spans="1:5" ht="30" x14ac:dyDescent="0.25">
      <c r="A272" s="3" t="s">
        <v>1455</v>
      </c>
      <c r="B272" s="4"/>
      <c r="C272" s="4"/>
      <c r="D272" s="4"/>
      <c r="E272" s="4"/>
    </row>
    <row r="273" spans="1:5" x14ac:dyDescent="0.25">
      <c r="A273" s="2" t="s">
        <v>1524</v>
      </c>
      <c r="B273" s="4"/>
      <c r="C273" s="4"/>
      <c r="D273" s="4">
        <v>80</v>
      </c>
      <c r="E273" s="4"/>
    </row>
    <row r="274" spans="1:5" ht="75" x14ac:dyDescent="0.25">
      <c r="A274" s="2" t="s">
        <v>1597</v>
      </c>
      <c r="B274" s="4"/>
      <c r="C274" s="4"/>
      <c r="D274" s="4"/>
      <c r="E274" s="4"/>
    </row>
    <row r="275" spans="1:5" ht="30" x14ac:dyDescent="0.25">
      <c r="A275" s="3" t="s">
        <v>1455</v>
      </c>
      <c r="B275" s="4"/>
      <c r="C275" s="4"/>
      <c r="D275" s="4"/>
      <c r="E275" s="4"/>
    </row>
    <row r="276" spans="1:5" x14ac:dyDescent="0.25">
      <c r="A276" s="2" t="s">
        <v>1524</v>
      </c>
      <c r="B276" s="6">
        <v>318636</v>
      </c>
      <c r="C276" s="4"/>
      <c r="D276" s="6">
        <v>615414</v>
      </c>
      <c r="E276" s="4"/>
    </row>
    <row r="277" spans="1:5" ht="60" x14ac:dyDescent="0.25">
      <c r="A277" s="2" t="s">
        <v>1598</v>
      </c>
      <c r="B277" s="4"/>
      <c r="C277" s="4"/>
      <c r="D277" s="4"/>
      <c r="E277" s="4"/>
    </row>
    <row r="278" spans="1:5" ht="30" x14ac:dyDescent="0.25">
      <c r="A278" s="3" t="s">
        <v>1455</v>
      </c>
      <c r="B278" s="4"/>
      <c r="C278" s="4"/>
      <c r="D278" s="4"/>
      <c r="E278" s="4"/>
    </row>
    <row r="279" spans="1:5" x14ac:dyDescent="0.25">
      <c r="A279" s="2" t="s">
        <v>1524</v>
      </c>
      <c r="B279" s="6">
        <v>1103210</v>
      </c>
      <c r="C279" s="4"/>
      <c r="D279" s="6">
        <v>897843</v>
      </c>
      <c r="E279" s="4"/>
    </row>
    <row r="280" spans="1:5" x14ac:dyDescent="0.25">
      <c r="A280" s="52"/>
      <c r="B280" s="52"/>
      <c r="C280" s="52"/>
      <c r="D280" s="52"/>
      <c r="E280" s="52"/>
    </row>
    <row r="281" spans="1:5" ht="15" customHeight="1" x14ac:dyDescent="0.25">
      <c r="A281" s="2" t="s">
        <v>1373</v>
      </c>
      <c r="B281" s="12" t="s">
        <v>755</v>
      </c>
      <c r="C281" s="12"/>
      <c r="D281" s="12"/>
      <c r="E281" s="12"/>
    </row>
  </sheetData>
  <mergeCells count="5">
    <mergeCell ref="B1:E1"/>
    <mergeCell ref="B2:C2"/>
    <mergeCell ref="D2:E2"/>
    <mergeCell ref="A280:E280"/>
    <mergeCell ref="B281:E28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x14ac:dyDescent="0.25"/>
  <cols>
    <col min="1" max="1" width="36.5703125" bestFit="1" customWidth="1"/>
    <col min="2" max="2" width="36.5703125" customWidth="1"/>
    <col min="3" max="3" width="17.42578125" customWidth="1"/>
    <col min="4" max="4" width="36.5703125" customWidth="1"/>
    <col min="5" max="5" width="17.42578125" customWidth="1"/>
  </cols>
  <sheetData>
    <row r="1" spans="1:5" ht="15" customHeight="1" x14ac:dyDescent="0.25">
      <c r="A1" s="1" t="s">
        <v>1599</v>
      </c>
      <c r="B1" s="8" t="s">
        <v>2</v>
      </c>
      <c r="C1" s="8"/>
      <c r="D1" s="8"/>
      <c r="E1" s="8"/>
    </row>
    <row r="2" spans="1:5" ht="30" x14ac:dyDescent="0.25">
      <c r="A2" s="1" t="s">
        <v>30</v>
      </c>
      <c r="B2" s="8" t="s">
        <v>3</v>
      </c>
      <c r="C2" s="8"/>
      <c r="D2" s="8" t="s">
        <v>31</v>
      </c>
      <c r="E2" s="8"/>
    </row>
    <row r="3" spans="1:5" ht="45" x14ac:dyDescent="0.25">
      <c r="A3" s="3" t="s">
        <v>1427</v>
      </c>
      <c r="B3" s="4"/>
      <c r="C3" s="4"/>
      <c r="D3" s="4"/>
      <c r="E3" s="4"/>
    </row>
    <row r="4" spans="1:5" x14ac:dyDescent="0.25">
      <c r="A4" s="2" t="s">
        <v>769</v>
      </c>
      <c r="B4" s="7">
        <v>3555138</v>
      </c>
      <c r="C4" s="4"/>
      <c r="D4" s="7">
        <v>3076466</v>
      </c>
      <c r="E4" s="4"/>
    </row>
    <row r="5" spans="1:5" ht="30" x14ac:dyDescent="0.25">
      <c r="A5" s="2" t="s">
        <v>1600</v>
      </c>
      <c r="B5" s="6">
        <v>276806</v>
      </c>
      <c r="C5" s="140" t="s">
        <v>1373</v>
      </c>
      <c r="D5" s="6">
        <v>684991</v>
      </c>
      <c r="E5" s="140" t="s">
        <v>1373</v>
      </c>
    </row>
    <row r="6" spans="1:5" x14ac:dyDescent="0.25">
      <c r="A6" s="2" t="s">
        <v>772</v>
      </c>
      <c r="B6" s="6">
        <v>-335357</v>
      </c>
      <c r="C6" s="4"/>
      <c r="D6" s="6">
        <v>-284960</v>
      </c>
      <c r="E6" s="4"/>
    </row>
    <row r="7" spans="1:5" ht="17.25" x14ac:dyDescent="0.25">
      <c r="A7" s="2" t="s">
        <v>1601</v>
      </c>
      <c r="B7" s="6">
        <v>603583</v>
      </c>
      <c r="C7" s="140" t="s">
        <v>1386</v>
      </c>
      <c r="D7" s="6">
        <v>637077</v>
      </c>
      <c r="E7" s="140" t="s">
        <v>1386</v>
      </c>
    </row>
    <row r="8" spans="1:5" ht="17.25" x14ac:dyDescent="0.25">
      <c r="A8" s="2" t="s">
        <v>1602</v>
      </c>
      <c r="B8" s="6">
        <v>-406688</v>
      </c>
      <c r="C8" s="140" t="s">
        <v>1386</v>
      </c>
      <c r="D8" s="6">
        <v>-490878</v>
      </c>
      <c r="E8" s="140" t="s">
        <v>1386</v>
      </c>
    </row>
    <row r="9" spans="1:5" x14ac:dyDescent="0.25">
      <c r="A9" s="2" t="s">
        <v>784</v>
      </c>
      <c r="B9" s="6">
        <v>1511634</v>
      </c>
      <c r="C9" s="4"/>
      <c r="D9" s="6">
        <v>1232986</v>
      </c>
      <c r="E9" s="4"/>
    </row>
    <row r="10" spans="1:5" x14ac:dyDescent="0.25">
      <c r="A10" s="2" t="s">
        <v>785</v>
      </c>
      <c r="B10" s="6">
        <v>-1602874</v>
      </c>
      <c r="C10" s="4"/>
      <c r="D10" s="6">
        <v>-1628100</v>
      </c>
      <c r="E10" s="4"/>
    </row>
    <row r="11" spans="1:5" x14ac:dyDescent="0.25">
      <c r="A11" s="2" t="s">
        <v>794</v>
      </c>
      <c r="B11" s="6">
        <v>-1693</v>
      </c>
      <c r="C11" s="4"/>
      <c r="D11" s="4">
        <v>354</v>
      </c>
      <c r="E11" s="4"/>
    </row>
    <row r="12" spans="1:5" ht="45" x14ac:dyDescent="0.25">
      <c r="A12" s="2" t="s">
        <v>799</v>
      </c>
      <c r="B12" s="6">
        <v>140144</v>
      </c>
      <c r="C12" s="4"/>
      <c r="D12" s="6">
        <v>327202</v>
      </c>
      <c r="E12" s="4"/>
    </row>
    <row r="13" spans="1:5" x14ac:dyDescent="0.25">
      <c r="A13" s="2" t="s">
        <v>802</v>
      </c>
      <c r="B13" s="6">
        <v>3740693</v>
      </c>
      <c r="C13" s="4"/>
      <c r="D13" s="6">
        <v>3555138</v>
      </c>
      <c r="E13" s="4"/>
    </row>
    <row r="14" spans="1:5" ht="60" x14ac:dyDescent="0.25">
      <c r="A14" s="2" t="s">
        <v>803</v>
      </c>
      <c r="B14" s="6">
        <v>52503</v>
      </c>
      <c r="C14" s="4"/>
      <c r="D14" s="6">
        <v>248544</v>
      </c>
      <c r="E14" s="4"/>
    </row>
    <row r="15" spans="1:5" x14ac:dyDescent="0.25">
      <c r="A15" s="2" t="s">
        <v>1603</v>
      </c>
      <c r="B15" s="4"/>
      <c r="C15" s="4"/>
      <c r="D15" s="4"/>
      <c r="E15" s="4"/>
    </row>
    <row r="16" spans="1:5" ht="45" x14ac:dyDescent="0.25">
      <c r="A16" s="3" t="s">
        <v>1427</v>
      </c>
      <c r="B16" s="4"/>
      <c r="C16" s="4"/>
      <c r="D16" s="4"/>
      <c r="E16" s="4"/>
    </row>
    <row r="17" spans="1:5" x14ac:dyDescent="0.25">
      <c r="A17" s="2" t="s">
        <v>769</v>
      </c>
      <c r="B17" s="6">
        <v>3358752</v>
      </c>
      <c r="C17" s="4"/>
      <c r="D17" s="6">
        <v>3017699</v>
      </c>
      <c r="E17" s="4"/>
    </row>
    <row r="18" spans="1:5" ht="30" x14ac:dyDescent="0.25">
      <c r="A18" s="2" t="s">
        <v>1600</v>
      </c>
      <c r="B18" s="6">
        <v>276806</v>
      </c>
      <c r="C18" s="140" t="s">
        <v>1373</v>
      </c>
      <c r="D18" s="6">
        <v>673031</v>
      </c>
      <c r="E18" s="140" t="s">
        <v>1373</v>
      </c>
    </row>
    <row r="19" spans="1:5" x14ac:dyDescent="0.25">
      <c r="A19" s="2" t="s">
        <v>772</v>
      </c>
      <c r="B19" s="6">
        <v>-335357</v>
      </c>
      <c r="C19" s="4"/>
      <c r="D19" s="6">
        <v>-284960</v>
      </c>
      <c r="E19" s="4"/>
    </row>
    <row r="20" spans="1:5" ht="17.25" x14ac:dyDescent="0.25">
      <c r="A20" s="2" t="s">
        <v>1601</v>
      </c>
      <c r="B20" s="6">
        <v>570902</v>
      </c>
      <c r="C20" s="140" t="s">
        <v>1386</v>
      </c>
      <c r="D20" s="6">
        <v>624450</v>
      </c>
      <c r="E20" s="140" t="s">
        <v>1386</v>
      </c>
    </row>
    <row r="21" spans="1:5" ht="17.25" x14ac:dyDescent="0.25">
      <c r="A21" s="2" t="s">
        <v>1602</v>
      </c>
      <c r="B21" s="6">
        <v>-358406</v>
      </c>
      <c r="C21" s="140" t="s">
        <v>1386</v>
      </c>
      <c r="D21" s="6">
        <v>-481637</v>
      </c>
      <c r="E21" s="140" t="s">
        <v>1386</v>
      </c>
    </row>
    <row r="22" spans="1:5" x14ac:dyDescent="0.25">
      <c r="A22" s="2" t="s">
        <v>784</v>
      </c>
      <c r="B22" s="6">
        <v>1125697</v>
      </c>
      <c r="C22" s="4"/>
      <c r="D22" s="6">
        <v>733356</v>
      </c>
      <c r="E22" s="4"/>
    </row>
    <row r="23" spans="1:5" x14ac:dyDescent="0.25">
      <c r="A23" s="2" t="s">
        <v>785</v>
      </c>
      <c r="B23" s="6">
        <v>-1299608</v>
      </c>
      <c r="C23" s="4"/>
      <c r="D23" s="6">
        <v>-1249271</v>
      </c>
      <c r="E23" s="4"/>
    </row>
    <row r="24" spans="1:5" ht="45" x14ac:dyDescent="0.25">
      <c r="A24" s="2" t="s">
        <v>799</v>
      </c>
      <c r="B24" s="6">
        <v>159247</v>
      </c>
      <c r="C24" s="4"/>
      <c r="D24" s="6">
        <v>326084</v>
      </c>
      <c r="E24" s="4"/>
    </row>
    <row r="25" spans="1:5" x14ac:dyDescent="0.25">
      <c r="A25" s="2" t="s">
        <v>802</v>
      </c>
      <c r="B25" s="6">
        <v>3498033</v>
      </c>
      <c r="C25" s="4"/>
      <c r="D25" s="6">
        <v>3358752</v>
      </c>
      <c r="E25" s="4"/>
    </row>
    <row r="26" spans="1:5" ht="60" x14ac:dyDescent="0.25">
      <c r="A26" s="2" t="s">
        <v>803</v>
      </c>
      <c r="B26" s="6">
        <v>58563</v>
      </c>
      <c r="C26" s="4"/>
      <c r="D26" s="6">
        <v>261403</v>
      </c>
      <c r="E26" s="4"/>
    </row>
    <row r="27" spans="1:5" x14ac:dyDescent="0.25">
      <c r="A27" s="2" t="s">
        <v>1433</v>
      </c>
      <c r="B27" s="4"/>
      <c r="C27" s="4"/>
      <c r="D27" s="4"/>
      <c r="E27" s="4"/>
    </row>
    <row r="28" spans="1:5" ht="45" x14ac:dyDescent="0.25">
      <c r="A28" s="3" t="s">
        <v>1427</v>
      </c>
      <c r="B28" s="4"/>
      <c r="C28" s="4"/>
      <c r="D28" s="4"/>
      <c r="E28" s="4"/>
    </row>
    <row r="29" spans="1:5" x14ac:dyDescent="0.25">
      <c r="A29" s="2" t="s">
        <v>769</v>
      </c>
      <c r="B29" s="6">
        <v>137788</v>
      </c>
      <c r="C29" s="4"/>
      <c r="D29" s="6">
        <v>30663</v>
      </c>
      <c r="E29" s="4"/>
    </row>
    <row r="30" spans="1:5" x14ac:dyDescent="0.25">
      <c r="A30" s="2" t="s">
        <v>784</v>
      </c>
      <c r="B30" s="6">
        <v>192568</v>
      </c>
      <c r="C30" s="4"/>
      <c r="D30" s="6">
        <v>370508</v>
      </c>
      <c r="E30" s="4"/>
    </row>
    <row r="31" spans="1:5" x14ac:dyDescent="0.25">
      <c r="A31" s="2" t="s">
        <v>785</v>
      </c>
      <c r="B31" s="6">
        <v>-284920</v>
      </c>
      <c r="C31" s="4"/>
      <c r="D31" s="6">
        <v>-265996</v>
      </c>
      <c r="E31" s="4"/>
    </row>
    <row r="32" spans="1:5" x14ac:dyDescent="0.25">
      <c r="A32" s="2" t="s">
        <v>794</v>
      </c>
      <c r="B32" s="6">
        <v>-1171</v>
      </c>
      <c r="C32" s="4"/>
      <c r="D32" s="6">
        <v>2312</v>
      </c>
      <c r="E32" s="4"/>
    </row>
    <row r="33" spans="1:5" ht="45" x14ac:dyDescent="0.25">
      <c r="A33" s="2" t="s">
        <v>799</v>
      </c>
      <c r="B33" s="6">
        <v>-3868</v>
      </c>
      <c r="C33" s="4"/>
      <c r="D33" s="4">
        <v>301</v>
      </c>
      <c r="E33" s="4"/>
    </row>
    <row r="34" spans="1:5" x14ac:dyDescent="0.25">
      <c r="A34" s="2" t="s">
        <v>802</v>
      </c>
      <c r="B34" s="6">
        <v>40397</v>
      </c>
      <c r="C34" s="4"/>
      <c r="D34" s="6">
        <v>137788</v>
      </c>
      <c r="E34" s="4"/>
    </row>
    <row r="35" spans="1:5" ht="60" x14ac:dyDescent="0.25">
      <c r="A35" s="2" t="s">
        <v>803</v>
      </c>
      <c r="B35" s="6">
        <v>-4048</v>
      </c>
      <c r="C35" s="4"/>
      <c r="D35" s="4">
        <v>258</v>
      </c>
      <c r="E35" s="4"/>
    </row>
    <row r="36" spans="1:5" x14ac:dyDescent="0.25">
      <c r="A36" s="2" t="s">
        <v>87</v>
      </c>
      <c r="B36" s="4"/>
      <c r="C36" s="4"/>
      <c r="D36" s="4"/>
      <c r="E36" s="4"/>
    </row>
    <row r="37" spans="1:5" ht="45" x14ac:dyDescent="0.25">
      <c r="A37" s="3" t="s">
        <v>1427</v>
      </c>
      <c r="B37" s="4"/>
      <c r="C37" s="4"/>
      <c r="D37" s="4"/>
      <c r="E37" s="4"/>
    </row>
    <row r="38" spans="1:5" ht="17.25" x14ac:dyDescent="0.25">
      <c r="A38" s="2" t="s">
        <v>769</v>
      </c>
      <c r="B38" s="6">
        <v>58598</v>
      </c>
      <c r="C38" s="140" t="s">
        <v>1387</v>
      </c>
      <c r="D38" s="6">
        <v>28104</v>
      </c>
      <c r="E38" s="140" t="s">
        <v>1387</v>
      </c>
    </row>
    <row r="39" spans="1:5" ht="30" x14ac:dyDescent="0.25">
      <c r="A39" s="2" t="s">
        <v>1600</v>
      </c>
      <c r="B39" s="4"/>
      <c r="C39" s="4"/>
      <c r="D39" s="6">
        <v>11960</v>
      </c>
      <c r="E39" s="140" t="s">
        <v>1604</v>
      </c>
    </row>
    <row r="40" spans="1:5" ht="17.25" x14ac:dyDescent="0.25">
      <c r="A40" s="2" t="s">
        <v>1601</v>
      </c>
      <c r="B40" s="6">
        <v>32681</v>
      </c>
      <c r="C40" s="140" t="s">
        <v>1605</v>
      </c>
      <c r="D40" s="6">
        <v>12627</v>
      </c>
      <c r="E40" s="140" t="s">
        <v>1605</v>
      </c>
    </row>
    <row r="41" spans="1:5" ht="17.25" x14ac:dyDescent="0.25">
      <c r="A41" s="2" t="s">
        <v>1602</v>
      </c>
      <c r="B41" s="6">
        <v>-48282</v>
      </c>
      <c r="C41" s="140" t="s">
        <v>1605</v>
      </c>
      <c r="D41" s="6">
        <v>-9241</v>
      </c>
      <c r="E41" s="140" t="s">
        <v>1605</v>
      </c>
    </row>
    <row r="42" spans="1:5" ht="17.25" x14ac:dyDescent="0.25">
      <c r="A42" s="2" t="s">
        <v>784</v>
      </c>
      <c r="B42" s="6">
        <v>193369</v>
      </c>
      <c r="C42" s="140" t="s">
        <v>1387</v>
      </c>
      <c r="D42" s="6">
        <v>129122</v>
      </c>
      <c r="E42" s="140" t="s">
        <v>1387</v>
      </c>
    </row>
    <row r="43" spans="1:5" ht="17.25" x14ac:dyDescent="0.25">
      <c r="A43" s="2" t="s">
        <v>785</v>
      </c>
      <c r="B43" s="6">
        <v>-18346</v>
      </c>
      <c r="C43" s="140" t="s">
        <v>1387</v>
      </c>
      <c r="D43" s="6">
        <v>-112833</v>
      </c>
      <c r="E43" s="140" t="s">
        <v>1387</v>
      </c>
    </row>
    <row r="44" spans="1:5" ht="17.25" x14ac:dyDescent="0.25">
      <c r="A44" s="2" t="s">
        <v>794</v>
      </c>
      <c r="B44" s="4">
        <v>-522</v>
      </c>
      <c r="C44" s="140" t="s">
        <v>1387</v>
      </c>
      <c r="D44" s="6">
        <v>-1958</v>
      </c>
      <c r="E44" s="140" t="s">
        <v>1387</v>
      </c>
    </row>
    <row r="45" spans="1:5" ht="45" x14ac:dyDescent="0.25">
      <c r="A45" s="2" t="s">
        <v>799</v>
      </c>
      <c r="B45" s="6">
        <v>-15235</v>
      </c>
      <c r="C45" s="140" t="s">
        <v>1387</v>
      </c>
      <c r="D45" s="4">
        <v>817</v>
      </c>
      <c r="E45" s="140" t="s">
        <v>1387</v>
      </c>
    </row>
    <row r="46" spans="1:5" ht="17.25" x14ac:dyDescent="0.25">
      <c r="A46" s="2" t="s">
        <v>802</v>
      </c>
      <c r="B46" s="6">
        <v>202263</v>
      </c>
      <c r="C46" s="140" t="s">
        <v>1387</v>
      </c>
      <c r="D46" s="6">
        <v>58598</v>
      </c>
      <c r="E46" s="140" t="s">
        <v>1387</v>
      </c>
    </row>
    <row r="47" spans="1:5" ht="60" x14ac:dyDescent="0.25">
      <c r="A47" s="2" t="s">
        <v>803</v>
      </c>
      <c r="B47" s="7">
        <v>-2012</v>
      </c>
      <c r="C47" s="140" t="s">
        <v>1387</v>
      </c>
      <c r="D47" s="7">
        <v>-13117</v>
      </c>
      <c r="E47" s="140" t="s">
        <v>1387</v>
      </c>
    </row>
    <row r="48" spans="1:5" x14ac:dyDescent="0.25">
      <c r="A48" s="52"/>
      <c r="B48" s="52"/>
      <c r="C48" s="52"/>
      <c r="D48" s="52"/>
      <c r="E48" s="52"/>
    </row>
    <row r="49" spans="1:5" ht="30" customHeight="1" x14ac:dyDescent="0.25">
      <c r="A49" s="2" t="s">
        <v>1373</v>
      </c>
      <c r="B49" s="12" t="s">
        <v>834</v>
      </c>
      <c r="C49" s="12"/>
      <c r="D49" s="12"/>
      <c r="E49" s="12"/>
    </row>
    <row r="50" spans="1:5" ht="30" customHeight="1" x14ac:dyDescent="0.25">
      <c r="A50" s="2" t="s">
        <v>1386</v>
      </c>
      <c r="B50" s="12" t="s">
        <v>835</v>
      </c>
      <c r="C50" s="12"/>
      <c r="D50" s="12"/>
      <c r="E50" s="12"/>
    </row>
    <row r="51" spans="1:5" ht="15" customHeight="1" x14ac:dyDescent="0.25">
      <c r="A51" s="2" t="s">
        <v>1387</v>
      </c>
      <c r="B51" s="12" t="s">
        <v>1606</v>
      </c>
      <c r="C51" s="12"/>
      <c r="D51" s="12"/>
      <c r="E51" s="12"/>
    </row>
  </sheetData>
  <mergeCells count="7">
    <mergeCell ref="B51:E51"/>
    <mergeCell ref="B1:E1"/>
    <mergeCell ref="B2:C2"/>
    <mergeCell ref="D2:E2"/>
    <mergeCell ref="A48:E48"/>
    <mergeCell ref="B49:E49"/>
    <mergeCell ref="B50:E50"/>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2" width="35" customWidth="1"/>
    <col min="3" max="3" width="8.42578125" customWidth="1"/>
    <col min="4" max="4" width="36.5703125" customWidth="1"/>
  </cols>
  <sheetData>
    <row r="1" spans="1:4" ht="15" customHeight="1" x14ac:dyDescent="0.25">
      <c r="A1" s="1" t="s">
        <v>1607</v>
      </c>
      <c r="B1" s="8" t="s">
        <v>2</v>
      </c>
      <c r="C1" s="8"/>
      <c r="D1" s="8"/>
    </row>
    <row r="2" spans="1:4" ht="30" x14ac:dyDescent="0.25">
      <c r="A2" s="1" t="s">
        <v>30</v>
      </c>
      <c r="B2" s="8" t="s">
        <v>3</v>
      </c>
      <c r="C2" s="8"/>
      <c r="D2" s="1" t="s">
        <v>31</v>
      </c>
    </row>
    <row r="3" spans="1:4" ht="45" x14ac:dyDescent="0.25">
      <c r="A3" s="3" t="s">
        <v>1427</v>
      </c>
      <c r="B3" s="4"/>
      <c r="C3" s="4"/>
      <c r="D3" s="4"/>
    </row>
    <row r="4" spans="1:4" x14ac:dyDescent="0.25">
      <c r="A4" s="2" t="s">
        <v>769</v>
      </c>
      <c r="B4" s="7">
        <v>8913007</v>
      </c>
      <c r="C4" s="4"/>
      <c r="D4" s="7">
        <v>11541607</v>
      </c>
    </row>
    <row r="5" spans="1:4" ht="30" x14ac:dyDescent="0.25">
      <c r="A5" s="2" t="s">
        <v>1600</v>
      </c>
      <c r="B5" s="6">
        <v>2134810</v>
      </c>
      <c r="C5" s="140" t="s">
        <v>1373</v>
      </c>
      <c r="D5" s="4"/>
    </row>
    <row r="6" spans="1:4" x14ac:dyDescent="0.25">
      <c r="A6" s="2" t="s">
        <v>772</v>
      </c>
      <c r="B6" s="6">
        <v>-2509154</v>
      </c>
      <c r="C6" s="4"/>
      <c r="D6" s="6">
        <v>-1251767</v>
      </c>
    </row>
    <row r="7" spans="1:4" x14ac:dyDescent="0.25">
      <c r="A7" s="2" t="s">
        <v>821</v>
      </c>
      <c r="B7" s="6">
        <v>567780</v>
      </c>
      <c r="C7" s="4"/>
      <c r="D7" s="6">
        <v>42017</v>
      </c>
    </row>
    <row r="8" spans="1:4" x14ac:dyDescent="0.25">
      <c r="A8" s="2" t="s">
        <v>794</v>
      </c>
      <c r="B8" s="6">
        <v>-1808548</v>
      </c>
      <c r="C8" s="4"/>
      <c r="D8" s="6">
        <v>-2034897</v>
      </c>
    </row>
    <row r="9" spans="1:4" ht="45" x14ac:dyDescent="0.25">
      <c r="A9" s="2" t="s">
        <v>799</v>
      </c>
      <c r="B9" s="6">
        <v>-500791</v>
      </c>
      <c r="C9" s="4"/>
      <c r="D9" s="6">
        <v>616047</v>
      </c>
    </row>
    <row r="10" spans="1:4" x14ac:dyDescent="0.25">
      <c r="A10" s="2" t="s">
        <v>802</v>
      </c>
      <c r="B10" s="6">
        <v>6797104</v>
      </c>
      <c r="C10" s="4"/>
      <c r="D10" s="6">
        <v>8913007</v>
      </c>
    </row>
    <row r="11" spans="1:4" ht="60" x14ac:dyDescent="0.25">
      <c r="A11" s="2" t="s">
        <v>832</v>
      </c>
      <c r="B11" s="6">
        <v>47588</v>
      </c>
      <c r="C11" s="4"/>
      <c r="D11" s="6">
        <v>609969</v>
      </c>
    </row>
    <row r="12" spans="1:4" ht="30" x14ac:dyDescent="0.25">
      <c r="A12" s="2" t="s">
        <v>1608</v>
      </c>
      <c r="B12" s="4"/>
      <c r="C12" s="4"/>
      <c r="D12" s="4"/>
    </row>
    <row r="13" spans="1:4" ht="45" x14ac:dyDescent="0.25">
      <c r="A13" s="3" t="s">
        <v>1427</v>
      </c>
      <c r="B13" s="4"/>
      <c r="C13" s="4"/>
      <c r="D13" s="4"/>
    </row>
    <row r="14" spans="1:4" x14ac:dyDescent="0.25">
      <c r="A14" s="2" t="s">
        <v>769</v>
      </c>
      <c r="B14" s="6">
        <v>8302572</v>
      </c>
      <c r="C14" s="4"/>
      <c r="D14" s="6">
        <v>10695136</v>
      </c>
    </row>
    <row r="15" spans="1:4" ht="30" x14ac:dyDescent="0.25">
      <c r="A15" s="2" t="s">
        <v>1600</v>
      </c>
      <c r="B15" s="6">
        <v>1990703</v>
      </c>
      <c r="C15" s="140" t="s">
        <v>1373</v>
      </c>
      <c r="D15" s="4"/>
    </row>
    <row r="16" spans="1:4" x14ac:dyDescent="0.25">
      <c r="A16" s="2" t="s">
        <v>772</v>
      </c>
      <c r="B16" s="6">
        <v>-2231852</v>
      </c>
      <c r="C16" s="4"/>
      <c r="D16" s="6">
        <v>-1100842</v>
      </c>
    </row>
    <row r="17" spans="1:4" x14ac:dyDescent="0.25">
      <c r="A17" s="2" t="s">
        <v>821</v>
      </c>
      <c r="B17" s="6">
        <v>557780</v>
      </c>
      <c r="C17" s="4"/>
      <c r="D17" s="6">
        <v>41233</v>
      </c>
    </row>
    <row r="18" spans="1:4" x14ac:dyDescent="0.25">
      <c r="A18" s="2" t="s">
        <v>794</v>
      </c>
      <c r="B18" s="6">
        <v>-1807845</v>
      </c>
      <c r="C18" s="4"/>
      <c r="D18" s="6">
        <v>-2034367</v>
      </c>
    </row>
    <row r="19" spans="1:4" ht="45" x14ac:dyDescent="0.25">
      <c r="A19" s="2" t="s">
        <v>799</v>
      </c>
      <c r="B19" s="6">
        <v>-363006</v>
      </c>
      <c r="C19" s="4"/>
      <c r="D19" s="6">
        <v>701412</v>
      </c>
    </row>
    <row r="20" spans="1:4" x14ac:dyDescent="0.25">
      <c r="A20" s="2" t="s">
        <v>802</v>
      </c>
      <c r="B20" s="6">
        <v>6448352</v>
      </c>
      <c r="C20" s="4"/>
      <c r="D20" s="6">
        <v>8302572</v>
      </c>
    </row>
    <row r="21" spans="1:4" ht="60" x14ac:dyDescent="0.25">
      <c r="A21" s="2" t="s">
        <v>832</v>
      </c>
      <c r="B21" s="6">
        <v>127011</v>
      </c>
      <c r="C21" s="4"/>
      <c r="D21" s="6">
        <v>695334</v>
      </c>
    </row>
    <row r="22" spans="1:4" ht="30" x14ac:dyDescent="0.25">
      <c r="A22" s="2" t="s">
        <v>1609</v>
      </c>
      <c r="B22" s="4"/>
      <c r="C22" s="4"/>
      <c r="D22" s="4"/>
    </row>
    <row r="23" spans="1:4" ht="45" x14ac:dyDescent="0.25">
      <c r="A23" s="3" t="s">
        <v>1427</v>
      </c>
      <c r="B23" s="4"/>
      <c r="C23" s="4"/>
      <c r="D23" s="4"/>
    </row>
    <row r="24" spans="1:4" x14ac:dyDescent="0.25">
      <c r="A24" s="2" t="s">
        <v>769</v>
      </c>
      <c r="B24" s="6">
        <v>610435</v>
      </c>
      <c r="C24" s="4"/>
      <c r="D24" s="6">
        <v>846471</v>
      </c>
    </row>
    <row r="25" spans="1:4" ht="30" x14ac:dyDescent="0.25">
      <c r="A25" s="2" t="s">
        <v>1600</v>
      </c>
      <c r="B25" s="6">
        <v>144107</v>
      </c>
      <c r="C25" s="140" t="s">
        <v>1373</v>
      </c>
      <c r="D25" s="4"/>
    </row>
    <row r="26" spans="1:4" x14ac:dyDescent="0.25">
      <c r="A26" s="2" t="s">
        <v>772</v>
      </c>
      <c r="B26" s="6">
        <v>-277302</v>
      </c>
      <c r="C26" s="4"/>
      <c r="D26" s="6">
        <v>-150925</v>
      </c>
    </row>
    <row r="27" spans="1:4" x14ac:dyDescent="0.25">
      <c r="A27" s="2" t="s">
        <v>821</v>
      </c>
      <c r="B27" s="6">
        <v>10000</v>
      </c>
      <c r="C27" s="4"/>
      <c r="D27" s="4">
        <v>784</v>
      </c>
    </row>
    <row r="28" spans="1:4" x14ac:dyDescent="0.25">
      <c r="A28" s="2" t="s">
        <v>794</v>
      </c>
      <c r="B28" s="4">
        <v>-703</v>
      </c>
      <c r="C28" s="4"/>
      <c r="D28" s="4">
        <v>-530</v>
      </c>
    </row>
    <row r="29" spans="1:4" ht="45" x14ac:dyDescent="0.25">
      <c r="A29" s="2" t="s">
        <v>799</v>
      </c>
      <c r="B29" s="6">
        <v>-137785</v>
      </c>
      <c r="C29" s="4"/>
      <c r="D29" s="6">
        <v>-85365</v>
      </c>
    </row>
    <row r="30" spans="1:4" x14ac:dyDescent="0.25">
      <c r="A30" s="2" t="s">
        <v>802</v>
      </c>
      <c r="B30" s="6">
        <v>348752</v>
      </c>
      <c r="C30" s="4"/>
      <c r="D30" s="6">
        <v>610435</v>
      </c>
    </row>
    <row r="31" spans="1:4" ht="60" x14ac:dyDescent="0.25">
      <c r="A31" s="2" t="s">
        <v>832</v>
      </c>
      <c r="B31" s="7">
        <v>-79423</v>
      </c>
      <c r="C31" s="4"/>
      <c r="D31" s="7">
        <v>-85365</v>
      </c>
    </row>
    <row r="32" spans="1:4" x14ac:dyDescent="0.25">
      <c r="A32" s="52"/>
      <c r="B32" s="52"/>
      <c r="C32" s="52"/>
      <c r="D32" s="52"/>
    </row>
    <row r="33" spans="1:4" ht="45" customHeight="1" x14ac:dyDescent="0.25">
      <c r="A33" s="2" t="s">
        <v>1373</v>
      </c>
      <c r="B33" s="12" t="s">
        <v>834</v>
      </c>
      <c r="C33" s="12"/>
      <c r="D33" s="12"/>
    </row>
  </sheetData>
  <mergeCells count="4">
    <mergeCell ref="B1:D1"/>
    <mergeCell ref="B2:C2"/>
    <mergeCell ref="A32:D32"/>
    <mergeCell ref="B33:D3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1610</v>
      </c>
      <c r="B1" s="8" t="s">
        <v>3</v>
      </c>
      <c r="C1" s="8" t="s">
        <v>31</v>
      </c>
    </row>
    <row r="2" spans="1:3" ht="30" x14ac:dyDescent="0.25">
      <c r="A2" s="1" t="s">
        <v>30</v>
      </c>
      <c r="B2" s="8"/>
      <c r="C2" s="8"/>
    </row>
    <row r="3" spans="1:3" x14ac:dyDescent="0.25">
      <c r="A3" s="3" t="s">
        <v>1611</v>
      </c>
      <c r="B3" s="4"/>
      <c r="C3" s="4"/>
    </row>
    <row r="4" spans="1:3" x14ac:dyDescent="0.25">
      <c r="A4" s="2" t="s">
        <v>68</v>
      </c>
      <c r="B4" s="7">
        <v>776079</v>
      </c>
      <c r="C4" s="7">
        <v>758304</v>
      </c>
    </row>
    <row r="5" spans="1:3" x14ac:dyDescent="0.25">
      <c r="A5" s="2" t="s">
        <v>36</v>
      </c>
      <c r="B5" s="6">
        <v>125316</v>
      </c>
      <c r="C5" s="6">
        <v>166908</v>
      </c>
    </row>
    <row r="6" spans="1:3" x14ac:dyDescent="0.25">
      <c r="A6" s="2" t="s">
        <v>38</v>
      </c>
      <c r="B6" s="6">
        <v>53751</v>
      </c>
      <c r="C6" s="6">
        <v>86246</v>
      </c>
    </row>
    <row r="7" spans="1:3" x14ac:dyDescent="0.25">
      <c r="A7" s="2" t="s">
        <v>841</v>
      </c>
      <c r="B7" s="6">
        <v>955146</v>
      </c>
      <c r="C7" s="6">
        <v>1011458</v>
      </c>
    </row>
    <row r="8" spans="1:3" x14ac:dyDescent="0.25">
      <c r="A8" s="2" t="s">
        <v>46</v>
      </c>
      <c r="B8" s="4">
        <v>108</v>
      </c>
      <c r="C8" s="4">
        <v>397</v>
      </c>
    </row>
    <row r="9" spans="1:3" ht="30" x14ac:dyDescent="0.25">
      <c r="A9" s="2" t="s">
        <v>50</v>
      </c>
      <c r="B9" s="4">
        <v>124</v>
      </c>
      <c r="C9" s="4">
        <v>2</v>
      </c>
    </row>
    <row r="10" spans="1:3" x14ac:dyDescent="0.25">
      <c r="A10" s="2" t="s">
        <v>842</v>
      </c>
      <c r="B10" s="6">
        <v>206725</v>
      </c>
      <c r="C10" s="6">
        <v>63290</v>
      </c>
    </row>
    <row r="11" spans="1:3" x14ac:dyDescent="0.25">
      <c r="A11" s="2" t="s">
        <v>843</v>
      </c>
      <c r="B11" s="7">
        <v>1162103</v>
      </c>
      <c r="C11" s="7">
        <v>1075147</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1612</v>
      </c>
      <c r="B1" s="1" t="s">
        <v>2</v>
      </c>
      <c r="C1" s="1"/>
    </row>
    <row r="2" spans="1:3" x14ac:dyDescent="0.25">
      <c r="A2" s="1" t="s">
        <v>1363</v>
      </c>
      <c r="B2" s="1" t="s">
        <v>31</v>
      </c>
      <c r="C2" s="1" t="s">
        <v>3</v>
      </c>
    </row>
    <row r="3" spans="1:3" ht="30" x14ac:dyDescent="0.25">
      <c r="A3" s="3" t="s">
        <v>1613</v>
      </c>
      <c r="B3" s="4"/>
      <c r="C3" s="4"/>
    </row>
    <row r="4" spans="1:3" ht="45" x14ac:dyDescent="0.25">
      <c r="A4" s="2" t="s">
        <v>1614</v>
      </c>
      <c r="B4" s="9">
        <v>316.60000000000002</v>
      </c>
      <c r="C4" s="9">
        <v>44.8</v>
      </c>
    </row>
    <row r="5" spans="1:3" ht="45" x14ac:dyDescent="0.25">
      <c r="A5" s="2" t="s">
        <v>1615</v>
      </c>
      <c r="B5" s="4">
        <v>148.4</v>
      </c>
      <c r="C5" s="4"/>
    </row>
    <row r="6" spans="1:3" ht="45" x14ac:dyDescent="0.25">
      <c r="A6" s="2" t="s">
        <v>1616</v>
      </c>
      <c r="B6" s="9">
        <v>148.4</v>
      </c>
      <c r="C6" s="4"/>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1617</v>
      </c>
      <c r="B1" s="8" t="s">
        <v>3</v>
      </c>
      <c r="C1" s="8" t="s">
        <v>31</v>
      </c>
    </row>
    <row r="2" spans="1:3" ht="30" x14ac:dyDescent="0.25">
      <c r="A2" s="1" t="s">
        <v>30</v>
      </c>
      <c r="B2" s="8"/>
      <c r="C2" s="8"/>
    </row>
    <row r="3" spans="1:3" x14ac:dyDescent="0.25">
      <c r="A3" s="3" t="s">
        <v>1618</v>
      </c>
      <c r="B3" s="4"/>
      <c r="C3" s="4"/>
    </row>
    <row r="4" spans="1:3" ht="30" x14ac:dyDescent="0.25">
      <c r="A4" s="2" t="s">
        <v>295</v>
      </c>
      <c r="B4" s="7">
        <v>318672</v>
      </c>
      <c r="C4" s="7">
        <v>325700</v>
      </c>
    </row>
    <row r="5" spans="1:3" x14ac:dyDescent="0.25">
      <c r="A5" s="2" t="s">
        <v>849</v>
      </c>
      <c r="B5" s="6">
        <v>-182932</v>
      </c>
      <c r="C5" s="6">
        <v>-188612</v>
      </c>
    </row>
    <row r="6" spans="1:3" ht="30" x14ac:dyDescent="0.25">
      <c r="A6" s="2" t="s">
        <v>852</v>
      </c>
      <c r="B6" s="6">
        <v>135740</v>
      </c>
      <c r="C6" s="6">
        <v>137088</v>
      </c>
    </row>
    <row r="7" spans="1:3" x14ac:dyDescent="0.25">
      <c r="A7" s="2" t="s">
        <v>853</v>
      </c>
      <c r="B7" s="6">
        <v>102503</v>
      </c>
      <c r="C7" s="6">
        <v>61226</v>
      </c>
    </row>
    <row r="8" spans="1:3" x14ac:dyDescent="0.25">
      <c r="A8" s="2" t="s">
        <v>41</v>
      </c>
      <c r="B8" s="6">
        <v>96501</v>
      </c>
      <c r="C8" s="6">
        <v>75815</v>
      </c>
    </row>
    <row r="9" spans="1:3" x14ac:dyDescent="0.25">
      <c r="A9" s="2" t="s">
        <v>519</v>
      </c>
      <c r="B9" s="6">
        <v>3290</v>
      </c>
      <c r="C9" s="6">
        <v>10343</v>
      </c>
    </row>
    <row r="10" spans="1:3" x14ac:dyDescent="0.25">
      <c r="A10" s="2" t="s">
        <v>516</v>
      </c>
      <c r="B10" s="4">
        <v>523</v>
      </c>
      <c r="C10" s="4"/>
    </row>
    <row r="11" spans="1:3" x14ac:dyDescent="0.25">
      <c r="A11" s="2" t="s">
        <v>1619</v>
      </c>
      <c r="B11" s="7">
        <v>338557</v>
      </c>
      <c r="C11" s="7">
        <v>284472</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1620</v>
      </c>
      <c r="B1" s="8" t="s">
        <v>2</v>
      </c>
      <c r="C1" s="8"/>
      <c r="D1" s="8"/>
    </row>
    <row r="2" spans="1:4" x14ac:dyDescent="0.25">
      <c r="A2" s="1" t="s">
        <v>1363</v>
      </c>
      <c r="B2" s="1" t="s">
        <v>3</v>
      </c>
      <c r="C2" s="1" t="s">
        <v>31</v>
      </c>
      <c r="D2" s="1" t="s">
        <v>73</v>
      </c>
    </row>
    <row r="3" spans="1:4" x14ac:dyDescent="0.25">
      <c r="A3" s="3" t="s">
        <v>1618</v>
      </c>
      <c r="B3" s="4"/>
      <c r="C3" s="4"/>
      <c r="D3" s="4"/>
    </row>
    <row r="4" spans="1:4" x14ac:dyDescent="0.25">
      <c r="A4" s="2" t="s">
        <v>1621</v>
      </c>
      <c r="B4" s="9">
        <v>28.6</v>
      </c>
      <c r="C4" s="9">
        <v>33.6</v>
      </c>
      <c r="D4" s="7">
        <v>34</v>
      </c>
    </row>
    <row r="5" spans="1:4" ht="45" x14ac:dyDescent="0.25">
      <c r="A5" s="2" t="s">
        <v>1622</v>
      </c>
      <c r="B5" s="4">
        <v>97.8</v>
      </c>
      <c r="C5" s="4">
        <v>57</v>
      </c>
      <c r="D5" s="4"/>
    </row>
    <row r="6" spans="1:4" ht="30" x14ac:dyDescent="0.25">
      <c r="A6" s="2" t="s">
        <v>1623</v>
      </c>
      <c r="B6" s="9">
        <v>591.70000000000005</v>
      </c>
      <c r="C6" s="9">
        <v>229.1</v>
      </c>
      <c r="D6"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15.140625" bestFit="1" customWidth="1"/>
    <col min="2" max="2" width="6.42578125" customWidth="1"/>
    <col min="3" max="3" width="36.5703125" customWidth="1"/>
  </cols>
  <sheetData>
    <row r="1" spans="1:3" ht="15" customHeight="1" x14ac:dyDescent="0.25">
      <c r="A1" s="8" t="s">
        <v>215</v>
      </c>
      <c r="B1" s="8" t="s">
        <v>2</v>
      </c>
      <c r="C1" s="8"/>
    </row>
    <row r="2" spans="1:3" ht="15" customHeight="1" x14ac:dyDescent="0.25">
      <c r="A2" s="8"/>
      <c r="B2" s="8" t="s">
        <v>3</v>
      </c>
      <c r="C2" s="8"/>
    </row>
    <row r="3" spans="1:3" x14ac:dyDescent="0.25">
      <c r="A3" s="12" t="s">
        <v>215</v>
      </c>
      <c r="B3" s="10">
        <v>1</v>
      </c>
      <c r="C3" s="10" t="s">
        <v>215</v>
      </c>
    </row>
    <row r="4" spans="1:3" ht="242.25" customHeight="1" x14ac:dyDescent="0.25">
      <c r="A4" s="12"/>
      <c r="B4" s="13" t="s">
        <v>216</v>
      </c>
      <c r="C4" s="13"/>
    </row>
    <row r="5" spans="1:3" ht="204" customHeight="1" x14ac:dyDescent="0.25">
      <c r="A5" s="12"/>
      <c r="B5" s="13" t="s">
        <v>217</v>
      </c>
      <c r="C5" s="13"/>
    </row>
    <row r="6" spans="1:3" ht="89.25" customHeight="1" x14ac:dyDescent="0.25">
      <c r="A6" s="12"/>
      <c r="B6" s="13" t="s">
        <v>218</v>
      </c>
      <c r="C6" s="13"/>
    </row>
  </sheetData>
  <mergeCells count="7">
    <mergeCell ref="A1:A2"/>
    <mergeCell ref="B1:C1"/>
    <mergeCell ref="B2:C2"/>
    <mergeCell ref="A3:A6"/>
    <mergeCell ref="B4:C4"/>
    <mergeCell ref="B5:C5"/>
    <mergeCell ref="B6:C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1624</v>
      </c>
      <c r="B1" s="8" t="s">
        <v>3</v>
      </c>
      <c r="C1" s="8" t="s">
        <v>31</v>
      </c>
    </row>
    <row r="2" spans="1:3" ht="30" x14ac:dyDescent="0.25">
      <c r="A2" s="1" t="s">
        <v>30</v>
      </c>
      <c r="B2" s="8"/>
      <c r="C2" s="8"/>
    </row>
    <row r="3" spans="1:3" ht="30" x14ac:dyDescent="0.25">
      <c r="A3" s="3" t="s">
        <v>1625</v>
      </c>
      <c r="B3" s="4"/>
      <c r="C3" s="4"/>
    </row>
    <row r="4" spans="1:3" ht="45" x14ac:dyDescent="0.25">
      <c r="A4" s="2" t="s">
        <v>1626</v>
      </c>
      <c r="B4" s="7">
        <v>3813</v>
      </c>
      <c r="C4" s="7">
        <v>159327</v>
      </c>
    </row>
    <row r="5" spans="1:3" ht="45" x14ac:dyDescent="0.25">
      <c r="A5" s="2" t="s">
        <v>1627</v>
      </c>
      <c r="B5" s="6">
        <v>1132</v>
      </c>
      <c r="C5" s="6">
        <v>151419</v>
      </c>
    </row>
    <row r="6" spans="1:3" ht="45" x14ac:dyDescent="0.25">
      <c r="A6" s="2" t="s">
        <v>1628</v>
      </c>
      <c r="B6" s="4">
        <v>352</v>
      </c>
      <c r="C6" s="4">
        <v>582</v>
      </c>
    </row>
    <row r="7" spans="1:3" x14ac:dyDescent="0.25">
      <c r="A7" s="2" t="s">
        <v>1629</v>
      </c>
      <c r="B7" s="6">
        <v>2329</v>
      </c>
      <c r="C7" s="6">
        <v>7326</v>
      </c>
    </row>
    <row r="8" spans="1:3" ht="45" x14ac:dyDescent="0.25">
      <c r="A8" s="2" t="s">
        <v>1630</v>
      </c>
      <c r="B8" s="6">
        <v>38560</v>
      </c>
      <c r="C8" s="6">
        <v>320634</v>
      </c>
    </row>
    <row r="9" spans="1:3" ht="45" x14ac:dyDescent="0.25">
      <c r="A9" s="2" t="s">
        <v>1631</v>
      </c>
      <c r="B9" s="6">
        <v>30570</v>
      </c>
      <c r="C9" s="6">
        <v>319377</v>
      </c>
    </row>
    <row r="10" spans="1:3" ht="45" x14ac:dyDescent="0.25">
      <c r="A10" s="2" t="s">
        <v>1632</v>
      </c>
      <c r="B10" s="6">
        <v>7893</v>
      </c>
      <c r="C10" s="6">
        <v>1257</v>
      </c>
    </row>
    <row r="11" spans="1:3" x14ac:dyDescent="0.25">
      <c r="A11" s="2" t="s">
        <v>1633</v>
      </c>
      <c r="B11" s="4">
        <v>97</v>
      </c>
      <c r="C11" s="4"/>
    </row>
    <row r="12" spans="1:3" x14ac:dyDescent="0.25">
      <c r="A12" s="2" t="s">
        <v>516</v>
      </c>
      <c r="B12" s="4"/>
      <c r="C12" s="4"/>
    </row>
    <row r="13" spans="1:3" ht="30" x14ac:dyDescent="0.25">
      <c r="A13" s="3" t="s">
        <v>1625</v>
      </c>
      <c r="B13" s="4"/>
      <c r="C13" s="4"/>
    </row>
    <row r="14" spans="1:3" ht="45" x14ac:dyDescent="0.25">
      <c r="A14" s="2" t="s">
        <v>1626</v>
      </c>
      <c r="B14" s="4">
        <v>523</v>
      </c>
      <c r="C14" s="4"/>
    </row>
    <row r="15" spans="1:3" x14ac:dyDescent="0.25">
      <c r="A15" s="2" t="s">
        <v>1629</v>
      </c>
      <c r="B15" s="4">
        <v>523</v>
      </c>
      <c r="C15" s="4"/>
    </row>
    <row r="16" spans="1:3" x14ac:dyDescent="0.25">
      <c r="A16" s="2" t="s">
        <v>49</v>
      </c>
      <c r="B16" s="4"/>
      <c r="C16" s="4"/>
    </row>
    <row r="17" spans="1:3" ht="30" x14ac:dyDescent="0.25">
      <c r="A17" s="3" t="s">
        <v>1625</v>
      </c>
      <c r="B17" s="4"/>
      <c r="C17" s="4"/>
    </row>
    <row r="18" spans="1:3" ht="45" x14ac:dyDescent="0.25">
      <c r="A18" s="2" t="s">
        <v>1630</v>
      </c>
      <c r="B18" s="6">
        <v>29907</v>
      </c>
      <c r="C18" s="6">
        <v>316352</v>
      </c>
    </row>
    <row r="19" spans="1:3" ht="45" x14ac:dyDescent="0.25">
      <c r="A19" s="2" t="s">
        <v>1631</v>
      </c>
      <c r="B19" s="6">
        <v>29438</v>
      </c>
      <c r="C19" s="6">
        <v>316352</v>
      </c>
    </row>
    <row r="20" spans="1:3" ht="45" x14ac:dyDescent="0.25">
      <c r="A20" s="2" t="s">
        <v>1632</v>
      </c>
      <c r="B20" s="4">
        <v>469</v>
      </c>
      <c r="C20" s="4"/>
    </row>
    <row r="21" spans="1:3" x14ac:dyDescent="0.25">
      <c r="A21" s="2" t="s">
        <v>519</v>
      </c>
      <c r="B21" s="4"/>
      <c r="C21" s="4"/>
    </row>
    <row r="22" spans="1:3" ht="30" x14ac:dyDescent="0.25">
      <c r="A22" s="3" t="s">
        <v>1625</v>
      </c>
      <c r="B22" s="4"/>
      <c r="C22" s="4"/>
    </row>
    <row r="23" spans="1:3" ht="45" x14ac:dyDescent="0.25">
      <c r="A23" s="2" t="s">
        <v>1626</v>
      </c>
      <c r="B23" s="6">
        <v>3290</v>
      </c>
      <c r="C23" s="6">
        <v>10343</v>
      </c>
    </row>
    <row r="24" spans="1:3" ht="45" x14ac:dyDescent="0.25">
      <c r="A24" s="2" t="s">
        <v>1627</v>
      </c>
      <c r="B24" s="6">
        <v>1132</v>
      </c>
      <c r="C24" s="6">
        <v>3025</v>
      </c>
    </row>
    <row r="25" spans="1:3" ht="45" x14ac:dyDescent="0.25">
      <c r="A25" s="2" t="s">
        <v>1628</v>
      </c>
      <c r="B25" s="4">
        <v>352</v>
      </c>
      <c r="C25" s="4">
        <v>582</v>
      </c>
    </row>
    <row r="26" spans="1:3" x14ac:dyDescent="0.25">
      <c r="A26" s="2" t="s">
        <v>1629</v>
      </c>
      <c r="B26" s="6">
        <v>1806</v>
      </c>
      <c r="C26" s="6">
        <v>6736</v>
      </c>
    </row>
    <row r="27" spans="1:3" ht="45" x14ac:dyDescent="0.25">
      <c r="A27" s="2" t="s">
        <v>1630</v>
      </c>
      <c r="B27" s="6">
        <v>8653</v>
      </c>
      <c r="C27" s="6">
        <v>4282</v>
      </c>
    </row>
    <row r="28" spans="1:3" ht="45" x14ac:dyDescent="0.25">
      <c r="A28" s="2" t="s">
        <v>1631</v>
      </c>
      <c r="B28" s="6">
        <v>1132</v>
      </c>
      <c r="C28" s="6">
        <v>3025</v>
      </c>
    </row>
    <row r="29" spans="1:3" ht="45" x14ac:dyDescent="0.25">
      <c r="A29" s="2" t="s">
        <v>1632</v>
      </c>
      <c r="B29" s="6">
        <v>7424</v>
      </c>
      <c r="C29" s="6">
        <v>1257</v>
      </c>
    </row>
    <row r="30" spans="1:3" x14ac:dyDescent="0.25">
      <c r="A30" s="2" t="s">
        <v>1633</v>
      </c>
      <c r="B30" s="4">
        <v>97</v>
      </c>
      <c r="C30" s="4"/>
    </row>
    <row r="31" spans="1:3" x14ac:dyDescent="0.25">
      <c r="A31" s="2" t="s">
        <v>37</v>
      </c>
      <c r="B31" s="4"/>
      <c r="C31" s="4"/>
    </row>
    <row r="32" spans="1:3" ht="30" x14ac:dyDescent="0.25">
      <c r="A32" s="3" t="s">
        <v>1625</v>
      </c>
      <c r="B32" s="4"/>
      <c r="C32" s="4"/>
    </row>
    <row r="33" spans="1:3" ht="45" x14ac:dyDescent="0.25">
      <c r="A33" s="2" t="s">
        <v>1626</v>
      </c>
      <c r="B33" s="4"/>
      <c r="C33" s="6">
        <v>148984</v>
      </c>
    </row>
    <row r="34" spans="1:3" ht="45" x14ac:dyDescent="0.25">
      <c r="A34" s="2" t="s">
        <v>1627</v>
      </c>
      <c r="B34" s="4"/>
      <c r="C34" s="6">
        <v>148394</v>
      </c>
    </row>
    <row r="35" spans="1:3" x14ac:dyDescent="0.25">
      <c r="A35" s="2" t="s">
        <v>1629</v>
      </c>
      <c r="B35" s="4"/>
      <c r="C35" s="7">
        <v>590</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1634</v>
      </c>
      <c r="B1" s="8" t="s">
        <v>3</v>
      </c>
    </row>
    <row r="2" spans="1:2" x14ac:dyDescent="0.25">
      <c r="A2" s="1" t="s">
        <v>1635</v>
      </c>
      <c r="B2" s="8"/>
    </row>
    <row r="3" spans="1:2" x14ac:dyDescent="0.25">
      <c r="A3" s="2" t="s">
        <v>1636</v>
      </c>
      <c r="B3" s="4"/>
    </row>
    <row r="4" spans="1:2" x14ac:dyDescent="0.25">
      <c r="A4" s="3" t="s">
        <v>1637</v>
      </c>
      <c r="B4" s="4"/>
    </row>
    <row r="5" spans="1:2" ht="45" x14ac:dyDescent="0.25">
      <c r="A5" s="2" t="s">
        <v>1638</v>
      </c>
      <c r="B5" s="9">
        <v>1.2</v>
      </c>
    </row>
  </sheetData>
  <mergeCells count="1">
    <mergeCell ref="B1:B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showGridLines="0" workbookViewId="0"/>
  </sheetViews>
  <sheetFormatPr defaultRowHeight="15" x14ac:dyDescent="0.25"/>
  <cols>
    <col min="1" max="1" width="36.5703125" bestFit="1" customWidth="1"/>
    <col min="2" max="2" width="36" customWidth="1"/>
    <col min="3" max="3" width="14.140625" customWidth="1"/>
    <col min="4" max="4" width="36" customWidth="1"/>
    <col min="5" max="5" width="14.140625" customWidth="1"/>
    <col min="6" max="6" width="36.5703125" customWidth="1"/>
  </cols>
  <sheetData>
    <row r="1" spans="1:6" ht="30" x14ac:dyDescent="0.25">
      <c r="A1" s="1" t="s">
        <v>1639</v>
      </c>
      <c r="B1" s="8" t="s">
        <v>3</v>
      </c>
      <c r="C1" s="8"/>
      <c r="D1" s="8" t="s">
        <v>31</v>
      </c>
      <c r="E1" s="8"/>
      <c r="F1" s="8" t="s">
        <v>1640</v>
      </c>
    </row>
    <row r="2" spans="1:6" ht="30" x14ac:dyDescent="0.25">
      <c r="A2" s="1" t="s">
        <v>30</v>
      </c>
      <c r="B2" s="8"/>
      <c r="C2" s="8"/>
      <c r="D2" s="8"/>
      <c r="E2" s="8"/>
      <c r="F2" s="8"/>
    </row>
    <row r="3" spans="1:6" x14ac:dyDescent="0.25">
      <c r="A3" s="3" t="s">
        <v>1641</v>
      </c>
      <c r="B3" s="4"/>
      <c r="C3" s="4"/>
      <c r="D3" s="4"/>
      <c r="E3" s="4"/>
      <c r="F3" s="4"/>
    </row>
    <row r="4" spans="1:6" x14ac:dyDescent="0.25">
      <c r="A4" s="2" t="s">
        <v>1642</v>
      </c>
      <c r="B4" s="7">
        <v>10761537</v>
      </c>
      <c r="C4" s="4"/>
      <c r="D4" s="7">
        <v>12639548</v>
      </c>
      <c r="E4" s="4"/>
      <c r="F4" s="4"/>
    </row>
    <row r="5" spans="1:6" x14ac:dyDescent="0.25">
      <c r="A5" s="2" t="s">
        <v>1643</v>
      </c>
      <c r="B5" s="6">
        <v>9476882</v>
      </c>
      <c r="C5" s="4"/>
      <c r="D5" s="6">
        <v>11475413</v>
      </c>
      <c r="E5" s="4"/>
      <c r="F5" s="4"/>
    </row>
    <row r="6" spans="1:6" x14ac:dyDescent="0.25">
      <c r="A6" s="2" t="s">
        <v>1644</v>
      </c>
      <c r="B6" s="98">
        <v>2.2700000000000001E-2</v>
      </c>
      <c r="C6" s="4"/>
      <c r="D6" s="98">
        <v>1.78E-2</v>
      </c>
      <c r="E6" s="4"/>
      <c r="F6" s="4"/>
    </row>
    <row r="7" spans="1:6" x14ac:dyDescent="0.25">
      <c r="A7" s="2" t="s">
        <v>1645</v>
      </c>
      <c r="B7" s="4"/>
      <c r="C7" s="4"/>
      <c r="D7" s="4"/>
      <c r="E7" s="4"/>
      <c r="F7" s="4"/>
    </row>
    <row r="8" spans="1:6" x14ac:dyDescent="0.25">
      <c r="A8" s="3" t="s">
        <v>1641</v>
      </c>
      <c r="B8" s="4"/>
      <c r="C8" s="4"/>
      <c r="D8" s="4"/>
      <c r="E8" s="4"/>
      <c r="F8" s="4"/>
    </row>
    <row r="9" spans="1:6" x14ac:dyDescent="0.25">
      <c r="A9" s="2" t="s">
        <v>1644</v>
      </c>
      <c r="B9" s="98">
        <v>6.6299999999999998E-2</v>
      </c>
      <c r="C9" s="4"/>
      <c r="D9" s="4"/>
      <c r="E9" s="4"/>
      <c r="F9" s="4"/>
    </row>
    <row r="10" spans="1:6" x14ac:dyDescent="0.25">
      <c r="A10" s="2" t="s">
        <v>1646</v>
      </c>
      <c r="B10" s="4"/>
      <c r="C10" s="4"/>
      <c r="D10" s="4"/>
      <c r="E10" s="4"/>
      <c r="F10" s="4"/>
    </row>
    <row r="11" spans="1:6" x14ac:dyDescent="0.25">
      <c r="A11" s="3" t="s">
        <v>1641</v>
      </c>
      <c r="B11" s="4"/>
      <c r="C11" s="4"/>
      <c r="D11" s="4"/>
      <c r="E11" s="4"/>
      <c r="F11" s="4"/>
    </row>
    <row r="12" spans="1:6" x14ac:dyDescent="0.25">
      <c r="A12" s="2" t="s">
        <v>1644</v>
      </c>
      <c r="B12" s="98">
        <v>5.8799999999999998E-2</v>
      </c>
      <c r="C12" s="4"/>
      <c r="D12" s="4"/>
      <c r="E12" s="4"/>
      <c r="F12" s="4"/>
    </row>
    <row r="13" spans="1:6" x14ac:dyDescent="0.25">
      <c r="A13" s="2" t="s">
        <v>1647</v>
      </c>
      <c r="B13" s="4"/>
      <c r="C13" s="4"/>
      <c r="D13" s="4"/>
      <c r="E13" s="4"/>
      <c r="F13" s="4"/>
    </row>
    <row r="14" spans="1:6" x14ac:dyDescent="0.25">
      <c r="A14" s="3" t="s">
        <v>1641</v>
      </c>
      <c r="B14" s="4"/>
      <c r="C14" s="4"/>
      <c r="D14" s="4"/>
      <c r="E14" s="4"/>
      <c r="F14" s="4"/>
    </row>
    <row r="15" spans="1:6" x14ac:dyDescent="0.25">
      <c r="A15" s="2" t="s">
        <v>1644</v>
      </c>
      <c r="B15" s="98">
        <v>4.7500000000000001E-2</v>
      </c>
      <c r="C15" s="4"/>
      <c r="D15" s="4"/>
      <c r="E15" s="4"/>
      <c r="F15" s="4"/>
    </row>
    <row r="16" spans="1:6" x14ac:dyDescent="0.25">
      <c r="A16" s="2" t="s">
        <v>1648</v>
      </c>
      <c r="B16" s="4"/>
      <c r="C16" s="4"/>
      <c r="D16" s="4"/>
      <c r="E16" s="4"/>
      <c r="F16" s="4"/>
    </row>
    <row r="17" spans="1:6" x14ac:dyDescent="0.25">
      <c r="A17" s="3" t="s">
        <v>1641</v>
      </c>
      <c r="B17" s="4"/>
      <c r="C17" s="4"/>
      <c r="D17" s="4"/>
      <c r="E17" s="4"/>
      <c r="F17" s="4"/>
    </row>
    <row r="18" spans="1:6" x14ac:dyDescent="0.25">
      <c r="A18" s="2" t="s">
        <v>1644</v>
      </c>
      <c r="B18" s="98">
        <v>6.25E-2</v>
      </c>
      <c r="C18" s="4"/>
      <c r="D18" s="4"/>
      <c r="E18" s="4"/>
      <c r="F18" s="4"/>
    </row>
    <row r="19" spans="1:6" x14ac:dyDescent="0.25">
      <c r="A19" s="2" t="s">
        <v>1649</v>
      </c>
      <c r="B19" s="4"/>
      <c r="C19" s="4"/>
      <c r="D19" s="4"/>
      <c r="E19" s="4"/>
      <c r="F19" s="4"/>
    </row>
    <row r="20" spans="1:6" x14ac:dyDescent="0.25">
      <c r="A20" s="3" t="s">
        <v>1641</v>
      </c>
      <c r="B20" s="4"/>
      <c r="C20" s="4"/>
      <c r="D20" s="4"/>
      <c r="E20" s="4"/>
      <c r="F20" s="4"/>
    </row>
    <row r="21" spans="1:6" x14ac:dyDescent="0.25">
      <c r="A21" s="2" t="s">
        <v>1644</v>
      </c>
      <c r="B21" s="98">
        <v>0.05</v>
      </c>
      <c r="C21" s="4"/>
      <c r="D21" s="4"/>
      <c r="E21" s="4"/>
      <c r="F21" s="98">
        <v>0.05</v>
      </c>
    </row>
    <row r="22" spans="1:6" x14ac:dyDescent="0.25">
      <c r="A22" s="2" t="s">
        <v>1650</v>
      </c>
      <c r="B22" s="4"/>
      <c r="C22" s="4"/>
      <c r="D22" s="4"/>
      <c r="E22" s="4"/>
      <c r="F22" s="4"/>
    </row>
    <row r="23" spans="1:6" x14ac:dyDescent="0.25">
      <c r="A23" s="3" t="s">
        <v>1641</v>
      </c>
      <c r="B23" s="4"/>
      <c r="C23" s="4"/>
      <c r="D23" s="4"/>
      <c r="E23" s="4"/>
      <c r="F23" s="4"/>
    </row>
    <row r="24" spans="1:6" ht="17.25" x14ac:dyDescent="0.25">
      <c r="A24" s="2" t="s">
        <v>1642</v>
      </c>
      <c r="B24" s="6">
        <v>1100000</v>
      </c>
      <c r="C24" s="140" t="s">
        <v>1373</v>
      </c>
      <c r="D24" s="6">
        <v>1100000</v>
      </c>
      <c r="E24" s="140" t="s">
        <v>1373</v>
      </c>
      <c r="F24" s="4"/>
    </row>
    <row r="25" spans="1:6" ht="17.25" x14ac:dyDescent="0.25">
      <c r="A25" s="2" t="s">
        <v>1643</v>
      </c>
      <c r="B25" s="4">
        <v>689</v>
      </c>
      <c r="C25" s="140" t="s">
        <v>1373</v>
      </c>
      <c r="D25" s="4">
        <v>717</v>
      </c>
      <c r="E25" s="140" t="s">
        <v>1373</v>
      </c>
      <c r="F25" s="4"/>
    </row>
    <row r="26" spans="1:6" ht="17.25" x14ac:dyDescent="0.25">
      <c r="A26" s="2" t="s">
        <v>1644</v>
      </c>
      <c r="B26" s="98">
        <v>8.8000000000000005E-3</v>
      </c>
      <c r="C26" s="140" t="s">
        <v>1373</v>
      </c>
      <c r="D26" s="98">
        <v>1.2500000000000001E-2</v>
      </c>
      <c r="E26" s="140" t="s">
        <v>1373</v>
      </c>
      <c r="F26" s="4"/>
    </row>
    <row r="27" spans="1:6" x14ac:dyDescent="0.25">
      <c r="A27" s="2" t="s">
        <v>1651</v>
      </c>
      <c r="B27" s="4"/>
      <c r="C27" s="4"/>
      <c r="D27" s="4"/>
      <c r="E27" s="4"/>
      <c r="F27" s="4"/>
    </row>
    <row r="28" spans="1:6" x14ac:dyDescent="0.25">
      <c r="A28" s="3" t="s">
        <v>1641</v>
      </c>
      <c r="B28" s="4"/>
      <c r="C28" s="4"/>
      <c r="D28" s="4"/>
      <c r="E28" s="4"/>
      <c r="F28" s="4"/>
    </row>
    <row r="29" spans="1:6" ht="17.25" x14ac:dyDescent="0.25">
      <c r="A29" s="2" t="s">
        <v>1642</v>
      </c>
      <c r="B29" s="6">
        <v>585000</v>
      </c>
      <c r="C29" s="140" t="s">
        <v>1605</v>
      </c>
      <c r="D29" s="6">
        <v>585000</v>
      </c>
      <c r="E29" s="140" t="s">
        <v>1605</v>
      </c>
      <c r="F29" s="4"/>
    </row>
    <row r="30" spans="1:6" ht="17.25" x14ac:dyDescent="0.25">
      <c r="A30" s="2" t="s">
        <v>1643</v>
      </c>
      <c r="B30" s="6">
        <v>585000</v>
      </c>
      <c r="C30" s="140" t="s">
        <v>1605</v>
      </c>
      <c r="D30" s="6">
        <v>585000</v>
      </c>
      <c r="E30" s="140" t="s">
        <v>1605</v>
      </c>
      <c r="F30" s="4"/>
    </row>
    <row r="31" spans="1:6" ht="17.25" x14ac:dyDescent="0.25">
      <c r="A31" s="2" t="s">
        <v>1644</v>
      </c>
      <c r="B31" s="98">
        <v>6.6299999999999998E-2</v>
      </c>
      <c r="C31" s="140" t="s">
        <v>1605</v>
      </c>
      <c r="D31" s="98">
        <v>6.6299999999999998E-2</v>
      </c>
      <c r="E31" s="140" t="s">
        <v>1605</v>
      </c>
      <c r="F31" s="4"/>
    </row>
    <row r="32" spans="1:6" x14ac:dyDescent="0.25">
      <c r="A32" s="2" t="s">
        <v>1652</v>
      </c>
      <c r="B32" s="4"/>
      <c r="C32" s="4"/>
      <c r="D32" s="4"/>
      <c r="E32" s="4"/>
      <c r="F32" s="4"/>
    </row>
    <row r="33" spans="1:6" x14ac:dyDescent="0.25">
      <c r="A33" s="3" t="s">
        <v>1641</v>
      </c>
      <c r="B33" s="4"/>
      <c r="C33" s="4"/>
      <c r="D33" s="4"/>
      <c r="E33" s="4"/>
      <c r="F33" s="4"/>
    </row>
    <row r="34" spans="1:6" ht="17.25" x14ac:dyDescent="0.25">
      <c r="A34" s="2" t="s">
        <v>1642</v>
      </c>
      <c r="B34" s="6">
        <v>400000</v>
      </c>
      <c r="C34" s="140" t="s">
        <v>1653</v>
      </c>
      <c r="D34" s="6">
        <v>400000</v>
      </c>
      <c r="E34" s="140" t="s">
        <v>1653</v>
      </c>
      <c r="F34" s="4"/>
    </row>
    <row r="35" spans="1:6" ht="17.25" x14ac:dyDescent="0.25">
      <c r="A35" s="2" t="s">
        <v>1643</v>
      </c>
      <c r="B35" s="6">
        <v>400000</v>
      </c>
      <c r="C35" s="140" t="s">
        <v>1653</v>
      </c>
      <c r="D35" s="6">
        <v>400000</v>
      </c>
      <c r="E35" s="140" t="s">
        <v>1653</v>
      </c>
      <c r="F35" s="4"/>
    </row>
    <row r="36" spans="1:6" ht="17.25" x14ac:dyDescent="0.25">
      <c r="A36" s="2" t="s">
        <v>1644</v>
      </c>
      <c r="B36" s="98">
        <v>5.8799999999999998E-2</v>
      </c>
      <c r="C36" s="140" t="s">
        <v>1653</v>
      </c>
      <c r="D36" s="98">
        <v>5.8799999999999998E-2</v>
      </c>
      <c r="E36" s="140" t="s">
        <v>1653</v>
      </c>
      <c r="F36" s="4"/>
    </row>
    <row r="37" spans="1:6" x14ac:dyDescent="0.25">
      <c r="A37" s="2" t="s">
        <v>1654</v>
      </c>
      <c r="B37" s="4"/>
      <c r="C37" s="4"/>
      <c r="D37" s="4"/>
      <c r="E37" s="4"/>
      <c r="F37" s="4"/>
    </row>
    <row r="38" spans="1:6" x14ac:dyDescent="0.25">
      <c r="A38" s="3" t="s">
        <v>1641</v>
      </c>
      <c r="B38" s="4"/>
      <c r="C38" s="4"/>
      <c r="D38" s="4"/>
      <c r="E38" s="4"/>
      <c r="F38" s="4"/>
    </row>
    <row r="39" spans="1:6" ht="17.25" x14ac:dyDescent="0.25">
      <c r="A39" s="2" t="s">
        <v>1642</v>
      </c>
      <c r="B39" s="6">
        <v>400000</v>
      </c>
      <c r="C39" s="140" t="s">
        <v>1655</v>
      </c>
      <c r="D39" s="6">
        <v>400000</v>
      </c>
      <c r="E39" s="140" t="s">
        <v>1655</v>
      </c>
      <c r="F39" s="4"/>
    </row>
    <row r="40" spans="1:6" ht="17.25" x14ac:dyDescent="0.25">
      <c r="A40" s="2" t="s">
        <v>1643</v>
      </c>
      <c r="B40" s="6">
        <v>400000</v>
      </c>
      <c r="C40" s="140" t="s">
        <v>1655</v>
      </c>
      <c r="D40" s="6">
        <v>400000</v>
      </c>
      <c r="E40" s="140" t="s">
        <v>1655</v>
      </c>
      <c r="F40" s="4"/>
    </row>
    <row r="41" spans="1:6" ht="17.25" x14ac:dyDescent="0.25">
      <c r="A41" s="2" t="s">
        <v>1644</v>
      </c>
      <c r="B41" s="98">
        <v>4.7500000000000001E-2</v>
      </c>
      <c r="C41" s="140" t="s">
        <v>1655</v>
      </c>
      <c r="D41" s="98">
        <v>4.7500000000000001E-2</v>
      </c>
      <c r="E41" s="140" t="s">
        <v>1655</v>
      </c>
      <c r="F41" s="4"/>
    </row>
    <row r="42" spans="1:6" x14ac:dyDescent="0.25">
      <c r="A42" s="2" t="s">
        <v>1656</v>
      </c>
      <c r="B42" s="4"/>
      <c r="C42" s="4"/>
      <c r="D42" s="4"/>
      <c r="E42" s="4"/>
      <c r="F42" s="4"/>
    </row>
    <row r="43" spans="1:6" x14ac:dyDescent="0.25">
      <c r="A43" s="3" t="s">
        <v>1641</v>
      </c>
      <c r="B43" s="4"/>
      <c r="C43" s="4"/>
      <c r="D43" s="4"/>
      <c r="E43" s="4"/>
      <c r="F43" s="4"/>
    </row>
    <row r="44" spans="1:6" ht="17.25" x14ac:dyDescent="0.25">
      <c r="A44" s="2" t="s">
        <v>1642</v>
      </c>
      <c r="B44" s="6">
        <v>250000</v>
      </c>
      <c r="C44" s="140" t="s">
        <v>1655</v>
      </c>
      <c r="D44" s="6">
        <v>250000</v>
      </c>
      <c r="E44" s="140" t="s">
        <v>1655</v>
      </c>
      <c r="F44" s="4"/>
    </row>
    <row r="45" spans="1:6" ht="17.25" x14ac:dyDescent="0.25">
      <c r="A45" s="2" t="s">
        <v>1643</v>
      </c>
      <c r="B45" s="6">
        <v>250000</v>
      </c>
      <c r="C45" s="140" t="s">
        <v>1655</v>
      </c>
      <c r="D45" s="6">
        <v>250000</v>
      </c>
      <c r="E45" s="140" t="s">
        <v>1655</v>
      </c>
      <c r="F45" s="4"/>
    </row>
    <row r="46" spans="1:6" ht="17.25" x14ac:dyDescent="0.25">
      <c r="A46" s="2" t="s">
        <v>1644</v>
      </c>
      <c r="B46" s="98">
        <v>6.25E-2</v>
      </c>
      <c r="C46" s="140" t="s">
        <v>1655</v>
      </c>
      <c r="D46" s="98">
        <v>6.25E-2</v>
      </c>
      <c r="E46" s="140" t="s">
        <v>1655</v>
      </c>
      <c r="F46" s="4"/>
    </row>
    <row r="47" spans="1:6" x14ac:dyDescent="0.25">
      <c r="A47" s="2" t="s">
        <v>1657</v>
      </c>
      <c r="B47" s="4"/>
      <c r="C47" s="4"/>
      <c r="D47" s="4"/>
      <c r="E47" s="4"/>
      <c r="F47" s="4"/>
    </row>
    <row r="48" spans="1:6" x14ac:dyDescent="0.25">
      <c r="A48" s="3" t="s">
        <v>1641</v>
      </c>
      <c r="B48" s="4"/>
      <c r="C48" s="4"/>
      <c r="D48" s="4"/>
      <c r="E48" s="4"/>
      <c r="F48" s="4"/>
    </row>
    <row r="49" spans="1:6" ht="17.25" x14ac:dyDescent="0.25">
      <c r="A49" s="2" t="s">
        <v>1642</v>
      </c>
      <c r="B49" s="6">
        <v>500000</v>
      </c>
      <c r="C49" s="140" t="s">
        <v>1658</v>
      </c>
      <c r="D49" s="4"/>
      <c r="E49" s="4"/>
      <c r="F49" s="4"/>
    </row>
    <row r="50" spans="1:6" ht="17.25" x14ac:dyDescent="0.25">
      <c r="A50" s="2" t="s">
        <v>1643</v>
      </c>
      <c r="B50" s="6">
        <v>500000</v>
      </c>
      <c r="C50" s="140" t="s">
        <v>1658</v>
      </c>
      <c r="D50" s="4"/>
      <c r="E50" s="4"/>
      <c r="F50" s="4"/>
    </row>
    <row r="51" spans="1:6" ht="17.25" x14ac:dyDescent="0.25">
      <c r="A51" s="2" t="s">
        <v>1644</v>
      </c>
      <c r="B51" s="98">
        <v>0.05</v>
      </c>
      <c r="C51" s="140" t="s">
        <v>1658</v>
      </c>
      <c r="D51" s="4"/>
      <c r="E51" s="4"/>
      <c r="F51" s="4"/>
    </row>
    <row r="52" spans="1:6" x14ac:dyDescent="0.25">
      <c r="A52" s="2" t="s">
        <v>1282</v>
      </c>
      <c r="B52" s="4"/>
      <c r="C52" s="4"/>
      <c r="D52" s="4"/>
      <c r="E52" s="4"/>
      <c r="F52" s="4"/>
    </row>
    <row r="53" spans="1:6" x14ac:dyDescent="0.25">
      <c r="A53" s="3" t="s">
        <v>1641</v>
      </c>
      <c r="B53" s="4"/>
      <c r="C53" s="4"/>
      <c r="D53" s="4"/>
      <c r="E53" s="4"/>
      <c r="F53" s="4"/>
    </row>
    <row r="54" spans="1:6" x14ac:dyDescent="0.25">
      <c r="A54" s="2" t="s">
        <v>1642</v>
      </c>
      <c r="B54" s="6">
        <v>3235000</v>
      </c>
      <c r="C54" s="4"/>
      <c r="D54" s="6">
        <v>2735000</v>
      </c>
      <c r="E54" s="4"/>
      <c r="F54" s="4"/>
    </row>
    <row r="55" spans="1:6" x14ac:dyDescent="0.25">
      <c r="A55" s="2" t="s">
        <v>1643</v>
      </c>
      <c r="B55" s="6">
        <v>2135689</v>
      </c>
      <c r="C55" s="4"/>
      <c r="D55" s="6">
        <v>1635717</v>
      </c>
      <c r="E55" s="4"/>
      <c r="F55" s="4"/>
    </row>
    <row r="56" spans="1:6" x14ac:dyDescent="0.25">
      <c r="A56" s="2" t="s">
        <v>1644</v>
      </c>
      <c r="B56" s="98">
        <v>5.7099999999999998E-2</v>
      </c>
      <c r="C56" s="4"/>
      <c r="D56" s="98">
        <v>5.9200000000000003E-2</v>
      </c>
      <c r="E56" s="4"/>
      <c r="F56" s="4"/>
    </row>
    <row r="57" spans="1:6" x14ac:dyDescent="0.25">
      <c r="A57" s="2" t="s">
        <v>1659</v>
      </c>
      <c r="B57" s="4"/>
      <c r="C57" s="4"/>
      <c r="D57" s="4"/>
      <c r="E57" s="4"/>
      <c r="F57" s="4"/>
    </row>
    <row r="58" spans="1:6" x14ac:dyDescent="0.25">
      <c r="A58" s="3" t="s">
        <v>1641</v>
      </c>
      <c r="B58" s="4"/>
      <c r="C58" s="4"/>
      <c r="D58" s="4"/>
      <c r="E58" s="4"/>
      <c r="F58" s="4"/>
    </row>
    <row r="59" spans="1:6" ht="17.25" x14ac:dyDescent="0.25">
      <c r="A59" s="2" t="s">
        <v>1642</v>
      </c>
      <c r="B59" s="6">
        <v>6877</v>
      </c>
      <c r="C59" s="140" t="s">
        <v>1660</v>
      </c>
      <c r="D59" s="6">
        <v>13075</v>
      </c>
      <c r="E59" s="140" t="s">
        <v>1660</v>
      </c>
      <c r="F59" s="4"/>
    </row>
    <row r="60" spans="1:6" ht="17.25" x14ac:dyDescent="0.25">
      <c r="A60" s="2" t="s">
        <v>1643</v>
      </c>
      <c r="B60" s="6">
        <v>6877</v>
      </c>
      <c r="C60" s="140" t="s">
        <v>1660</v>
      </c>
      <c r="D60" s="6">
        <v>13075</v>
      </c>
      <c r="E60" s="140" t="s">
        <v>1660</v>
      </c>
      <c r="F60" s="4"/>
    </row>
    <row r="61" spans="1:6" ht="17.25" x14ac:dyDescent="0.25">
      <c r="A61" s="2" t="s">
        <v>1644</v>
      </c>
      <c r="B61" s="98">
        <v>2.53E-2</v>
      </c>
      <c r="C61" s="140" t="s">
        <v>1660</v>
      </c>
      <c r="D61" s="98">
        <v>3.1899999999999998E-2</v>
      </c>
      <c r="E61" s="140" t="s">
        <v>1660</v>
      </c>
      <c r="F61" s="4"/>
    </row>
    <row r="62" spans="1:6" x14ac:dyDescent="0.25">
      <c r="A62" s="2" t="s">
        <v>1661</v>
      </c>
      <c r="B62" s="4"/>
      <c r="C62" s="4"/>
      <c r="D62" s="4"/>
      <c r="E62" s="4"/>
      <c r="F62" s="4"/>
    </row>
    <row r="63" spans="1:6" x14ac:dyDescent="0.25">
      <c r="A63" s="3" t="s">
        <v>1641</v>
      </c>
      <c r="B63" s="4"/>
      <c r="C63" s="4"/>
      <c r="D63" s="4"/>
      <c r="E63" s="4"/>
      <c r="F63" s="4"/>
    </row>
    <row r="64" spans="1:6" ht="17.25" x14ac:dyDescent="0.25">
      <c r="A64" s="2" t="s">
        <v>1642</v>
      </c>
      <c r="B64" s="6">
        <v>7519660</v>
      </c>
      <c r="C64" s="140" t="s">
        <v>1662</v>
      </c>
      <c r="D64" s="6">
        <v>9891473</v>
      </c>
      <c r="E64" s="140" t="s">
        <v>1662</v>
      </c>
      <c r="F64" s="4"/>
    </row>
    <row r="65" spans="1:6" ht="17.25" x14ac:dyDescent="0.25">
      <c r="A65" s="2" t="s">
        <v>1643</v>
      </c>
      <c r="B65" s="7">
        <v>7334316</v>
      </c>
      <c r="C65" s="140" t="s">
        <v>1662</v>
      </c>
      <c r="D65" s="7">
        <v>9826621</v>
      </c>
      <c r="E65" s="140" t="s">
        <v>1662</v>
      </c>
      <c r="F65" s="4"/>
    </row>
    <row r="66" spans="1:6" ht="17.25" x14ac:dyDescent="0.25">
      <c r="A66" s="2" t="s">
        <v>1644</v>
      </c>
      <c r="B66" s="98">
        <v>1.2699999999999999E-2</v>
      </c>
      <c r="C66" s="140" t="s">
        <v>1662</v>
      </c>
      <c r="D66" s="98">
        <v>1.09E-2</v>
      </c>
      <c r="E66" s="140" t="s">
        <v>1662</v>
      </c>
      <c r="F66" s="4"/>
    </row>
    <row r="67" spans="1:6" x14ac:dyDescent="0.25">
      <c r="A67" s="52"/>
      <c r="B67" s="52"/>
      <c r="C67" s="52"/>
      <c r="D67" s="52"/>
      <c r="E67" s="52"/>
      <c r="F67" s="52"/>
    </row>
    <row r="68" spans="1:6" ht="90" customHeight="1" x14ac:dyDescent="0.25">
      <c r="A68" s="2" t="s">
        <v>1373</v>
      </c>
      <c r="B68" s="12" t="s">
        <v>1663</v>
      </c>
      <c r="C68" s="12"/>
      <c r="D68" s="12"/>
      <c r="E68" s="12"/>
      <c r="F68" s="12"/>
    </row>
    <row r="69" spans="1:6" ht="195" customHeight="1" x14ac:dyDescent="0.25">
      <c r="A69" s="2" t="s">
        <v>1386</v>
      </c>
      <c r="B69" s="12" t="s">
        <v>1664</v>
      </c>
      <c r="C69" s="12"/>
      <c r="D69" s="12"/>
      <c r="E69" s="12"/>
      <c r="F69" s="12"/>
    </row>
    <row r="70" spans="1:6" ht="75" customHeight="1" x14ac:dyDescent="0.25">
      <c r="A70" s="2" t="s">
        <v>1387</v>
      </c>
      <c r="B70" s="12" t="s">
        <v>1665</v>
      </c>
      <c r="C70" s="12"/>
      <c r="D70" s="12"/>
      <c r="E70" s="12"/>
      <c r="F70" s="12"/>
    </row>
    <row r="71" spans="1:6" ht="45" customHeight="1" x14ac:dyDescent="0.25">
      <c r="A71" s="2" t="s">
        <v>1388</v>
      </c>
      <c r="B71" s="12" t="s">
        <v>1666</v>
      </c>
      <c r="C71" s="12"/>
      <c r="D71" s="12"/>
      <c r="E71" s="12"/>
      <c r="F71" s="12"/>
    </row>
    <row r="72" spans="1:6" ht="75" customHeight="1" x14ac:dyDescent="0.25">
      <c r="A72" s="2" t="s">
        <v>1389</v>
      </c>
      <c r="B72" s="12" t="s">
        <v>1667</v>
      </c>
      <c r="C72" s="12"/>
      <c r="D72" s="12"/>
      <c r="E72" s="12"/>
      <c r="F72" s="12"/>
    </row>
    <row r="73" spans="1:6" ht="105" customHeight="1" x14ac:dyDescent="0.25">
      <c r="A73" s="2" t="s">
        <v>1390</v>
      </c>
      <c r="B73" s="12" t="s">
        <v>1668</v>
      </c>
      <c r="C73" s="12"/>
      <c r="D73" s="12"/>
      <c r="E73" s="12"/>
      <c r="F73" s="12"/>
    </row>
    <row r="74" spans="1:6" ht="120" customHeight="1" x14ac:dyDescent="0.25">
      <c r="A74" s="2" t="s">
        <v>1660</v>
      </c>
      <c r="B74" s="12" t="s">
        <v>908</v>
      </c>
      <c r="C74" s="12"/>
      <c r="D74" s="12"/>
      <c r="E74" s="12"/>
      <c r="F74" s="12"/>
    </row>
    <row r="75" spans="1:6" ht="30" customHeight="1" x14ac:dyDescent="0.25">
      <c r="A75" s="2" t="s">
        <v>1662</v>
      </c>
      <c r="B75" s="12" t="s">
        <v>910</v>
      </c>
      <c r="C75" s="12"/>
      <c r="D75" s="12"/>
      <c r="E75" s="12"/>
      <c r="F75" s="12"/>
    </row>
  </sheetData>
  <mergeCells count="12">
    <mergeCell ref="B70:F70"/>
    <mergeCell ref="B71:F71"/>
    <mergeCell ref="B72:F72"/>
    <mergeCell ref="B73:F73"/>
    <mergeCell ref="B74:F74"/>
    <mergeCell ref="B75:F75"/>
    <mergeCell ref="B1:C2"/>
    <mergeCell ref="D1:E2"/>
    <mergeCell ref="F1:F2"/>
    <mergeCell ref="A67:F67"/>
    <mergeCell ref="B68:F68"/>
    <mergeCell ref="B69:F69"/>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heetViews>
  <sheetFormatPr defaultRowHeight="15" x14ac:dyDescent="0.25"/>
  <cols>
    <col min="1" max="2" width="36.5703125" bestFit="1" customWidth="1"/>
    <col min="3" max="3" width="8.42578125" customWidth="1"/>
    <col min="4" max="4" width="18.5703125" customWidth="1"/>
    <col min="5" max="5" width="4.7109375" customWidth="1"/>
    <col min="6" max="6" width="23.140625" customWidth="1"/>
    <col min="7" max="7" width="22.85546875" customWidth="1"/>
    <col min="8" max="8" width="22.5703125" customWidth="1"/>
    <col min="9" max="9" width="22.85546875" customWidth="1"/>
    <col min="10" max="10" width="22.28515625" customWidth="1"/>
  </cols>
  <sheetData>
    <row r="1" spans="1:10" ht="15" customHeight="1" x14ac:dyDescent="0.25">
      <c r="A1" s="8" t="s">
        <v>1669</v>
      </c>
      <c r="B1" s="8" t="s">
        <v>2</v>
      </c>
      <c r="C1" s="8"/>
      <c r="D1" s="8"/>
      <c r="E1" s="8"/>
      <c r="F1" s="8"/>
      <c r="G1" s="1"/>
      <c r="H1" s="1"/>
      <c r="I1" s="1"/>
      <c r="J1" s="1"/>
    </row>
    <row r="2" spans="1:10" ht="15" customHeight="1" x14ac:dyDescent="0.25">
      <c r="A2" s="8"/>
      <c r="B2" s="8" t="s">
        <v>3</v>
      </c>
      <c r="C2" s="8"/>
      <c r="D2" s="8" t="s">
        <v>31</v>
      </c>
      <c r="E2" s="8"/>
      <c r="F2" s="1" t="s">
        <v>73</v>
      </c>
      <c r="G2" s="1" t="s">
        <v>1670</v>
      </c>
      <c r="H2" s="1" t="s">
        <v>1671</v>
      </c>
      <c r="I2" s="1" t="s">
        <v>1672</v>
      </c>
      <c r="J2" s="1" t="s">
        <v>1640</v>
      </c>
    </row>
    <row r="3" spans="1:10" x14ac:dyDescent="0.25">
      <c r="A3" s="3" t="s">
        <v>1641</v>
      </c>
      <c r="B3" s="4"/>
      <c r="C3" s="4"/>
      <c r="D3" s="4"/>
      <c r="E3" s="4"/>
      <c r="F3" s="4"/>
      <c r="G3" s="4"/>
      <c r="H3" s="4"/>
      <c r="I3" s="4"/>
      <c r="J3" s="4"/>
    </row>
    <row r="4" spans="1:10" x14ac:dyDescent="0.25">
      <c r="A4" s="2" t="s">
        <v>1673</v>
      </c>
      <c r="B4" s="4"/>
      <c r="C4" s="4"/>
      <c r="D4" s="4"/>
      <c r="E4" s="4"/>
      <c r="F4" s="7">
        <v>600000000</v>
      </c>
      <c r="G4" s="4"/>
      <c r="H4" s="4"/>
      <c r="I4" s="4"/>
      <c r="J4" s="4"/>
    </row>
    <row r="5" spans="1:10" x14ac:dyDescent="0.25">
      <c r="A5" s="2" t="s">
        <v>1674</v>
      </c>
      <c r="B5" s="4"/>
      <c r="C5" s="4"/>
      <c r="D5" s="4"/>
      <c r="E5" s="4"/>
      <c r="F5" s="6">
        <v>15000000</v>
      </c>
      <c r="G5" s="4"/>
      <c r="H5" s="4"/>
      <c r="I5" s="4"/>
      <c r="J5" s="4"/>
    </row>
    <row r="6" spans="1:10" x14ac:dyDescent="0.25">
      <c r="A6" s="2" t="s">
        <v>1675</v>
      </c>
      <c r="B6" s="98">
        <v>2.2700000000000001E-2</v>
      </c>
      <c r="C6" s="4"/>
      <c r="D6" s="98">
        <v>1.78E-2</v>
      </c>
      <c r="E6" s="4"/>
      <c r="F6" s="4"/>
      <c r="G6" s="4"/>
      <c r="H6" s="4"/>
      <c r="I6" s="4"/>
      <c r="J6" s="4"/>
    </row>
    <row r="7" spans="1:10" ht="45" x14ac:dyDescent="0.25">
      <c r="A7" s="2" t="s">
        <v>1676</v>
      </c>
      <c r="B7" s="98">
        <v>0.25</v>
      </c>
      <c r="C7" s="4"/>
      <c r="D7" s="4"/>
      <c r="E7" s="4"/>
      <c r="F7" s="4"/>
      <c r="G7" s="4"/>
      <c r="H7" s="4"/>
      <c r="I7" s="4"/>
      <c r="J7" s="4"/>
    </row>
    <row r="8" spans="1:10" ht="30" x14ac:dyDescent="0.25">
      <c r="A8" s="2" t="s">
        <v>1677</v>
      </c>
      <c r="B8" s="98">
        <v>1.01</v>
      </c>
      <c r="C8" s="4"/>
      <c r="D8" s="4"/>
      <c r="E8" s="4"/>
      <c r="F8" s="4"/>
      <c r="G8" s="4"/>
      <c r="H8" s="4"/>
      <c r="I8" s="4"/>
      <c r="J8" s="4"/>
    </row>
    <row r="9" spans="1:10" x14ac:dyDescent="0.25">
      <c r="A9" s="2" t="s">
        <v>1645</v>
      </c>
      <c r="B9" s="4"/>
      <c r="C9" s="4"/>
      <c r="D9" s="4"/>
      <c r="E9" s="4"/>
      <c r="F9" s="4"/>
      <c r="G9" s="4"/>
      <c r="H9" s="4"/>
      <c r="I9" s="4"/>
      <c r="J9" s="4"/>
    </row>
    <row r="10" spans="1:10" x14ac:dyDescent="0.25">
      <c r="A10" s="3" t="s">
        <v>1641</v>
      </c>
      <c r="B10" s="4"/>
      <c r="C10" s="4"/>
      <c r="D10" s="4"/>
      <c r="E10" s="4"/>
      <c r="F10" s="4"/>
      <c r="G10" s="4"/>
      <c r="H10" s="4"/>
      <c r="I10" s="4"/>
      <c r="J10" s="4"/>
    </row>
    <row r="11" spans="1:10" ht="17.25" x14ac:dyDescent="0.25">
      <c r="A11" s="2" t="s">
        <v>1678</v>
      </c>
      <c r="B11" s="5">
        <v>43692</v>
      </c>
      <c r="C11" s="140" t="s">
        <v>1522</v>
      </c>
      <c r="D11" s="4"/>
      <c r="E11" s="4"/>
      <c r="F11" s="4"/>
      <c r="G11" s="4"/>
      <c r="H11" s="4"/>
      <c r="I11" s="4"/>
      <c r="J11" s="4"/>
    </row>
    <row r="12" spans="1:10" x14ac:dyDescent="0.25">
      <c r="A12" s="2" t="s">
        <v>1673</v>
      </c>
      <c r="B12" s="6">
        <v>600000000</v>
      </c>
      <c r="C12" s="4"/>
      <c r="D12" s="4"/>
      <c r="E12" s="4"/>
      <c r="F12" s="4"/>
      <c r="G12" s="6">
        <v>600000000</v>
      </c>
      <c r="H12" s="4"/>
      <c r="I12" s="4"/>
      <c r="J12" s="4"/>
    </row>
    <row r="13" spans="1:10" x14ac:dyDescent="0.25">
      <c r="A13" s="2" t="s">
        <v>1674</v>
      </c>
      <c r="B13" s="4"/>
      <c r="C13" s="4"/>
      <c r="D13" s="4"/>
      <c r="E13" s="4"/>
      <c r="F13" s="6">
        <v>15000000</v>
      </c>
      <c r="G13" s="4"/>
      <c r="H13" s="4"/>
      <c r="I13" s="4"/>
      <c r="J13" s="4"/>
    </row>
    <row r="14" spans="1:10" x14ac:dyDescent="0.25">
      <c r="A14" s="2" t="s">
        <v>1679</v>
      </c>
      <c r="B14" s="6">
        <v>38800000</v>
      </c>
      <c r="C14" s="4"/>
      <c r="D14" s="6">
        <v>38800000</v>
      </c>
      <c r="E14" s="4"/>
      <c r="F14" s="6">
        <v>39400000</v>
      </c>
      <c r="G14" s="4"/>
      <c r="H14" s="4"/>
      <c r="I14" s="4"/>
      <c r="J14" s="4"/>
    </row>
    <row r="15" spans="1:10" x14ac:dyDescent="0.25">
      <c r="A15" s="2" t="s">
        <v>1675</v>
      </c>
      <c r="B15" s="98">
        <v>6.6299999999999998E-2</v>
      </c>
      <c r="C15" s="4"/>
      <c r="D15" s="4"/>
      <c r="E15" s="4"/>
      <c r="F15" s="4"/>
      <c r="G15" s="4"/>
      <c r="H15" s="4"/>
      <c r="I15" s="4"/>
      <c r="J15" s="4"/>
    </row>
    <row r="16" spans="1:10" x14ac:dyDescent="0.25">
      <c r="A16" s="2" t="s">
        <v>1646</v>
      </c>
      <c r="B16" s="4"/>
      <c r="C16" s="4"/>
      <c r="D16" s="4"/>
      <c r="E16" s="4"/>
      <c r="F16" s="4"/>
      <c r="G16" s="4"/>
      <c r="H16" s="4"/>
      <c r="I16" s="4"/>
      <c r="J16" s="4"/>
    </row>
    <row r="17" spans="1:10" x14ac:dyDescent="0.25">
      <c r="A17" s="3" t="s">
        <v>1641</v>
      </c>
      <c r="B17" s="4"/>
      <c r="C17" s="4"/>
      <c r="D17" s="4"/>
      <c r="E17" s="4"/>
      <c r="F17" s="4"/>
      <c r="G17" s="4"/>
      <c r="H17" s="4"/>
      <c r="I17" s="4"/>
      <c r="J17" s="4"/>
    </row>
    <row r="18" spans="1:10" ht="17.25" x14ac:dyDescent="0.25">
      <c r="A18" s="2" t="s">
        <v>1678</v>
      </c>
      <c r="B18" s="5">
        <v>44270</v>
      </c>
      <c r="C18" s="140" t="s">
        <v>1604</v>
      </c>
      <c r="D18" s="4"/>
      <c r="E18" s="4"/>
      <c r="F18" s="4"/>
      <c r="G18" s="4"/>
      <c r="H18" s="4"/>
      <c r="I18" s="4"/>
      <c r="J18" s="4"/>
    </row>
    <row r="19" spans="1:10" x14ac:dyDescent="0.25">
      <c r="A19" s="2" t="s">
        <v>1673</v>
      </c>
      <c r="B19" s="6">
        <v>400000000</v>
      </c>
      <c r="C19" s="4"/>
      <c r="D19" s="4"/>
      <c r="E19" s="4"/>
      <c r="F19" s="4"/>
      <c r="G19" s="4"/>
      <c r="H19" s="6">
        <v>400000000</v>
      </c>
      <c r="I19" s="4"/>
      <c r="J19" s="4"/>
    </row>
    <row r="20" spans="1:10" x14ac:dyDescent="0.25">
      <c r="A20" s="2" t="s">
        <v>1679</v>
      </c>
      <c r="B20" s="6">
        <v>23500000</v>
      </c>
      <c r="C20" s="4"/>
      <c r="D20" s="6">
        <v>23500000</v>
      </c>
      <c r="E20" s="4"/>
      <c r="F20" s="6">
        <v>23500000</v>
      </c>
      <c r="G20" s="4"/>
      <c r="H20" s="4"/>
      <c r="I20" s="4"/>
      <c r="J20" s="4"/>
    </row>
    <row r="21" spans="1:10" x14ac:dyDescent="0.25">
      <c r="A21" s="2" t="s">
        <v>1675</v>
      </c>
      <c r="B21" s="98">
        <v>5.8799999999999998E-2</v>
      </c>
      <c r="C21" s="4"/>
      <c r="D21" s="4"/>
      <c r="E21" s="4"/>
      <c r="F21" s="4"/>
      <c r="G21" s="4"/>
      <c r="H21" s="4"/>
      <c r="I21" s="4"/>
      <c r="J21" s="4"/>
    </row>
    <row r="22" spans="1:10" x14ac:dyDescent="0.25">
      <c r="A22" s="2" t="s">
        <v>1647</v>
      </c>
      <c r="B22" s="4"/>
      <c r="C22" s="4"/>
      <c r="D22" s="4"/>
      <c r="E22" s="4"/>
      <c r="F22" s="4"/>
      <c r="G22" s="4"/>
      <c r="H22" s="4"/>
      <c r="I22" s="4"/>
      <c r="J22" s="4"/>
    </row>
    <row r="23" spans="1:10" x14ac:dyDescent="0.25">
      <c r="A23" s="3" t="s">
        <v>1641</v>
      </c>
      <c r="B23" s="4"/>
      <c r="C23" s="4"/>
      <c r="D23" s="4"/>
      <c r="E23" s="4"/>
      <c r="F23" s="4"/>
      <c r="G23" s="4"/>
      <c r="H23" s="4"/>
      <c r="I23" s="4"/>
      <c r="J23" s="4"/>
    </row>
    <row r="24" spans="1:10" ht="17.25" x14ac:dyDescent="0.25">
      <c r="A24" s="2" t="s">
        <v>1678</v>
      </c>
      <c r="B24" s="5">
        <v>44972</v>
      </c>
      <c r="C24" s="140" t="s">
        <v>1680</v>
      </c>
      <c r="D24" s="4"/>
      <c r="E24" s="4"/>
      <c r="F24" s="4"/>
      <c r="G24" s="4"/>
      <c r="H24" s="4"/>
      <c r="I24" s="4"/>
      <c r="J24" s="4"/>
    </row>
    <row r="25" spans="1:10" x14ac:dyDescent="0.25">
      <c r="A25" s="2" t="s">
        <v>1673</v>
      </c>
      <c r="B25" s="6">
        <v>400000000</v>
      </c>
      <c r="C25" s="4"/>
      <c r="D25" s="4"/>
      <c r="E25" s="4"/>
      <c r="F25" s="4"/>
      <c r="G25" s="4"/>
      <c r="H25" s="4"/>
      <c r="I25" s="6">
        <v>400000000</v>
      </c>
      <c r="J25" s="4"/>
    </row>
    <row r="26" spans="1:10" x14ac:dyDescent="0.25">
      <c r="A26" s="2" t="s">
        <v>1679</v>
      </c>
      <c r="B26" s="6">
        <v>19000000</v>
      </c>
      <c r="C26" s="4"/>
      <c r="D26" s="6">
        <v>19000000</v>
      </c>
      <c r="E26" s="4"/>
      <c r="F26" s="4"/>
      <c r="G26" s="4"/>
      <c r="H26" s="4"/>
      <c r="I26" s="4"/>
      <c r="J26" s="4"/>
    </row>
    <row r="27" spans="1:10" x14ac:dyDescent="0.25">
      <c r="A27" s="2" t="s">
        <v>1675</v>
      </c>
      <c r="B27" s="98">
        <v>4.7500000000000001E-2</v>
      </c>
      <c r="C27" s="4"/>
      <c r="D27" s="4"/>
      <c r="E27" s="4"/>
      <c r="F27" s="4"/>
      <c r="G27" s="4"/>
      <c r="H27" s="4"/>
      <c r="I27" s="4"/>
      <c r="J27" s="4"/>
    </row>
    <row r="28" spans="1:10" x14ac:dyDescent="0.25">
      <c r="A28" s="2" t="s">
        <v>1648</v>
      </c>
      <c r="B28" s="4"/>
      <c r="C28" s="4"/>
      <c r="D28" s="4"/>
      <c r="E28" s="4"/>
      <c r="F28" s="4"/>
      <c r="G28" s="4"/>
      <c r="H28" s="4"/>
      <c r="I28" s="4"/>
      <c r="J28" s="4"/>
    </row>
    <row r="29" spans="1:10" x14ac:dyDescent="0.25">
      <c r="A29" s="3" t="s">
        <v>1641</v>
      </c>
      <c r="B29" s="4"/>
      <c r="C29" s="4"/>
      <c r="D29" s="4"/>
      <c r="E29" s="4"/>
      <c r="F29" s="4"/>
      <c r="G29" s="4"/>
      <c r="H29" s="4"/>
      <c r="I29" s="4"/>
      <c r="J29" s="4"/>
    </row>
    <row r="30" spans="1:10" ht="17.25" x14ac:dyDescent="0.25">
      <c r="A30" s="2" t="s">
        <v>1678</v>
      </c>
      <c r="B30" s="5">
        <v>52093</v>
      </c>
      <c r="C30" s="140" t="s">
        <v>1680</v>
      </c>
      <c r="D30" s="4"/>
      <c r="E30" s="4"/>
      <c r="F30" s="4"/>
      <c r="G30" s="4"/>
      <c r="H30" s="4"/>
      <c r="I30" s="4"/>
      <c r="J30" s="4"/>
    </row>
    <row r="31" spans="1:10" x14ac:dyDescent="0.25">
      <c r="A31" s="2" t="s">
        <v>1673</v>
      </c>
      <c r="B31" s="6">
        <v>250000000</v>
      </c>
      <c r="C31" s="4"/>
      <c r="D31" s="4"/>
      <c r="E31" s="4"/>
      <c r="F31" s="4"/>
      <c r="G31" s="4"/>
      <c r="H31" s="4"/>
      <c r="I31" s="6">
        <v>250000000</v>
      </c>
      <c r="J31" s="4"/>
    </row>
    <row r="32" spans="1:10" x14ac:dyDescent="0.25">
      <c r="A32" s="2" t="s">
        <v>1679</v>
      </c>
      <c r="B32" s="6">
        <v>15600000</v>
      </c>
      <c r="C32" s="4"/>
      <c r="D32" s="6">
        <v>15600000</v>
      </c>
      <c r="E32" s="4"/>
      <c r="F32" s="4"/>
      <c r="G32" s="4"/>
      <c r="H32" s="4"/>
      <c r="I32" s="4"/>
      <c r="J32" s="4"/>
    </row>
    <row r="33" spans="1:10" x14ac:dyDescent="0.25">
      <c r="A33" s="2" t="s">
        <v>1675</v>
      </c>
      <c r="B33" s="98">
        <v>6.25E-2</v>
      </c>
      <c r="C33" s="4"/>
      <c r="D33" s="4"/>
      <c r="E33" s="4"/>
      <c r="F33" s="4"/>
      <c r="G33" s="4"/>
      <c r="H33" s="4"/>
      <c r="I33" s="4"/>
      <c r="J33" s="4"/>
    </row>
    <row r="34" spans="1:10" x14ac:dyDescent="0.25">
      <c r="A34" s="2" t="s">
        <v>1649</v>
      </c>
      <c r="B34" s="4"/>
      <c r="C34" s="4"/>
      <c r="D34" s="4"/>
      <c r="E34" s="4"/>
      <c r="F34" s="4"/>
      <c r="G34" s="4"/>
      <c r="H34" s="4"/>
      <c r="I34" s="4"/>
      <c r="J34" s="4"/>
    </row>
    <row r="35" spans="1:10" x14ac:dyDescent="0.25">
      <c r="A35" s="3" t="s">
        <v>1641</v>
      </c>
      <c r="B35" s="4"/>
      <c r="C35" s="4"/>
      <c r="D35" s="4"/>
      <c r="E35" s="4"/>
      <c r="F35" s="4"/>
      <c r="G35" s="4"/>
      <c r="H35" s="4"/>
      <c r="I35" s="4"/>
      <c r="J35" s="4"/>
    </row>
    <row r="36" spans="1:10" ht="17.25" x14ac:dyDescent="0.25">
      <c r="A36" s="2" t="s">
        <v>1678</v>
      </c>
      <c r="B36" s="5">
        <v>52763</v>
      </c>
      <c r="C36" s="140" t="s">
        <v>1681</v>
      </c>
      <c r="D36" s="4"/>
      <c r="E36" s="4"/>
      <c r="F36" s="4"/>
      <c r="G36" s="4"/>
      <c r="H36" s="4"/>
      <c r="I36" s="4"/>
      <c r="J36" s="4"/>
    </row>
    <row r="37" spans="1:10" x14ac:dyDescent="0.25">
      <c r="A37" s="2" t="s">
        <v>1673</v>
      </c>
      <c r="B37" s="6">
        <v>500000000</v>
      </c>
      <c r="C37" s="4"/>
      <c r="D37" s="4"/>
      <c r="E37" s="4"/>
      <c r="F37" s="4"/>
      <c r="G37" s="4"/>
      <c r="H37" s="4"/>
      <c r="I37" s="4"/>
      <c r="J37" s="6">
        <v>500000000</v>
      </c>
    </row>
    <row r="38" spans="1:10" x14ac:dyDescent="0.25">
      <c r="A38" s="2" t="s">
        <v>1679</v>
      </c>
      <c r="B38" s="6">
        <v>18300000</v>
      </c>
      <c r="C38" s="4"/>
      <c r="D38" s="4">
        <v>0</v>
      </c>
      <c r="E38" s="4"/>
      <c r="F38" s="4"/>
      <c r="G38" s="4"/>
      <c r="H38" s="4"/>
      <c r="I38" s="4"/>
      <c r="J38" s="4"/>
    </row>
    <row r="39" spans="1:10" x14ac:dyDescent="0.25">
      <c r="A39" s="2" t="s">
        <v>1675</v>
      </c>
      <c r="B39" s="98">
        <v>0.05</v>
      </c>
      <c r="C39" s="4"/>
      <c r="D39" s="4"/>
      <c r="E39" s="4"/>
      <c r="F39" s="4"/>
      <c r="G39" s="4"/>
      <c r="H39" s="4"/>
      <c r="I39" s="4"/>
      <c r="J39" s="98">
        <v>0.05</v>
      </c>
    </row>
    <row r="40" spans="1:10" ht="60" x14ac:dyDescent="0.25">
      <c r="A40" s="2" t="s">
        <v>1682</v>
      </c>
      <c r="B40" s="4" t="s">
        <v>1683</v>
      </c>
      <c r="C40" s="4"/>
      <c r="D40" s="4"/>
      <c r="E40" s="4"/>
      <c r="F40" s="4"/>
      <c r="G40" s="4"/>
      <c r="H40" s="4"/>
      <c r="I40" s="4"/>
      <c r="J40" s="4"/>
    </row>
    <row r="41" spans="1:10" x14ac:dyDescent="0.25">
      <c r="A41" s="2" t="s">
        <v>1684</v>
      </c>
      <c r="B41" s="5">
        <v>41988</v>
      </c>
      <c r="C41" s="4"/>
      <c r="D41" s="4"/>
      <c r="E41" s="4"/>
      <c r="F41" s="4"/>
      <c r="G41" s="4"/>
      <c r="H41" s="4"/>
      <c r="I41" s="4"/>
      <c r="J41" s="4"/>
    </row>
    <row r="42" spans="1:10" x14ac:dyDescent="0.25">
      <c r="A42" s="2" t="s">
        <v>1650</v>
      </c>
      <c r="B42" s="4"/>
      <c r="C42" s="4"/>
      <c r="D42" s="4"/>
      <c r="E42" s="4"/>
      <c r="F42" s="4"/>
      <c r="G42" s="4"/>
      <c r="H42" s="4"/>
      <c r="I42" s="4"/>
      <c r="J42" s="4"/>
    </row>
    <row r="43" spans="1:10" x14ac:dyDescent="0.25">
      <c r="A43" s="3" t="s">
        <v>1641</v>
      </c>
      <c r="B43" s="4"/>
      <c r="C43" s="4"/>
      <c r="D43" s="4"/>
      <c r="E43" s="4"/>
      <c r="F43" s="4"/>
      <c r="G43" s="4"/>
      <c r="H43" s="4"/>
      <c r="I43" s="4"/>
      <c r="J43" s="4"/>
    </row>
    <row r="44" spans="1:10" ht="30" x14ac:dyDescent="0.25">
      <c r="A44" s="2" t="s">
        <v>1685</v>
      </c>
      <c r="B44" s="6">
        <v>1100000000</v>
      </c>
      <c r="C44" s="4"/>
      <c r="D44" s="4"/>
      <c r="E44" s="4"/>
      <c r="F44" s="4"/>
      <c r="G44" s="4"/>
      <c r="H44" s="4"/>
      <c r="I44" s="4"/>
      <c r="J44" s="4"/>
    </row>
    <row r="45" spans="1:10" x14ac:dyDescent="0.25">
      <c r="A45" s="2" t="s">
        <v>1686</v>
      </c>
      <c r="B45" s="5">
        <v>43614</v>
      </c>
      <c r="C45" s="4"/>
      <c r="D45" s="4"/>
      <c r="E45" s="4"/>
      <c r="F45" s="4"/>
      <c r="G45" s="4"/>
      <c r="H45" s="4"/>
      <c r="I45" s="4"/>
      <c r="J45" s="4"/>
    </row>
    <row r="46" spans="1:10" x14ac:dyDescent="0.25">
      <c r="A46" s="2" t="s">
        <v>1687</v>
      </c>
      <c r="B46" s="6">
        <v>700000</v>
      </c>
      <c r="C46" s="4"/>
      <c r="D46" s="4"/>
      <c r="E46" s="4"/>
      <c r="F46" s="4"/>
      <c r="G46" s="4"/>
      <c r="H46" s="4"/>
      <c r="I46" s="4"/>
      <c r="J46" s="4"/>
    </row>
    <row r="47" spans="1:10" ht="17.25" x14ac:dyDescent="0.25">
      <c r="A47" s="2" t="s">
        <v>1675</v>
      </c>
      <c r="B47" s="98">
        <v>8.8000000000000005E-3</v>
      </c>
      <c r="C47" s="140" t="s">
        <v>1390</v>
      </c>
      <c r="D47" s="98">
        <v>1.2500000000000001E-2</v>
      </c>
      <c r="E47" s="140" t="s">
        <v>1390</v>
      </c>
      <c r="F47" s="4"/>
      <c r="G47" s="4"/>
      <c r="H47" s="4"/>
      <c r="I47" s="4"/>
      <c r="J47" s="4"/>
    </row>
    <row r="48" spans="1:10" x14ac:dyDescent="0.25">
      <c r="A48" s="52"/>
      <c r="B48" s="52"/>
      <c r="C48" s="52"/>
      <c r="D48" s="52"/>
      <c r="E48" s="52"/>
      <c r="F48" s="52"/>
      <c r="G48" s="52"/>
      <c r="H48" s="52"/>
      <c r="I48" s="52"/>
      <c r="J48" s="52"/>
    </row>
    <row r="49" spans="1:10" ht="150" customHeight="1" x14ac:dyDescent="0.25">
      <c r="A49" s="2" t="s">
        <v>1373</v>
      </c>
      <c r="B49" s="12" t="s">
        <v>1664</v>
      </c>
      <c r="C49" s="12"/>
      <c r="D49" s="12"/>
      <c r="E49" s="12"/>
      <c r="F49" s="12"/>
      <c r="G49" s="12"/>
      <c r="H49" s="12"/>
      <c r="I49" s="12"/>
      <c r="J49" s="12"/>
    </row>
    <row r="50" spans="1:10" ht="60" customHeight="1" x14ac:dyDescent="0.25">
      <c r="A50" s="2" t="s">
        <v>1386</v>
      </c>
      <c r="B50" s="12" t="s">
        <v>1665</v>
      </c>
      <c r="C50" s="12"/>
      <c r="D50" s="12"/>
      <c r="E50" s="12"/>
      <c r="F50" s="12"/>
      <c r="G50" s="12"/>
      <c r="H50" s="12"/>
      <c r="I50" s="12"/>
      <c r="J50" s="12"/>
    </row>
    <row r="51" spans="1:10" ht="45" customHeight="1" x14ac:dyDescent="0.25">
      <c r="A51" s="2" t="s">
        <v>1387</v>
      </c>
      <c r="B51" s="12" t="s">
        <v>1666</v>
      </c>
      <c r="C51" s="12"/>
      <c r="D51" s="12"/>
      <c r="E51" s="12"/>
      <c r="F51" s="12"/>
      <c r="G51" s="12"/>
      <c r="H51" s="12"/>
      <c r="I51" s="12"/>
      <c r="J51" s="12"/>
    </row>
    <row r="52" spans="1:10" ht="60" customHeight="1" x14ac:dyDescent="0.25">
      <c r="A52" s="2" t="s">
        <v>1388</v>
      </c>
      <c r="B52" s="12" t="s">
        <v>1667</v>
      </c>
      <c r="C52" s="12"/>
      <c r="D52" s="12"/>
      <c r="E52" s="12"/>
      <c r="F52" s="12"/>
      <c r="G52" s="12"/>
      <c r="H52" s="12"/>
      <c r="I52" s="12"/>
      <c r="J52" s="12"/>
    </row>
    <row r="53" spans="1:10" ht="90" customHeight="1" x14ac:dyDescent="0.25">
      <c r="A53" s="2" t="s">
        <v>1389</v>
      </c>
      <c r="B53" s="12" t="s">
        <v>1668</v>
      </c>
      <c r="C53" s="12"/>
      <c r="D53" s="12"/>
      <c r="E53" s="12"/>
      <c r="F53" s="12"/>
      <c r="G53" s="12"/>
      <c r="H53" s="12"/>
      <c r="I53" s="12"/>
      <c r="J53" s="12"/>
    </row>
    <row r="54" spans="1:10" ht="75" customHeight="1" x14ac:dyDescent="0.25">
      <c r="A54" s="2" t="s">
        <v>1390</v>
      </c>
      <c r="B54" s="12" t="s">
        <v>1663</v>
      </c>
      <c r="C54" s="12"/>
      <c r="D54" s="12"/>
      <c r="E54" s="12"/>
      <c r="F54" s="12"/>
      <c r="G54" s="12"/>
      <c r="H54" s="12"/>
      <c r="I54" s="12"/>
      <c r="J54" s="12"/>
    </row>
  </sheetData>
  <mergeCells count="11">
    <mergeCell ref="B50:J50"/>
    <mergeCell ref="B51:J51"/>
    <mergeCell ref="B52:J52"/>
    <mergeCell ref="B53:J53"/>
    <mergeCell ref="B54:J54"/>
    <mergeCell ref="A1:A2"/>
    <mergeCell ref="B1:F1"/>
    <mergeCell ref="B2:C2"/>
    <mergeCell ref="D2:E2"/>
    <mergeCell ref="A48:J48"/>
    <mergeCell ref="B49:J49"/>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2" width="36.5703125" customWidth="1"/>
    <col min="3" max="3" width="20" customWidth="1"/>
    <col min="4" max="4" width="36.5703125" customWidth="1"/>
    <col min="5" max="5" width="20" customWidth="1"/>
  </cols>
  <sheetData>
    <row r="1" spans="1:5" ht="45" x14ac:dyDescent="0.25">
      <c r="A1" s="1" t="s">
        <v>1688</v>
      </c>
      <c r="B1" s="8" t="s">
        <v>3</v>
      </c>
      <c r="C1" s="8"/>
      <c r="D1" s="8" t="s">
        <v>31</v>
      </c>
      <c r="E1" s="8"/>
    </row>
    <row r="2" spans="1:5" ht="30" x14ac:dyDescent="0.25">
      <c r="A2" s="1" t="s">
        <v>30</v>
      </c>
      <c r="B2" s="8"/>
      <c r="C2" s="8"/>
      <c r="D2" s="8"/>
      <c r="E2" s="8"/>
    </row>
    <row r="3" spans="1:5" x14ac:dyDescent="0.25">
      <c r="A3" s="2" t="s">
        <v>1645</v>
      </c>
      <c r="B3" s="4"/>
      <c r="C3" s="4"/>
      <c r="D3" s="4"/>
      <c r="E3" s="4"/>
    </row>
    <row r="4" spans="1:5" x14ac:dyDescent="0.25">
      <c r="A4" s="3" t="s">
        <v>1689</v>
      </c>
      <c r="B4" s="4"/>
      <c r="C4" s="4"/>
      <c r="D4" s="4"/>
      <c r="E4" s="4"/>
    </row>
    <row r="5" spans="1:5" ht="17.25" x14ac:dyDescent="0.25">
      <c r="A5" s="2" t="s">
        <v>1690</v>
      </c>
      <c r="B5" s="7">
        <v>625111</v>
      </c>
      <c r="C5" s="140" t="s">
        <v>1373</v>
      </c>
      <c r="D5" s="7">
        <v>632823</v>
      </c>
      <c r="E5" s="140" t="s">
        <v>1373</v>
      </c>
    </row>
    <row r="6" spans="1:5" ht="17.25" x14ac:dyDescent="0.25">
      <c r="A6" s="2" t="s">
        <v>1691</v>
      </c>
      <c r="B6" s="6">
        <v>684158</v>
      </c>
      <c r="C6" s="140" t="s">
        <v>1522</v>
      </c>
      <c r="D6" s="6">
        <v>684860</v>
      </c>
      <c r="E6" s="140" t="s">
        <v>1522</v>
      </c>
    </row>
    <row r="7" spans="1:5" x14ac:dyDescent="0.25">
      <c r="A7" s="2" t="s">
        <v>1646</v>
      </c>
      <c r="B7" s="4"/>
      <c r="C7" s="4"/>
      <c r="D7" s="4"/>
      <c r="E7" s="4"/>
    </row>
    <row r="8" spans="1:5" x14ac:dyDescent="0.25">
      <c r="A8" s="3" t="s">
        <v>1689</v>
      </c>
      <c r="B8" s="4"/>
      <c r="C8" s="4"/>
      <c r="D8" s="4"/>
      <c r="E8" s="4"/>
    </row>
    <row r="9" spans="1:5" x14ac:dyDescent="0.25">
      <c r="A9" s="2" t="s">
        <v>1690</v>
      </c>
      <c r="B9" s="6">
        <v>398710</v>
      </c>
      <c r="C9" s="4"/>
      <c r="D9" s="6">
        <v>398543</v>
      </c>
      <c r="E9" s="4"/>
    </row>
    <row r="10" spans="1:5" ht="17.25" x14ac:dyDescent="0.25">
      <c r="A10" s="2" t="s">
        <v>1691</v>
      </c>
      <c r="B10" s="6">
        <v>462360</v>
      </c>
      <c r="C10" s="140" t="s">
        <v>1386</v>
      </c>
      <c r="D10" s="6">
        <v>447120</v>
      </c>
      <c r="E10" s="140" t="s">
        <v>1386</v>
      </c>
    </row>
    <row r="11" spans="1:5" x14ac:dyDescent="0.25">
      <c r="A11" s="2" t="s">
        <v>1647</v>
      </c>
      <c r="B11" s="4"/>
      <c r="C11" s="4"/>
      <c r="D11" s="4"/>
      <c r="E11" s="4"/>
    </row>
    <row r="12" spans="1:5" x14ac:dyDescent="0.25">
      <c r="A12" s="3" t="s">
        <v>1689</v>
      </c>
      <c r="B12" s="4"/>
      <c r="C12" s="4"/>
      <c r="D12" s="4"/>
      <c r="E12" s="4"/>
    </row>
    <row r="13" spans="1:5" x14ac:dyDescent="0.25">
      <c r="A13" s="2" t="s">
        <v>1690</v>
      </c>
      <c r="B13" s="6">
        <v>393805</v>
      </c>
      <c r="C13" s="4"/>
      <c r="D13" s="6">
        <v>393202</v>
      </c>
      <c r="E13" s="4"/>
    </row>
    <row r="14" spans="1:5" ht="17.25" x14ac:dyDescent="0.25">
      <c r="A14" s="2" t="s">
        <v>1691</v>
      </c>
      <c r="B14" s="6">
        <v>436240</v>
      </c>
      <c r="C14" s="140" t="s">
        <v>1386</v>
      </c>
      <c r="D14" s="6">
        <v>415760</v>
      </c>
      <c r="E14" s="140" t="s">
        <v>1386</v>
      </c>
    </row>
    <row r="15" spans="1:5" x14ac:dyDescent="0.25">
      <c r="A15" s="2" t="s">
        <v>1648</v>
      </c>
      <c r="B15" s="4"/>
      <c r="C15" s="4"/>
      <c r="D15" s="4"/>
      <c r="E15" s="4"/>
    </row>
    <row r="16" spans="1:5" x14ac:dyDescent="0.25">
      <c r="A16" s="3" t="s">
        <v>1689</v>
      </c>
      <c r="B16" s="4"/>
      <c r="C16" s="4"/>
      <c r="D16" s="4"/>
      <c r="E16" s="4"/>
    </row>
    <row r="17" spans="1:5" x14ac:dyDescent="0.25">
      <c r="A17" s="2" t="s">
        <v>1690</v>
      </c>
      <c r="B17" s="6">
        <v>239864</v>
      </c>
      <c r="C17" s="4"/>
      <c r="D17" s="6">
        <v>239738</v>
      </c>
      <c r="E17" s="4"/>
    </row>
    <row r="18" spans="1:5" ht="17.25" x14ac:dyDescent="0.25">
      <c r="A18" s="2" t="s">
        <v>1691</v>
      </c>
      <c r="B18" s="6">
        <v>307125</v>
      </c>
      <c r="C18" s="140" t="s">
        <v>1386</v>
      </c>
      <c r="D18" s="6">
        <v>278550</v>
      </c>
      <c r="E18" s="140" t="s">
        <v>1386</v>
      </c>
    </row>
    <row r="19" spans="1:5" x14ac:dyDescent="0.25">
      <c r="A19" s="2" t="s">
        <v>1649</v>
      </c>
      <c r="B19" s="4"/>
      <c r="C19" s="4"/>
      <c r="D19" s="4"/>
      <c r="E19" s="4"/>
    </row>
    <row r="20" spans="1:5" x14ac:dyDescent="0.25">
      <c r="A20" s="3" t="s">
        <v>1689</v>
      </c>
      <c r="B20" s="4"/>
      <c r="C20" s="4"/>
      <c r="D20" s="4"/>
      <c r="E20" s="4"/>
    </row>
    <row r="21" spans="1:5" x14ac:dyDescent="0.25">
      <c r="A21" s="2" t="s">
        <v>1690</v>
      </c>
      <c r="B21" s="6">
        <v>493013</v>
      </c>
      <c r="C21" s="4"/>
      <c r="D21" s="4"/>
      <c r="E21" s="4"/>
    </row>
    <row r="22" spans="1:5" ht="17.25" x14ac:dyDescent="0.25">
      <c r="A22" s="2" t="s">
        <v>1691</v>
      </c>
      <c r="B22" s="7">
        <v>527500</v>
      </c>
      <c r="C22" s="140" t="s">
        <v>1386</v>
      </c>
      <c r="D22" s="4"/>
      <c r="E22" s="4"/>
    </row>
    <row r="23" spans="1:5" x14ac:dyDescent="0.25">
      <c r="A23" s="52"/>
      <c r="B23" s="52"/>
      <c r="C23" s="52"/>
      <c r="D23" s="52"/>
      <c r="E23" s="52"/>
    </row>
    <row r="24" spans="1:5" ht="30" customHeight="1" x14ac:dyDescent="0.25">
      <c r="A24" s="2" t="s">
        <v>1373</v>
      </c>
      <c r="B24" s="12" t="s">
        <v>1692</v>
      </c>
      <c r="C24" s="12"/>
      <c r="D24" s="12"/>
      <c r="E24" s="12"/>
    </row>
    <row r="25" spans="1:5" ht="15" customHeight="1" x14ac:dyDescent="0.25">
      <c r="A25" s="2" t="s">
        <v>1386</v>
      </c>
      <c r="B25" s="12" t="s">
        <v>919</v>
      </c>
      <c r="C25" s="12"/>
      <c r="D25" s="12"/>
      <c r="E25" s="12"/>
    </row>
  </sheetData>
  <mergeCells count="5">
    <mergeCell ref="B1:C2"/>
    <mergeCell ref="D1:E2"/>
    <mergeCell ref="A23:E23"/>
    <mergeCell ref="B24:E24"/>
    <mergeCell ref="B25:E25"/>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x14ac:dyDescent="0.25"/>
  <cols>
    <col min="1" max="1" width="36.5703125" bestFit="1" customWidth="1"/>
    <col min="2" max="2" width="24.7109375" customWidth="1"/>
    <col min="3" max="3" width="11.5703125" customWidth="1"/>
    <col min="4" max="5" width="27.5703125" customWidth="1"/>
    <col min="6" max="6" width="27.85546875" customWidth="1"/>
    <col min="7" max="7" width="27.5703125" customWidth="1"/>
    <col min="8" max="8" width="27.85546875" customWidth="1"/>
    <col min="9" max="9" width="27.28515625" customWidth="1"/>
  </cols>
  <sheetData>
    <row r="1" spans="1:9" ht="15" customHeight="1" x14ac:dyDescent="0.25">
      <c r="A1" s="1" t="s">
        <v>1693</v>
      </c>
      <c r="B1" s="8" t="s">
        <v>2</v>
      </c>
      <c r="C1" s="8"/>
      <c r="D1" s="1"/>
      <c r="E1" s="1"/>
      <c r="F1" s="1"/>
      <c r="G1" s="1"/>
      <c r="H1" s="1"/>
      <c r="I1" s="1"/>
    </row>
    <row r="2" spans="1:9" ht="15" customHeight="1" x14ac:dyDescent="0.25">
      <c r="A2" s="1" t="s">
        <v>1363</v>
      </c>
      <c r="B2" s="8" t="s">
        <v>3</v>
      </c>
      <c r="C2" s="8"/>
      <c r="D2" s="1" t="s">
        <v>31</v>
      </c>
      <c r="E2" s="1" t="s">
        <v>73</v>
      </c>
      <c r="F2" s="1" t="s">
        <v>1670</v>
      </c>
      <c r="G2" s="1" t="s">
        <v>1671</v>
      </c>
      <c r="H2" s="1" t="s">
        <v>1672</v>
      </c>
      <c r="I2" s="1" t="s">
        <v>1640</v>
      </c>
    </row>
    <row r="3" spans="1:9" x14ac:dyDescent="0.25">
      <c r="A3" s="3" t="s">
        <v>1689</v>
      </c>
      <c r="B3" s="4"/>
      <c r="C3" s="4"/>
      <c r="D3" s="4"/>
      <c r="E3" s="4"/>
      <c r="F3" s="4"/>
      <c r="G3" s="4"/>
      <c r="H3" s="4"/>
      <c r="I3" s="4"/>
    </row>
    <row r="4" spans="1:9" x14ac:dyDescent="0.25">
      <c r="A4" s="2" t="s">
        <v>1675</v>
      </c>
      <c r="B4" s="98">
        <v>2.2700000000000001E-2</v>
      </c>
      <c r="C4" s="4"/>
      <c r="D4" s="98">
        <v>1.78E-2</v>
      </c>
      <c r="E4" s="4"/>
      <c r="F4" s="4"/>
      <c r="G4" s="4"/>
      <c r="H4" s="4"/>
      <c r="I4" s="4"/>
    </row>
    <row r="5" spans="1:9" x14ac:dyDescent="0.25">
      <c r="A5" s="2" t="s">
        <v>1694</v>
      </c>
      <c r="B5" s="4"/>
      <c r="C5" s="4"/>
      <c r="D5" s="4"/>
      <c r="E5" s="7">
        <v>600</v>
      </c>
      <c r="F5" s="4"/>
      <c r="G5" s="4"/>
      <c r="H5" s="4"/>
      <c r="I5" s="4"/>
    </row>
    <row r="6" spans="1:9" x14ac:dyDescent="0.25">
      <c r="A6" s="2" t="s">
        <v>1674</v>
      </c>
      <c r="B6" s="4"/>
      <c r="C6" s="4"/>
      <c r="D6" s="4"/>
      <c r="E6" s="4">
        <v>15</v>
      </c>
      <c r="F6" s="4"/>
      <c r="G6" s="4"/>
      <c r="H6" s="4"/>
      <c r="I6" s="4"/>
    </row>
    <row r="7" spans="1:9" x14ac:dyDescent="0.25">
      <c r="A7" s="2" t="s">
        <v>1645</v>
      </c>
      <c r="B7" s="4"/>
      <c r="C7" s="4"/>
      <c r="D7" s="4"/>
      <c r="E7" s="4"/>
      <c r="F7" s="4"/>
      <c r="G7" s="4"/>
      <c r="H7" s="4"/>
      <c r="I7" s="4"/>
    </row>
    <row r="8" spans="1:9" x14ac:dyDescent="0.25">
      <c r="A8" s="3" t="s">
        <v>1689</v>
      </c>
      <c r="B8" s="4"/>
      <c r="C8" s="4"/>
      <c r="D8" s="4"/>
      <c r="E8" s="4"/>
      <c r="F8" s="4"/>
      <c r="G8" s="4"/>
      <c r="H8" s="4"/>
      <c r="I8" s="4"/>
    </row>
    <row r="9" spans="1:9" x14ac:dyDescent="0.25">
      <c r="A9" s="2" t="s">
        <v>1675</v>
      </c>
      <c r="B9" s="98">
        <v>6.6299999999999998E-2</v>
      </c>
      <c r="C9" s="4"/>
      <c r="D9" s="4"/>
      <c r="E9" s="4"/>
      <c r="F9" s="4"/>
      <c r="G9" s="4"/>
      <c r="H9" s="4"/>
      <c r="I9" s="4"/>
    </row>
    <row r="10" spans="1:9" ht="17.25" x14ac:dyDescent="0.25">
      <c r="A10" s="2" t="s">
        <v>1678</v>
      </c>
      <c r="B10" s="5">
        <v>43692</v>
      </c>
      <c r="C10" s="140" t="s">
        <v>1522</v>
      </c>
      <c r="D10" s="4"/>
      <c r="E10" s="4"/>
      <c r="F10" s="4"/>
      <c r="G10" s="4"/>
      <c r="H10" s="4"/>
      <c r="I10" s="4"/>
    </row>
    <row r="11" spans="1:9" x14ac:dyDescent="0.25">
      <c r="A11" s="2" t="s">
        <v>1694</v>
      </c>
      <c r="B11" s="4">
        <v>600</v>
      </c>
      <c r="C11" s="4"/>
      <c r="D11" s="4"/>
      <c r="E11" s="4"/>
      <c r="F11" s="4">
        <v>600</v>
      </c>
      <c r="G11" s="4"/>
      <c r="H11" s="4"/>
      <c r="I11" s="4"/>
    </row>
    <row r="12" spans="1:9" x14ac:dyDescent="0.25">
      <c r="A12" s="2" t="s">
        <v>1674</v>
      </c>
      <c r="B12" s="4"/>
      <c r="C12" s="4"/>
      <c r="D12" s="4"/>
      <c r="E12" s="4">
        <v>15</v>
      </c>
      <c r="F12" s="4"/>
      <c r="G12" s="4"/>
      <c r="H12" s="4"/>
      <c r="I12" s="4"/>
    </row>
    <row r="13" spans="1:9" x14ac:dyDescent="0.25">
      <c r="A13" s="2" t="s">
        <v>1646</v>
      </c>
      <c r="B13" s="4"/>
      <c r="C13" s="4"/>
      <c r="D13" s="4"/>
      <c r="E13" s="4"/>
      <c r="F13" s="4"/>
      <c r="G13" s="4"/>
      <c r="H13" s="4"/>
      <c r="I13" s="4"/>
    </row>
    <row r="14" spans="1:9" x14ac:dyDescent="0.25">
      <c r="A14" s="3" t="s">
        <v>1689</v>
      </c>
      <c r="B14" s="4"/>
      <c r="C14" s="4"/>
      <c r="D14" s="4"/>
      <c r="E14" s="4"/>
      <c r="F14" s="4"/>
      <c r="G14" s="4"/>
      <c r="H14" s="4"/>
      <c r="I14" s="4"/>
    </row>
    <row r="15" spans="1:9" x14ac:dyDescent="0.25">
      <c r="A15" s="2" t="s">
        <v>1675</v>
      </c>
      <c r="B15" s="98">
        <v>5.8799999999999998E-2</v>
      </c>
      <c r="C15" s="4"/>
      <c r="D15" s="4"/>
      <c r="E15" s="4"/>
      <c r="F15" s="4"/>
      <c r="G15" s="4"/>
      <c r="H15" s="4"/>
      <c r="I15" s="4"/>
    </row>
    <row r="16" spans="1:9" ht="17.25" x14ac:dyDescent="0.25">
      <c r="A16" s="2" t="s">
        <v>1678</v>
      </c>
      <c r="B16" s="5">
        <v>44270</v>
      </c>
      <c r="C16" s="140" t="s">
        <v>1604</v>
      </c>
      <c r="D16" s="4"/>
      <c r="E16" s="4"/>
      <c r="F16" s="4"/>
      <c r="G16" s="4"/>
      <c r="H16" s="4"/>
      <c r="I16" s="4"/>
    </row>
    <row r="17" spans="1:9" x14ac:dyDescent="0.25">
      <c r="A17" s="2" t="s">
        <v>1694</v>
      </c>
      <c r="B17" s="4">
        <v>400</v>
      </c>
      <c r="C17" s="4"/>
      <c r="D17" s="4"/>
      <c r="E17" s="4"/>
      <c r="F17" s="4"/>
      <c r="G17" s="4">
        <v>400</v>
      </c>
      <c r="H17" s="4"/>
      <c r="I17" s="4"/>
    </row>
    <row r="18" spans="1:9" x14ac:dyDescent="0.25">
      <c r="A18" s="2" t="s">
        <v>1647</v>
      </c>
      <c r="B18" s="4"/>
      <c r="C18" s="4"/>
      <c r="D18" s="4"/>
      <c r="E18" s="4"/>
      <c r="F18" s="4"/>
      <c r="G18" s="4"/>
      <c r="H18" s="4"/>
      <c r="I18" s="4"/>
    </row>
    <row r="19" spans="1:9" x14ac:dyDescent="0.25">
      <c r="A19" s="3" t="s">
        <v>1689</v>
      </c>
      <c r="B19" s="4"/>
      <c r="C19" s="4"/>
      <c r="D19" s="4"/>
      <c r="E19" s="4"/>
      <c r="F19" s="4"/>
      <c r="G19" s="4"/>
      <c r="H19" s="4"/>
      <c r="I19" s="4"/>
    </row>
    <row r="20" spans="1:9" x14ac:dyDescent="0.25">
      <c r="A20" s="2" t="s">
        <v>1675</v>
      </c>
      <c r="B20" s="98">
        <v>4.7500000000000001E-2</v>
      </c>
      <c r="C20" s="4"/>
      <c r="D20" s="4"/>
      <c r="E20" s="4"/>
      <c r="F20" s="4"/>
      <c r="G20" s="4"/>
      <c r="H20" s="4"/>
      <c r="I20" s="4"/>
    </row>
    <row r="21" spans="1:9" ht="17.25" x14ac:dyDescent="0.25">
      <c r="A21" s="2" t="s">
        <v>1678</v>
      </c>
      <c r="B21" s="5">
        <v>44972</v>
      </c>
      <c r="C21" s="140" t="s">
        <v>1680</v>
      </c>
      <c r="D21" s="4"/>
      <c r="E21" s="4"/>
      <c r="F21" s="4"/>
      <c r="G21" s="4"/>
      <c r="H21" s="4"/>
      <c r="I21" s="4"/>
    </row>
    <row r="22" spans="1:9" x14ac:dyDescent="0.25">
      <c r="A22" s="2" t="s">
        <v>1694</v>
      </c>
      <c r="B22" s="4">
        <v>400</v>
      </c>
      <c r="C22" s="4"/>
      <c r="D22" s="4"/>
      <c r="E22" s="4"/>
      <c r="F22" s="4"/>
      <c r="G22" s="4"/>
      <c r="H22" s="4">
        <v>400</v>
      </c>
      <c r="I22" s="4"/>
    </row>
    <row r="23" spans="1:9" x14ac:dyDescent="0.25">
      <c r="A23" s="2" t="s">
        <v>1648</v>
      </c>
      <c r="B23" s="4"/>
      <c r="C23" s="4"/>
      <c r="D23" s="4"/>
      <c r="E23" s="4"/>
      <c r="F23" s="4"/>
      <c r="G23" s="4"/>
      <c r="H23" s="4"/>
      <c r="I23" s="4"/>
    </row>
    <row r="24" spans="1:9" x14ac:dyDescent="0.25">
      <c r="A24" s="3" t="s">
        <v>1689</v>
      </c>
      <c r="B24" s="4"/>
      <c r="C24" s="4"/>
      <c r="D24" s="4"/>
      <c r="E24" s="4"/>
      <c r="F24" s="4"/>
      <c r="G24" s="4"/>
      <c r="H24" s="4"/>
      <c r="I24" s="4"/>
    </row>
    <row r="25" spans="1:9" x14ac:dyDescent="0.25">
      <c r="A25" s="2" t="s">
        <v>1675</v>
      </c>
      <c r="B25" s="98">
        <v>6.25E-2</v>
      </c>
      <c r="C25" s="4"/>
      <c r="D25" s="4"/>
      <c r="E25" s="4"/>
      <c r="F25" s="4"/>
      <c r="G25" s="4"/>
      <c r="H25" s="4"/>
      <c r="I25" s="4"/>
    </row>
    <row r="26" spans="1:9" ht="17.25" x14ac:dyDescent="0.25">
      <c r="A26" s="2" t="s">
        <v>1678</v>
      </c>
      <c r="B26" s="5">
        <v>52093</v>
      </c>
      <c r="C26" s="140" t="s">
        <v>1680</v>
      </c>
      <c r="D26" s="4"/>
      <c r="E26" s="4"/>
      <c r="F26" s="4"/>
      <c r="G26" s="4"/>
      <c r="H26" s="4"/>
      <c r="I26" s="4"/>
    </row>
    <row r="27" spans="1:9" x14ac:dyDescent="0.25">
      <c r="A27" s="2" t="s">
        <v>1694</v>
      </c>
      <c r="B27" s="4">
        <v>250</v>
      </c>
      <c r="C27" s="4"/>
      <c r="D27" s="4"/>
      <c r="E27" s="4"/>
      <c r="F27" s="4"/>
      <c r="G27" s="4"/>
      <c r="H27" s="4">
        <v>250</v>
      </c>
      <c r="I27" s="4"/>
    </row>
    <row r="28" spans="1:9" x14ac:dyDescent="0.25">
      <c r="A28" s="2" t="s">
        <v>1649</v>
      </c>
      <c r="B28" s="4"/>
      <c r="C28" s="4"/>
      <c r="D28" s="4"/>
      <c r="E28" s="4"/>
      <c r="F28" s="4"/>
      <c r="G28" s="4"/>
      <c r="H28" s="4"/>
      <c r="I28" s="4"/>
    </row>
    <row r="29" spans="1:9" x14ac:dyDescent="0.25">
      <c r="A29" s="3" t="s">
        <v>1689</v>
      </c>
      <c r="B29" s="4"/>
      <c r="C29" s="4"/>
      <c r="D29" s="4"/>
      <c r="E29" s="4"/>
      <c r="F29" s="4"/>
      <c r="G29" s="4"/>
      <c r="H29" s="4"/>
      <c r="I29" s="4"/>
    </row>
    <row r="30" spans="1:9" x14ac:dyDescent="0.25">
      <c r="A30" s="2" t="s">
        <v>1675</v>
      </c>
      <c r="B30" s="98">
        <v>0.05</v>
      </c>
      <c r="C30" s="4"/>
      <c r="D30" s="4"/>
      <c r="E30" s="4"/>
      <c r="F30" s="4"/>
      <c r="G30" s="4"/>
      <c r="H30" s="4"/>
      <c r="I30" s="98">
        <v>0.05</v>
      </c>
    </row>
    <row r="31" spans="1:9" ht="17.25" x14ac:dyDescent="0.25">
      <c r="A31" s="2" t="s">
        <v>1678</v>
      </c>
      <c r="B31" s="5">
        <v>52763</v>
      </c>
      <c r="C31" s="140" t="s">
        <v>1681</v>
      </c>
      <c r="D31" s="4"/>
      <c r="E31" s="4"/>
      <c r="F31" s="4"/>
      <c r="G31" s="4"/>
      <c r="H31" s="4"/>
      <c r="I31" s="4"/>
    </row>
    <row r="32" spans="1:9" x14ac:dyDescent="0.25">
      <c r="A32" s="2" t="s">
        <v>1694</v>
      </c>
      <c r="B32" s="7">
        <v>500</v>
      </c>
      <c r="C32" s="4"/>
      <c r="D32" s="4"/>
      <c r="E32" s="4"/>
      <c r="F32" s="4"/>
      <c r="G32" s="4"/>
      <c r="H32" s="4"/>
      <c r="I32" s="7">
        <v>500</v>
      </c>
    </row>
    <row r="33" spans="1:9" x14ac:dyDescent="0.25">
      <c r="A33" s="52"/>
      <c r="B33" s="52"/>
      <c r="C33" s="52"/>
      <c r="D33" s="52"/>
      <c r="E33" s="52"/>
      <c r="F33" s="52"/>
      <c r="G33" s="52"/>
      <c r="H33" s="52"/>
      <c r="I33" s="52"/>
    </row>
    <row r="34" spans="1:9" ht="135" customHeight="1" x14ac:dyDescent="0.25">
      <c r="A34" s="2" t="s">
        <v>1373</v>
      </c>
      <c r="B34" s="12" t="s">
        <v>1664</v>
      </c>
      <c r="C34" s="12"/>
      <c r="D34" s="12"/>
      <c r="E34" s="12"/>
      <c r="F34" s="12"/>
      <c r="G34" s="12"/>
      <c r="H34" s="12"/>
      <c r="I34" s="12"/>
    </row>
    <row r="35" spans="1:9" ht="60" customHeight="1" x14ac:dyDescent="0.25">
      <c r="A35" s="2" t="s">
        <v>1386</v>
      </c>
      <c r="B35" s="12" t="s">
        <v>1665</v>
      </c>
      <c r="C35" s="12"/>
      <c r="D35" s="12"/>
      <c r="E35" s="12"/>
      <c r="F35" s="12"/>
      <c r="G35" s="12"/>
      <c r="H35" s="12"/>
      <c r="I35" s="12"/>
    </row>
    <row r="36" spans="1:9" ht="30" customHeight="1" x14ac:dyDescent="0.25">
      <c r="A36" s="2" t="s">
        <v>1387</v>
      </c>
      <c r="B36" s="12" t="s">
        <v>1666</v>
      </c>
      <c r="C36" s="12"/>
      <c r="D36" s="12"/>
      <c r="E36" s="12"/>
      <c r="F36" s="12"/>
      <c r="G36" s="12"/>
      <c r="H36" s="12"/>
      <c r="I36" s="12"/>
    </row>
    <row r="37" spans="1:9" ht="45" customHeight="1" x14ac:dyDescent="0.25">
      <c r="A37" s="2" t="s">
        <v>1388</v>
      </c>
      <c r="B37" s="12" t="s">
        <v>1667</v>
      </c>
      <c r="C37" s="12"/>
      <c r="D37" s="12"/>
      <c r="E37" s="12"/>
      <c r="F37" s="12"/>
      <c r="G37" s="12"/>
      <c r="H37" s="12"/>
      <c r="I37" s="12"/>
    </row>
    <row r="38" spans="1:9" ht="75" customHeight="1" x14ac:dyDescent="0.25">
      <c r="A38" s="2" t="s">
        <v>1389</v>
      </c>
      <c r="B38" s="12" t="s">
        <v>1668</v>
      </c>
      <c r="C38" s="12"/>
      <c r="D38" s="12"/>
      <c r="E38" s="12"/>
      <c r="F38" s="12"/>
      <c r="G38" s="12"/>
      <c r="H38" s="12"/>
      <c r="I38" s="12"/>
    </row>
  </sheetData>
  <mergeCells count="8">
    <mergeCell ref="B37:I37"/>
    <mergeCell ref="B38:I38"/>
    <mergeCell ref="B1:C1"/>
    <mergeCell ref="B2:C2"/>
    <mergeCell ref="A33:I33"/>
    <mergeCell ref="B34:I34"/>
    <mergeCell ref="B35:I35"/>
    <mergeCell ref="B36:I36"/>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36.5703125" customWidth="1"/>
    <col min="3" max="3" width="5" customWidth="1"/>
    <col min="4" max="4" width="36.5703125" customWidth="1"/>
    <col min="5" max="5" width="5" customWidth="1"/>
  </cols>
  <sheetData>
    <row r="1" spans="1:5" ht="15" customHeight="1" x14ac:dyDescent="0.25">
      <c r="A1" s="1" t="s">
        <v>1695</v>
      </c>
      <c r="B1" s="8" t="s">
        <v>2</v>
      </c>
      <c r="C1" s="8"/>
      <c r="D1" s="8"/>
      <c r="E1" s="8"/>
    </row>
    <row r="2" spans="1:5" ht="30" x14ac:dyDescent="0.25">
      <c r="A2" s="1" t="s">
        <v>30</v>
      </c>
      <c r="B2" s="8" t="s">
        <v>3</v>
      </c>
      <c r="C2" s="8"/>
      <c r="D2" s="8" t="s">
        <v>31</v>
      </c>
      <c r="E2" s="8"/>
    </row>
    <row r="3" spans="1:5" x14ac:dyDescent="0.25">
      <c r="A3" s="3" t="s">
        <v>1689</v>
      </c>
      <c r="B3" s="4"/>
      <c r="C3" s="4"/>
      <c r="D3" s="4"/>
      <c r="E3" s="4"/>
    </row>
    <row r="4" spans="1:5" x14ac:dyDescent="0.25">
      <c r="A4" s="2" t="s">
        <v>1643</v>
      </c>
      <c r="B4" s="7">
        <v>7334316</v>
      </c>
      <c r="C4" s="4"/>
      <c r="D4" s="7">
        <v>9826621</v>
      </c>
      <c r="E4" s="4"/>
    </row>
    <row r="5" spans="1:5" x14ac:dyDescent="0.25">
      <c r="A5" s="2" t="s">
        <v>562</v>
      </c>
      <c r="B5" s="4"/>
      <c r="C5" s="4"/>
      <c r="D5" s="4"/>
      <c r="E5" s="4"/>
    </row>
    <row r="6" spans="1:5" x14ac:dyDescent="0.25">
      <c r="A6" s="3" t="s">
        <v>1689</v>
      </c>
      <c r="B6" s="4"/>
      <c r="C6" s="4"/>
      <c r="D6" s="4"/>
      <c r="E6" s="4"/>
    </row>
    <row r="7" spans="1:5" x14ac:dyDescent="0.25">
      <c r="A7" s="2" t="s">
        <v>1643</v>
      </c>
      <c r="B7" s="6">
        <v>6594266</v>
      </c>
      <c r="C7" s="4"/>
      <c r="D7" s="6">
        <v>8605553</v>
      </c>
      <c r="E7" s="4"/>
    </row>
    <row r="8" spans="1:5" x14ac:dyDescent="0.25">
      <c r="A8" s="2" t="s">
        <v>1644</v>
      </c>
      <c r="B8" s="98">
        <v>1.2699999999999999E-2</v>
      </c>
      <c r="C8" s="4"/>
      <c r="D8" s="98">
        <v>1.09E-2</v>
      </c>
      <c r="E8" s="4"/>
    </row>
    <row r="9" spans="1:5" ht="30" x14ac:dyDescent="0.25">
      <c r="A9" s="2" t="s">
        <v>1696</v>
      </c>
      <c r="B9" s="4" t="s">
        <v>1697</v>
      </c>
      <c r="C9" s="4"/>
      <c r="D9" s="4" t="s">
        <v>1698</v>
      </c>
      <c r="E9" s="4"/>
    </row>
    <row r="10" spans="1:5" x14ac:dyDescent="0.25">
      <c r="A10" s="2" t="s">
        <v>563</v>
      </c>
      <c r="B10" s="4"/>
      <c r="C10" s="4"/>
      <c r="D10" s="4"/>
      <c r="E10" s="4"/>
    </row>
    <row r="11" spans="1:5" x14ac:dyDescent="0.25">
      <c r="A11" s="3" t="s">
        <v>1689</v>
      </c>
      <c r="B11" s="4"/>
      <c r="C11" s="4"/>
      <c r="D11" s="4"/>
      <c r="E11" s="4"/>
    </row>
    <row r="12" spans="1:5" x14ac:dyDescent="0.25">
      <c r="A12" s="2" t="s">
        <v>1643</v>
      </c>
      <c r="B12" s="7">
        <v>740050</v>
      </c>
      <c r="C12" s="4"/>
      <c r="D12" s="7">
        <v>1221068</v>
      </c>
      <c r="E12" s="4"/>
    </row>
    <row r="13" spans="1:5" ht="17.25" x14ac:dyDescent="0.25">
      <c r="A13" s="2" t="s">
        <v>1644</v>
      </c>
      <c r="B13" s="4" t="s">
        <v>53</v>
      </c>
      <c r="C13" s="140" t="s">
        <v>1373</v>
      </c>
      <c r="D13" s="4" t="s">
        <v>53</v>
      </c>
      <c r="E13" s="140" t="s">
        <v>1373</v>
      </c>
    </row>
    <row r="14" spans="1:5" ht="30" x14ac:dyDescent="0.25">
      <c r="A14" s="2" t="s">
        <v>1696</v>
      </c>
      <c r="B14" s="4"/>
      <c r="C14" s="4"/>
      <c r="D14" s="4" t="s">
        <v>53</v>
      </c>
      <c r="E14" s="4"/>
    </row>
    <row r="15" spans="1:5" x14ac:dyDescent="0.25">
      <c r="A15" s="52"/>
      <c r="B15" s="52"/>
      <c r="C15" s="52"/>
      <c r="D15" s="52"/>
      <c r="E15" s="52"/>
    </row>
    <row r="16" spans="1:5" ht="30" customHeight="1" x14ac:dyDescent="0.25">
      <c r="A16" s="2" t="s">
        <v>1373</v>
      </c>
      <c r="B16" s="12" t="s">
        <v>926</v>
      </c>
      <c r="C16" s="12"/>
      <c r="D16" s="12"/>
      <c r="E16" s="12"/>
    </row>
  </sheetData>
  <mergeCells count="5">
    <mergeCell ref="B1:E1"/>
    <mergeCell ref="B2:C2"/>
    <mergeCell ref="D2:E2"/>
    <mergeCell ref="A15:E15"/>
    <mergeCell ref="B16:E16"/>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1699</v>
      </c>
      <c r="B1" s="8" t="s">
        <v>3</v>
      </c>
      <c r="C1" s="8" t="s">
        <v>31</v>
      </c>
    </row>
    <row r="2" spans="1:3" ht="30" x14ac:dyDescent="0.25">
      <c r="A2" s="1" t="s">
        <v>30</v>
      </c>
      <c r="B2" s="8"/>
      <c r="C2" s="8"/>
    </row>
    <row r="3" spans="1:3" x14ac:dyDescent="0.25">
      <c r="A3" s="2" t="s">
        <v>562</v>
      </c>
      <c r="B3" s="4"/>
      <c r="C3" s="4"/>
    </row>
    <row r="4" spans="1:3" x14ac:dyDescent="0.25">
      <c r="A4" s="3" t="s">
        <v>1689</v>
      </c>
      <c r="B4" s="4"/>
      <c r="C4" s="4"/>
    </row>
    <row r="5" spans="1:3" x14ac:dyDescent="0.25">
      <c r="A5" s="2" t="s">
        <v>484</v>
      </c>
      <c r="B5" s="7">
        <v>6448352</v>
      </c>
      <c r="C5" s="7">
        <v>8302572</v>
      </c>
    </row>
    <row r="6" spans="1:3" x14ac:dyDescent="0.25">
      <c r="A6" s="2" t="s">
        <v>563</v>
      </c>
      <c r="B6" s="4"/>
      <c r="C6" s="4"/>
    </row>
    <row r="7" spans="1:3" x14ac:dyDescent="0.25">
      <c r="A7" s="3" t="s">
        <v>1689</v>
      </c>
      <c r="B7" s="4"/>
      <c r="C7" s="4"/>
    </row>
    <row r="8" spans="1:3" x14ac:dyDescent="0.25">
      <c r="A8" s="2" t="s">
        <v>484</v>
      </c>
      <c r="B8" s="6">
        <v>348752</v>
      </c>
      <c r="C8" s="6">
        <v>610435</v>
      </c>
    </row>
    <row r="9" spans="1:3" ht="30" x14ac:dyDescent="0.25">
      <c r="A9" s="2" t="s">
        <v>1700</v>
      </c>
      <c r="B9" s="4"/>
      <c r="C9" s="4"/>
    </row>
    <row r="10" spans="1:3" x14ac:dyDescent="0.25">
      <c r="A10" s="3" t="s">
        <v>1689</v>
      </c>
      <c r="B10" s="4"/>
      <c r="C10" s="4"/>
    </row>
    <row r="11" spans="1:3" x14ac:dyDescent="0.25">
      <c r="A11" s="2" t="s">
        <v>1643</v>
      </c>
      <c r="B11" s="6">
        <v>2500</v>
      </c>
      <c r="C11" s="6">
        <v>14500</v>
      </c>
    </row>
    <row r="12" spans="1:3" x14ac:dyDescent="0.25">
      <c r="A12" s="2" t="s">
        <v>484</v>
      </c>
      <c r="B12" s="6">
        <v>2504</v>
      </c>
      <c r="C12" s="6">
        <v>13732</v>
      </c>
    </row>
    <row r="13" spans="1:3" ht="30" x14ac:dyDescent="0.25">
      <c r="A13" s="2" t="s">
        <v>1701</v>
      </c>
      <c r="B13" s="4"/>
      <c r="C13" s="4"/>
    </row>
    <row r="14" spans="1:3" x14ac:dyDescent="0.25">
      <c r="A14" s="3" t="s">
        <v>1689</v>
      </c>
      <c r="B14" s="4"/>
      <c r="C14" s="4"/>
    </row>
    <row r="15" spans="1:3" x14ac:dyDescent="0.25">
      <c r="A15" s="2" t="s">
        <v>1643</v>
      </c>
      <c r="B15" s="6">
        <v>24200</v>
      </c>
      <c r="C15" s="6">
        <v>224444</v>
      </c>
    </row>
    <row r="16" spans="1:3" x14ac:dyDescent="0.25">
      <c r="A16" s="2" t="s">
        <v>484</v>
      </c>
      <c r="B16" s="7">
        <v>14377</v>
      </c>
      <c r="C16" s="7">
        <v>110197</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1702</v>
      </c>
      <c r="B1" s="8" t="s">
        <v>3</v>
      </c>
      <c r="C1" s="8" t="s">
        <v>31</v>
      </c>
    </row>
    <row r="2" spans="1:3" x14ac:dyDescent="0.25">
      <c r="A2" s="1" t="s">
        <v>1635</v>
      </c>
      <c r="B2" s="8"/>
      <c r="C2" s="8"/>
    </row>
    <row r="3" spans="1:3" x14ac:dyDescent="0.25">
      <c r="A3" s="3" t="s">
        <v>1689</v>
      </c>
      <c r="B3" s="4"/>
      <c r="C3" s="4"/>
    </row>
    <row r="4" spans="1:3" x14ac:dyDescent="0.25">
      <c r="A4" s="2" t="s">
        <v>1703</v>
      </c>
      <c r="B4" s="7">
        <v>8</v>
      </c>
      <c r="C4" s="9">
        <v>9.5</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1704</v>
      </c>
      <c r="B1" s="8" t="s">
        <v>3</v>
      </c>
    </row>
    <row r="2" spans="1:2" ht="30" x14ac:dyDescent="0.25">
      <c r="A2" s="1" t="s">
        <v>30</v>
      </c>
      <c r="B2" s="8"/>
    </row>
    <row r="3" spans="1:2" x14ac:dyDescent="0.25">
      <c r="A3" s="3" t="s">
        <v>1689</v>
      </c>
      <c r="B3" s="4"/>
    </row>
    <row r="4" spans="1:2" x14ac:dyDescent="0.25">
      <c r="A4" s="2">
        <v>2015</v>
      </c>
      <c r="B4" s="7">
        <v>0</v>
      </c>
    </row>
    <row r="5" spans="1:2" x14ac:dyDescent="0.25">
      <c r="A5" s="2">
        <v>2016</v>
      </c>
      <c r="B5" s="6">
        <v>6877</v>
      </c>
    </row>
    <row r="6" spans="1:2" x14ac:dyDescent="0.25">
      <c r="A6" s="2">
        <v>2017</v>
      </c>
      <c r="B6" s="6">
        <v>488508</v>
      </c>
    </row>
    <row r="7" spans="1:2" x14ac:dyDescent="0.25">
      <c r="A7" s="2">
        <v>2018</v>
      </c>
      <c r="B7" s="4">
        <v>0</v>
      </c>
    </row>
    <row r="8" spans="1:2" x14ac:dyDescent="0.25">
      <c r="A8" s="2">
        <v>2019</v>
      </c>
      <c r="B8" s="6">
        <v>585000</v>
      </c>
    </row>
    <row r="9" spans="1:2" x14ac:dyDescent="0.25">
      <c r="A9" s="2" t="s">
        <v>939</v>
      </c>
      <c r="B9" s="6">
        <v>8395808</v>
      </c>
    </row>
    <row r="10" spans="1:2" x14ac:dyDescent="0.25">
      <c r="A10" s="2" t="s">
        <v>126</v>
      </c>
      <c r="B10" s="6">
        <v>9476193</v>
      </c>
    </row>
    <row r="11" spans="1:2" x14ac:dyDescent="0.25">
      <c r="A11" s="2" t="s">
        <v>1705</v>
      </c>
      <c r="B11" s="4"/>
    </row>
    <row r="12" spans="1:2" x14ac:dyDescent="0.25">
      <c r="A12" s="3" t="s">
        <v>1689</v>
      </c>
      <c r="B12" s="4"/>
    </row>
    <row r="13" spans="1:2" x14ac:dyDescent="0.25">
      <c r="A13" s="2">
        <v>2015</v>
      </c>
      <c r="B13" s="4">
        <v>0</v>
      </c>
    </row>
    <row r="14" spans="1:2" x14ac:dyDescent="0.25">
      <c r="A14" s="2">
        <v>2018</v>
      </c>
      <c r="B14" s="4">
        <v>0</v>
      </c>
    </row>
    <row r="15" spans="1:2" x14ac:dyDescent="0.25">
      <c r="A15" s="2">
        <v>2019</v>
      </c>
      <c r="B15" s="6">
        <v>585000</v>
      </c>
    </row>
    <row r="16" spans="1:2" x14ac:dyDescent="0.25">
      <c r="A16" s="2" t="s">
        <v>939</v>
      </c>
      <c r="B16" s="6">
        <v>1550000</v>
      </c>
    </row>
    <row r="17" spans="1:2" x14ac:dyDescent="0.25">
      <c r="A17" s="2" t="s">
        <v>126</v>
      </c>
      <c r="B17" s="6">
        <v>2135000</v>
      </c>
    </row>
    <row r="18" spans="1:2" x14ac:dyDescent="0.25">
      <c r="A18" s="2" t="s">
        <v>1706</v>
      </c>
      <c r="B18" s="4"/>
    </row>
    <row r="19" spans="1:2" x14ac:dyDescent="0.25">
      <c r="A19" s="3" t="s">
        <v>1689</v>
      </c>
      <c r="B19" s="4"/>
    </row>
    <row r="20" spans="1:2" x14ac:dyDescent="0.25">
      <c r="A20" s="2">
        <v>2015</v>
      </c>
      <c r="B20" s="4">
        <v>0</v>
      </c>
    </row>
    <row r="21" spans="1:2" x14ac:dyDescent="0.25">
      <c r="A21" s="2">
        <v>2016</v>
      </c>
      <c r="B21" s="6">
        <v>6877</v>
      </c>
    </row>
    <row r="22" spans="1:2" x14ac:dyDescent="0.25">
      <c r="A22" s="2">
        <v>2017</v>
      </c>
      <c r="B22" s="6">
        <v>488508</v>
      </c>
    </row>
    <row r="23" spans="1:2" x14ac:dyDescent="0.25">
      <c r="A23" s="2">
        <v>2018</v>
      </c>
      <c r="B23" s="4">
        <v>0</v>
      </c>
    </row>
    <row r="24" spans="1:2" x14ac:dyDescent="0.25">
      <c r="A24" s="2" t="s">
        <v>939</v>
      </c>
      <c r="B24" s="6">
        <v>6845808</v>
      </c>
    </row>
    <row r="25" spans="1:2" x14ac:dyDescent="0.25">
      <c r="A25" s="2" t="s">
        <v>126</v>
      </c>
      <c r="B25" s="7">
        <v>7341193</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showGridLines="0" workbookViewId="0"/>
  </sheetViews>
  <sheetFormatPr defaultRowHeight="15" x14ac:dyDescent="0.25"/>
  <cols>
    <col min="1" max="1" width="36.5703125" bestFit="1" customWidth="1"/>
    <col min="2" max="2" width="2" customWidth="1"/>
    <col min="3" max="5" width="36.5703125" bestFit="1" customWidth="1"/>
  </cols>
  <sheetData>
    <row r="1" spans="1:5" ht="15" customHeight="1" x14ac:dyDescent="0.25">
      <c r="A1" s="8" t="s">
        <v>219</v>
      </c>
      <c r="B1" s="8" t="s">
        <v>2</v>
      </c>
      <c r="C1" s="8"/>
      <c r="D1" s="8"/>
      <c r="E1" s="8"/>
    </row>
    <row r="2" spans="1:5" ht="15" customHeight="1" x14ac:dyDescent="0.25">
      <c r="A2" s="8"/>
      <c r="B2" s="8" t="s">
        <v>3</v>
      </c>
      <c r="C2" s="8"/>
      <c r="D2" s="8"/>
      <c r="E2" s="8"/>
    </row>
    <row r="3" spans="1:5" ht="25.5" x14ac:dyDescent="0.25">
      <c r="A3" s="12" t="s">
        <v>219</v>
      </c>
      <c r="B3" s="10">
        <v>2</v>
      </c>
      <c r="C3" s="10" t="s">
        <v>219</v>
      </c>
    </row>
    <row r="4" spans="1:5" x14ac:dyDescent="0.25">
      <c r="A4" s="12"/>
      <c r="B4" s="18" t="s">
        <v>220</v>
      </c>
      <c r="C4" s="18"/>
      <c r="D4" s="18"/>
      <c r="E4" s="18"/>
    </row>
    <row r="5" spans="1:5" ht="25.5" customHeight="1" x14ac:dyDescent="0.25">
      <c r="A5" s="12"/>
      <c r="B5" s="13" t="s">
        <v>221</v>
      </c>
      <c r="C5" s="13"/>
      <c r="D5" s="13"/>
      <c r="E5" s="13"/>
    </row>
    <row r="6" spans="1:5" ht="38.25" customHeight="1" x14ac:dyDescent="0.25">
      <c r="A6" s="12"/>
      <c r="B6" s="13" t="s">
        <v>222</v>
      </c>
      <c r="C6" s="13"/>
      <c r="D6" s="13"/>
      <c r="E6" s="13"/>
    </row>
    <row r="7" spans="1:5" x14ac:dyDescent="0.25">
      <c r="A7" s="12"/>
      <c r="B7" s="13" t="s">
        <v>223</v>
      </c>
      <c r="C7" s="13"/>
      <c r="D7" s="13"/>
      <c r="E7" s="13"/>
    </row>
    <row r="8" spans="1:5" ht="25.5" customHeight="1" x14ac:dyDescent="0.25">
      <c r="A8" s="12"/>
      <c r="B8" s="13" t="s">
        <v>224</v>
      </c>
      <c r="C8" s="13"/>
      <c r="D8" s="13"/>
      <c r="E8" s="13"/>
    </row>
    <row r="9" spans="1:5" x14ac:dyDescent="0.25">
      <c r="A9" s="12"/>
      <c r="B9" s="18" t="s">
        <v>225</v>
      </c>
      <c r="C9" s="18"/>
      <c r="D9" s="18"/>
      <c r="E9" s="18"/>
    </row>
    <row r="10" spans="1:5" ht="63.75" customHeight="1" x14ac:dyDescent="0.25">
      <c r="A10" s="12"/>
      <c r="B10" s="13" t="s">
        <v>226</v>
      </c>
      <c r="C10" s="13"/>
      <c r="D10" s="13"/>
      <c r="E10" s="13"/>
    </row>
    <row r="11" spans="1:5" ht="18.75" x14ac:dyDescent="0.3">
      <c r="A11" s="12"/>
      <c r="B11" s="19"/>
      <c r="C11" s="19"/>
      <c r="D11" s="19"/>
      <c r="E11" s="19"/>
    </row>
    <row r="12" spans="1:5" x14ac:dyDescent="0.25">
      <c r="A12" s="12"/>
      <c r="B12" s="18" t="s">
        <v>227</v>
      </c>
      <c r="C12" s="18"/>
      <c r="D12" s="18"/>
      <c r="E12" s="18"/>
    </row>
    <row r="13" spans="1:5" ht="63.75" customHeight="1" x14ac:dyDescent="0.25">
      <c r="A13" s="12"/>
      <c r="B13" s="13" t="s">
        <v>228</v>
      </c>
      <c r="C13" s="13"/>
      <c r="D13" s="13"/>
      <c r="E13" s="13"/>
    </row>
    <row r="14" spans="1:5" ht="102" customHeight="1" x14ac:dyDescent="0.25">
      <c r="A14" s="12"/>
      <c r="B14" s="13" t="s">
        <v>229</v>
      </c>
      <c r="C14" s="13"/>
      <c r="D14" s="13"/>
      <c r="E14" s="13"/>
    </row>
    <row r="15" spans="1:5" x14ac:dyDescent="0.25">
      <c r="A15" s="12"/>
      <c r="B15" s="20"/>
      <c r="C15" s="20"/>
      <c r="D15" s="20"/>
      <c r="E15" s="20"/>
    </row>
    <row r="16" spans="1:5" ht="25.5" x14ac:dyDescent="0.25">
      <c r="A16" s="12"/>
      <c r="B16" s="14"/>
      <c r="C16" s="15" t="s">
        <v>230</v>
      </c>
      <c r="D16" s="15" t="s">
        <v>231</v>
      </c>
    </row>
    <row r="17" spans="1:5" x14ac:dyDescent="0.25">
      <c r="A17" s="12"/>
      <c r="B17" s="20"/>
      <c r="C17" s="20"/>
      <c r="D17" s="20"/>
      <c r="E17" s="20"/>
    </row>
    <row r="18" spans="1:5" ht="51" x14ac:dyDescent="0.25">
      <c r="A18" s="12"/>
      <c r="B18" s="14"/>
      <c r="C18" s="15" t="s">
        <v>232</v>
      </c>
      <c r="D18" s="15" t="s">
        <v>233</v>
      </c>
    </row>
    <row r="19" spans="1:5" x14ac:dyDescent="0.25">
      <c r="A19" s="12"/>
      <c r="B19" s="20"/>
      <c r="C19" s="20"/>
      <c r="D19" s="20"/>
      <c r="E19" s="20"/>
    </row>
    <row r="20" spans="1:5" ht="51" x14ac:dyDescent="0.25">
      <c r="A20" s="12"/>
      <c r="B20" s="14"/>
      <c r="C20" s="15" t="s">
        <v>234</v>
      </c>
      <c r="D20" s="15" t="s">
        <v>235</v>
      </c>
    </row>
    <row r="21" spans="1:5" ht="153" customHeight="1" x14ac:dyDescent="0.25">
      <c r="A21" s="12"/>
      <c r="B21" s="13" t="s">
        <v>236</v>
      </c>
      <c r="C21" s="13"/>
      <c r="D21" s="13"/>
      <c r="E21" s="13"/>
    </row>
    <row r="22" spans="1:5" ht="38.25" customHeight="1" x14ac:dyDescent="0.25">
      <c r="A22" s="12"/>
      <c r="B22" s="13" t="s">
        <v>237</v>
      </c>
      <c r="C22" s="13"/>
      <c r="D22" s="13"/>
      <c r="E22" s="13"/>
    </row>
    <row r="23" spans="1:5" x14ac:dyDescent="0.25">
      <c r="A23" s="12"/>
      <c r="B23" s="13" t="s">
        <v>238</v>
      </c>
      <c r="C23" s="13"/>
      <c r="D23" s="13"/>
      <c r="E23" s="13"/>
    </row>
    <row r="24" spans="1:5" ht="18.75" x14ac:dyDescent="0.3">
      <c r="A24" s="12"/>
      <c r="B24" s="19"/>
      <c r="C24" s="19"/>
      <c r="D24" s="19"/>
      <c r="E24" s="19"/>
    </row>
    <row r="25" spans="1:5" x14ac:dyDescent="0.25">
      <c r="A25" s="12"/>
      <c r="B25" s="18" t="s">
        <v>239</v>
      </c>
      <c r="C25" s="18"/>
      <c r="D25" s="18"/>
      <c r="E25" s="18"/>
    </row>
    <row r="26" spans="1:5" x14ac:dyDescent="0.25">
      <c r="A26" s="12"/>
      <c r="B26" s="13" t="s">
        <v>240</v>
      </c>
      <c r="C26" s="13"/>
      <c r="D26" s="13"/>
      <c r="E26" s="13"/>
    </row>
    <row r="27" spans="1:5" ht="25.5" customHeight="1" x14ac:dyDescent="0.25">
      <c r="A27" s="12"/>
      <c r="B27" s="21" t="s">
        <v>241</v>
      </c>
      <c r="C27" s="21"/>
      <c r="D27" s="21"/>
      <c r="E27" s="21"/>
    </row>
    <row r="28" spans="1:5" ht="38.25" customHeight="1" x14ac:dyDescent="0.25">
      <c r="A28" s="12"/>
      <c r="B28" s="13" t="s">
        <v>242</v>
      </c>
      <c r="C28" s="13"/>
      <c r="D28" s="13"/>
      <c r="E28" s="13"/>
    </row>
    <row r="29" spans="1:5" ht="63.75" customHeight="1" x14ac:dyDescent="0.25">
      <c r="A29" s="12"/>
      <c r="B29" s="13" t="s">
        <v>243</v>
      </c>
      <c r="C29" s="13"/>
      <c r="D29" s="13"/>
      <c r="E29" s="13"/>
    </row>
    <row r="30" spans="1:5" ht="25.5" customHeight="1" x14ac:dyDescent="0.25">
      <c r="A30" s="12"/>
      <c r="B30" s="13" t="s">
        <v>244</v>
      </c>
      <c r="C30" s="13"/>
      <c r="D30" s="13"/>
      <c r="E30" s="13"/>
    </row>
    <row r="31" spans="1:5" ht="76.5" customHeight="1" x14ac:dyDescent="0.25">
      <c r="A31" s="12"/>
      <c r="B31" s="13" t="s">
        <v>245</v>
      </c>
      <c r="C31" s="13"/>
      <c r="D31" s="13"/>
      <c r="E31" s="13"/>
    </row>
    <row r="32" spans="1:5" ht="38.25" customHeight="1" x14ac:dyDescent="0.25">
      <c r="A32" s="12"/>
      <c r="B32" s="13" t="s">
        <v>246</v>
      </c>
      <c r="C32" s="13"/>
      <c r="D32" s="13"/>
      <c r="E32" s="13"/>
    </row>
    <row r="33" spans="1:5" ht="89.25" customHeight="1" x14ac:dyDescent="0.25">
      <c r="A33" s="12"/>
      <c r="B33" s="21" t="s">
        <v>247</v>
      </c>
      <c r="C33" s="21"/>
      <c r="D33" s="21"/>
      <c r="E33" s="21"/>
    </row>
    <row r="34" spans="1:5" ht="165.75" customHeight="1" x14ac:dyDescent="0.25">
      <c r="A34" s="12"/>
      <c r="B34" s="13" t="s">
        <v>248</v>
      </c>
      <c r="C34" s="13"/>
      <c r="D34" s="13"/>
      <c r="E34" s="13"/>
    </row>
    <row r="35" spans="1:5" ht="102" customHeight="1" x14ac:dyDescent="0.25">
      <c r="A35" s="12"/>
      <c r="B35" s="13" t="s">
        <v>249</v>
      </c>
      <c r="C35" s="13"/>
      <c r="D35" s="13"/>
      <c r="E35" s="13"/>
    </row>
    <row r="36" spans="1:5" ht="63.75" customHeight="1" x14ac:dyDescent="0.25">
      <c r="A36" s="12"/>
      <c r="B36" s="21" t="s">
        <v>250</v>
      </c>
      <c r="C36" s="21"/>
      <c r="D36" s="21"/>
      <c r="E36" s="21"/>
    </row>
    <row r="37" spans="1:5" ht="25.5" customHeight="1" x14ac:dyDescent="0.25">
      <c r="A37" s="12"/>
      <c r="B37" s="21" t="s">
        <v>251</v>
      </c>
      <c r="C37" s="21"/>
      <c r="D37" s="21"/>
      <c r="E37" s="21"/>
    </row>
    <row r="38" spans="1:5" ht="25.5" customHeight="1" x14ac:dyDescent="0.25">
      <c r="A38" s="12"/>
      <c r="B38" s="21" t="s">
        <v>252</v>
      </c>
      <c r="C38" s="21"/>
      <c r="D38" s="21"/>
      <c r="E38" s="21"/>
    </row>
    <row r="39" spans="1:5" x14ac:dyDescent="0.25">
      <c r="A39" s="12"/>
      <c r="B39" s="18" t="s">
        <v>253</v>
      </c>
      <c r="C39" s="18"/>
      <c r="D39" s="18"/>
      <c r="E39" s="18"/>
    </row>
    <row r="40" spans="1:5" ht="63.75" customHeight="1" x14ac:dyDescent="0.25">
      <c r="A40" s="12"/>
      <c r="B40" s="13" t="s">
        <v>254</v>
      </c>
      <c r="C40" s="13"/>
      <c r="D40" s="13"/>
      <c r="E40" s="13"/>
    </row>
    <row r="41" spans="1:5" x14ac:dyDescent="0.25">
      <c r="A41" s="12"/>
      <c r="B41" s="22"/>
      <c r="C41" s="22"/>
      <c r="D41" s="22"/>
      <c r="E41" s="22"/>
    </row>
    <row r="42" spans="1:5" ht="25.5" customHeight="1" x14ac:dyDescent="0.25">
      <c r="A42" s="12"/>
      <c r="B42" s="13" t="s">
        <v>255</v>
      </c>
      <c r="C42" s="13"/>
      <c r="D42" s="13"/>
      <c r="E42" s="13"/>
    </row>
    <row r="43" spans="1:5" x14ac:dyDescent="0.25">
      <c r="A43" s="12"/>
      <c r="B43" s="20"/>
      <c r="C43" s="20"/>
      <c r="D43" s="20"/>
      <c r="E43" s="20"/>
    </row>
    <row r="44" spans="1:5" ht="140.25" x14ac:dyDescent="0.25">
      <c r="A44" s="12"/>
      <c r="B44" s="14"/>
      <c r="C44" s="15" t="s">
        <v>256</v>
      </c>
      <c r="D44" s="16"/>
      <c r="E44" s="15" t="s">
        <v>257</v>
      </c>
    </row>
    <row r="45" spans="1:5" x14ac:dyDescent="0.25">
      <c r="A45" s="12"/>
      <c r="B45" s="20"/>
      <c r="C45" s="20"/>
      <c r="D45" s="20"/>
      <c r="E45" s="20"/>
    </row>
    <row r="46" spans="1:5" ht="216.75" x14ac:dyDescent="0.25">
      <c r="A46" s="12"/>
      <c r="B46" s="14"/>
      <c r="C46" s="15" t="s">
        <v>256</v>
      </c>
      <c r="D46" s="16"/>
      <c r="E46" s="15" t="s">
        <v>258</v>
      </c>
    </row>
    <row r="47" spans="1:5" x14ac:dyDescent="0.25">
      <c r="A47" s="12"/>
      <c r="B47" s="20"/>
      <c r="C47" s="20"/>
      <c r="D47" s="20"/>
      <c r="E47" s="20"/>
    </row>
    <row r="48" spans="1:5" ht="395.25" x14ac:dyDescent="0.25">
      <c r="A48" s="12"/>
      <c r="B48" s="14"/>
      <c r="C48" s="15" t="s">
        <v>256</v>
      </c>
      <c r="D48" s="16"/>
      <c r="E48" s="15" t="s">
        <v>259</v>
      </c>
    </row>
    <row r="49" spans="1:5" ht="51" customHeight="1" x14ac:dyDescent="0.25">
      <c r="A49" s="12"/>
      <c r="B49" s="13" t="s">
        <v>260</v>
      </c>
      <c r="C49" s="13"/>
      <c r="D49" s="13"/>
      <c r="E49" s="13"/>
    </row>
    <row r="50" spans="1:5" x14ac:dyDescent="0.25">
      <c r="A50" s="12"/>
      <c r="B50" s="13" t="s">
        <v>261</v>
      </c>
      <c r="C50" s="13"/>
      <c r="D50" s="13"/>
      <c r="E50" s="13"/>
    </row>
    <row r="51" spans="1:5" x14ac:dyDescent="0.25">
      <c r="A51" s="12"/>
      <c r="B51" s="23" t="s">
        <v>262</v>
      </c>
      <c r="C51" s="23"/>
      <c r="D51" s="23"/>
      <c r="E51" s="23"/>
    </row>
    <row r="52" spans="1:5" ht="51" customHeight="1" x14ac:dyDescent="0.25">
      <c r="A52" s="12"/>
      <c r="B52" s="13" t="s">
        <v>263</v>
      </c>
      <c r="C52" s="13"/>
      <c r="D52" s="13"/>
      <c r="E52" s="13"/>
    </row>
    <row r="53" spans="1:5" x14ac:dyDescent="0.25">
      <c r="A53" s="12"/>
      <c r="B53" s="13" t="s">
        <v>264</v>
      </c>
      <c r="C53" s="13"/>
      <c r="D53" s="13"/>
      <c r="E53" s="13"/>
    </row>
    <row r="54" spans="1:5" x14ac:dyDescent="0.25">
      <c r="A54" s="12"/>
      <c r="B54" s="20"/>
      <c r="C54" s="20"/>
      <c r="D54" s="20"/>
      <c r="E54" s="20"/>
    </row>
    <row r="55" spans="1:5" ht="191.25" x14ac:dyDescent="0.25">
      <c r="A55" s="12"/>
      <c r="B55" s="14"/>
      <c r="C55" s="15" t="s">
        <v>256</v>
      </c>
      <c r="D55" s="16"/>
      <c r="E55" s="15" t="s">
        <v>265</v>
      </c>
    </row>
    <row r="56" spans="1:5" x14ac:dyDescent="0.25">
      <c r="A56" s="12"/>
      <c r="B56" s="20"/>
      <c r="C56" s="20"/>
      <c r="D56" s="20"/>
      <c r="E56" s="20"/>
    </row>
    <row r="57" spans="1:5" ht="114.75" x14ac:dyDescent="0.25">
      <c r="A57" s="12"/>
      <c r="B57" s="14"/>
      <c r="C57" s="15" t="s">
        <v>256</v>
      </c>
      <c r="D57" s="16"/>
      <c r="E57" s="15" t="s">
        <v>266</v>
      </c>
    </row>
    <row r="58" spans="1:5" x14ac:dyDescent="0.25">
      <c r="A58" s="12"/>
      <c r="B58" s="20"/>
      <c r="C58" s="20"/>
      <c r="D58" s="20"/>
      <c r="E58" s="20"/>
    </row>
    <row r="59" spans="1:5" ht="63.75" x14ac:dyDescent="0.25">
      <c r="A59" s="12"/>
      <c r="B59" s="14"/>
      <c r="C59" s="15" t="s">
        <v>256</v>
      </c>
      <c r="D59" s="16"/>
      <c r="E59" s="15" t="s">
        <v>267</v>
      </c>
    </row>
    <row r="60" spans="1:5" x14ac:dyDescent="0.25">
      <c r="A60" s="12"/>
      <c r="B60" s="23" t="s">
        <v>268</v>
      </c>
      <c r="C60" s="23"/>
      <c r="D60" s="23"/>
      <c r="E60" s="23"/>
    </row>
    <row r="61" spans="1:5" ht="76.5" customHeight="1" x14ac:dyDescent="0.25">
      <c r="A61" s="12"/>
      <c r="B61" s="13" t="s">
        <v>269</v>
      </c>
      <c r="C61" s="13"/>
      <c r="D61" s="13"/>
      <c r="E61" s="13"/>
    </row>
    <row r="62" spans="1:5" ht="102" customHeight="1" x14ac:dyDescent="0.25">
      <c r="A62" s="12"/>
      <c r="B62" s="21" t="s">
        <v>270</v>
      </c>
      <c r="C62" s="21"/>
      <c r="D62" s="21"/>
      <c r="E62" s="21"/>
    </row>
    <row r="63" spans="1:5" ht="114.75" customHeight="1" x14ac:dyDescent="0.25">
      <c r="A63" s="12"/>
      <c r="B63" s="21" t="s">
        <v>271</v>
      </c>
      <c r="C63" s="21"/>
      <c r="D63" s="21"/>
      <c r="E63" s="21"/>
    </row>
    <row r="64" spans="1:5" ht="51" customHeight="1" x14ac:dyDescent="0.25">
      <c r="A64" s="12"/>
      <c r="B64" s="21" t="s">
        <v>272</v>
      </c>
      <c r="C64" s="21"/>
      <c r="D64" s="21"/>
      <c r="E64" s="21"/>
    </row>
    <row r="65" spans="1:5" ht="140.25" customHeight="1" x14ac:dyDescent="0.25">
      <c r="A65" s="12"/>
      <c r="B65" s="13" t="s">
        <v>273</v>
      </c>
      <c r="C65" s="13"/>
      <c r="D65" s="13"/>
      <c r="E65" s="13"/>
    </row>
    <row r="66" spans="1:5" ht="38.25" customHeight="1" x14ac:dyDescent="0.25">
      <c r="A66" s="12"/>
      <c r="B66" s="21" t="s">
        <v>274</v>
      </c>
      <c r="C66" s="21"/>
      <c r="D66" s="21"/>
      <c r="E66" s="21"/>
    </row>
    <row r="67" spans="1:5" ht="25.5" customHeight="1" x14ac:dyDescent="0.25">
      <c r="A67" s="12"/>
      <c r="B67" s="21" t="s">
        <v>275</v>
      </c>
      <c r="C67" s="21"/>
      <c r="D67" s="21"/>
      <c r="E67" s="21"/>
    </row>
    <row r="68" spans="1:5" x14ac:dyDescent="0.25">
      <c r="A68" s="12"/>
      <c r="B68" s="23" t="s">
        <v>276</v>
      </c>
      <c r="C68" s="23"/>
      <c r="D68" s="23"/>
      <c r="E68" s="23"/>
    </row>
    <row r="69" spans="1:5" ht="102" customHeight="1" x14ac:dyDescent="0.25">
      <c r="A69" s="12"/>
      <c r="B69" s="13" t="s">
        <v>277</v>
      </c>
      <c r="C69" s="13"/>
      <c r="D69" s="13"/>
      <c r="E69" s="13"/>
    </row>
    <row r="70" spans="1:5" x14ac:dyDescent="0.25">
      <c r="A70" s="12"/>
      <c r="B70" s="18" t="s">
        <v>278</v>
      </c>
      <c r="C70" s="18"/>
      <c r="D70" s="18"/>
      <c r="E70" s="18"/>
    </row>
    <row r="71" spans="1:5" ht="76.5" customHeight="1" x14ac:dyDescent="0.25">
      <c r="A71" s="12"/>
      <c r="B71" s="13" t="s">
        <v>279</v>
      </c>
      <c r="C71" s="13"/>
      <c r="D71" s="13"/>
      <c r="E71" s="13"/>
    </row>
    <row r="72" spans="1:5" x14ac:dyDescent="0.25">
      <c r="A72" s="12"/>
      <c r="B72" s="22"/>
      <c r="C72" s="22"/>
      <c r="D72" s="22"/>
      <c r="E72" s="22"/>
    </row>
    <row r="73" spans="1:5" ht="25.5" customHeight="1" x14ac:dyDescent="0.25">
      <c r="A73" s="12"/>
      <c r="B73" s="13" t="s">
        <v>280</v>
      </c>
      <c r="C73" s="13"/>
      <c r="D73" s="13"/>
      <c r="E73" s="13"/>
    </row>
    <row r="74" spans="1:5" ht="140.25" customHeight="1" x14ac:dyDescent="0.25">
      <c r="A74" s="12"/>
      <c r="B74" s="13" t="s">
        <v>281</v>
      </c>
      <c r="C74" s="13"/>
      <c r="D74" s="13"/>
      <c r="E74" s="13"/>
    </row>
    <row r="75" spans="1:5" ht="178.5" customHeight="1" x14ac:dyDescent="0.25">
      <c r="A75" s="12"/>
      <c r="B75" s="13" t="s">
        <v>282</v>
      </c>
      <c r="C75" s="13"/>
      <c r="D75" s="13"/>
      <c r="E75" s="13"/>
    </row>
    <row r="76" spans="1:5" ht="38.25" customHeight="1" x14ac:dyDescent="0.25">
      <c r="A76" s="12"/>
      <c r="B76" s="13" t="s">
        <v>283</v>
      </c>
      <c r="C76" s="13"/>
      <c r="D76" s="13"/>
      <c r="E76" s="13"/>
    </row>
    <row r="77" spans="1:5" ht="25.5" customHeight="1" x14ac:dyDescent="0.25">
      <c r="A77" s="12"/>
      <c r="B77" s="13" t="s">
        <v>284</v>
      </c>
      <c r="C77" s="13"/>
      <c r="D77" s="13"/>
      <c r="E77" s="13"/>
    </row>
    <row r="78" spans="1:5" x14ac:dyDescent="0.25">
      <c r="A78" s="12"/>
      <c r="B78" s="13" t="s">
        <v>285</v>
      </c>
      <c r="C78" s="13"/>
      <c r="D78" s="13"/>
      <c r="E78" s="13"/>
    </row>
    <row r="79" spans="1:5" ht="18.75" x14ac:dyDescent="0.3">
      <c r="A79" s="12"/>
      <c r="B79" s="19"/>
      <c r="C79" s="19"/>
      <c r="D79" s="19"/>
      <c r="E79" s="19"/>
    </row>
    <row r="80" spans="1:5" x14ac:dyDescent="0.25">
      <c r="A80" s="12"/>
      <c r="B80" s="18" t="s">
        <v>286</v>
      </c>
      <c r="C80" s="18"/>
      <c r="D80" s="18"/>
      <c r="E80" s="18"/>
    </row>
    <row r="81" spans="1:5" ht="76.5" customHeight="1" x14ac:dyDescent="0.25">
      <c r="A81" s="12"/>
      <c r="B81" s="13" t="s">
        <v>287</v>
      </c>
      <c r="C81" s="13"/>
      <c r="D81" s="13"/>
      <c r="E81" s="13"/>
    </row>
    <row r="82" spans="1:5" x14ac:dyDescent="0.25">
      <c r="A82" s="12"/>
      <c r="B82" s="18" t="s">
        <v>33</v>
      </c>
      <c r="C82" s="18"/>
      <c r="D82" s="18"/>
      <c r="E82" s="18"/>
    </row>
    <row r="83" spans="1:5" ht="38.25" customHeight="1" x14ac:dyDescent="0.25">
      <c r="A83" s="12"/>
      <c r="B83" s="13" t="s">
        <v>288</v>
      </c>
      <c r="C83" s="13"/>
      <c r="D83" s="13"/>
      <c r="E83" s="13"/>
    </row>
    <row r="84" spans="1:5" x14ac:dyDescent="0.25">
      <c r="A84" s="12"/>
      <c r="B84" s="18" t="s">
        <v>289</v>
      </c>
      <c r="C84" s="18"/>
      <c r="D84" s="18"/>
      <c r="E84" s="18"/>
    </row>
    <row r="85" spans="1:5" ht="25.5" customHeight="1" x14ac:dyDescent="0.25">
      <c r="A85" s="12"/>
      <c r="B85" s="13" t="s">
        <v>290</v>
      </c>
      <c r="C85" s="13"/>
      <c r="D85" s="13"/>
      <c r="E85" s="13"/>
    </row>
    <row r="86" spans="1:5" x14ac:dyDescent="0.25">
      <c r="A86" s="12"/>
      <c r="B86" s="18" t="s">
        <v>36</v>
      </c>
      <c r="C86" s="18"/>
      <c r="D86" s="18"/>
      <c r="E86" s="18"/>
    </row>
    <row r="87" spans="1:5" ht="63.75" customHeight="1" x14ac:dyDescent="0.25">
      <c r="A87" s="12"/>
      <c r="B87" s="13" t="s">
        <v>291</v>
      </c>
      <c r="C87" s="13"/>
      <c r="D87" s="13"/>
      <c r="E87" s="13"/>
    </row>
    <row r="88" spans="1:5" x14ac:dyDescent="0.25">
      <c r="A88" s="12"/>
      <c r="B88" s="18" t="s">
        <v>292</v>
      </c>
      <c r="C88" s="18"/>
      <c r="D88" s="18"/>
      <c r="E88" s="18"/>
    </row>
    <row r="89" spans="1:5" ht="63.75" customHeight="1" x14ac:dyDescent="0.25">
      <c r="A89" s="12"/>
      <c r="B89" s="13" t="s">
        <v>293</v>
      </c>
      <c r="C89" s="13"/>
      <c r="D89" s="13"/>
      <c r="E89" s="13"/>
    </row>
    <row r="90" spans="1:5" ht="102" customHeight="1" x14ac:dyDescent="0.25">
      <c r="A90" s="12"/>
      <c r="B90" s="13" t="s">
        <v>294</v>
      </c>
      <c r="C90" s="13"/>
      <c r="D90" s="13"/>
      <c r="E90" s="13"/>
    </row>
    <row r="91" spans="1:5" x14ac:dyDescent="0.25">
      <c r="A91" s="12"/>
      <c r="B91" s="18" t="s">
        <v>295</v>
      </c>
      <c r="C91" s="18"/>
      <c r="D91" s="18"/>
      <c r="E91" s="18"/>
    </row>
    <row r="92" spans="1:5" ht="63.75" customHeight="1" x14ac:dyDescent="0.25">
      <c r="A92" s="12"/>
      <c r="B92" s="13" t="s">
        <v>296</v>
      </c>
      <c r="C92" s="13"/>
      <c r="D92" s="13"/>
      <c r="E92" s="13"/>
    </row>
    <row r="93" spans="1:5" x14ac:dyDescent="0.25">
      <c r="A93" s="12"/>
      <c r="B93" s="18" t="s">
        <v>297</v>
      </c>
      <c r="C93" s="18"/>
      <c r="D93" s="18"/>
      <c r="E93" s="18"/>
    </row>
    <row r="94" spans="1:5" ht="102" customHeight="1" x14ac:dyDescent="0.25">
      <c r="A94" s="12"/>
      <c r="B94" s="13" t="s">
        <v>298</v>
      </c>
      <c r="C94" s="13"/>
      <c r="D94" s="13"/>
      <c r="E94" s="13"/>
    </row>
    <row r="95" spans="1:5" x14ac:dyDescent="0.25">
      <c r="A95" s="12"/>
      <c r="B95" s="18" t="s">
        <v>299</v>
      </c>
      <c r="C95" s="18"/>
      <c r="D95" s="18"/>
      <c r="E95" s="18"/>
    </row>
    <row r="96" spans="1:5" ht="25.5" customHeight="1" x14ac:dyDescent="0.25">
      <c r="A96" s="12"/>
      <c r="B96" s="13" t="s">
        <v>300</v>
      </c>
      <c r="C96" s="13"/>
      <c r="D96" s="13"/>
      <c r="E96" s="13"/>
    </row>
    <row r="97" spans="1:5" x14ac:dyDescent="0.25">
      <c r="A97" s="12"/>
      <c r="B97" s="18" t="s">
        <v>59</v>
      </c>
      <c r="C97" s="18"/>
      <c r="D97" s="18"/>
      <c r="E97" s="18"/>
    </row>
    <row r="98" spans="1:5" ht="89.25" customHeight="1" x14ac:dyDescent="0.25">
      <c r="A98" s="12"/>
      <c r="B98" s="13" t="s">
        <v>301</v>
      </c>
      <c r="C98" s="13"/>
      <c r="D98" s="13"/>
      <c r="E98" s="13"/>
    </row>
    <row r="99" spans="1:5" x14ac:dyDescent="0.25">
      <c r="A99" s="12"/>
      <c r="B99" s="18" t="s">
        <v>54</v>
      </c>
      <c r="C99" s="18"/>
      <c r="D99" s="18"/>
      <c r="E99" s="18"/>
    </row>
    <row r="100" spans="1:5" ht="114.75" customHeight="1" x14ac:dyDescent="0.25">
      <c r="A100" s="12"/>
      <c r="B100" s="13" t="s">
        <v>302</v>
      </c>
      <c r="C100" s="13"/>
      <c r="D100" s="13"/>
      <c r="E100" s="13"/>
    </row>
    <row r="101" spans="1:5" x14ac:dyDescent="0.25">
      <c r="A101" s="12"/>
      <c r="B101" s="18" t="s">
        <v>60</v>
      </c>
      <c r="C101" s="18"/>
      <c r="D101" s="18"/>
      <c r="E101" s="18"/>
    </row>
    <row r="102" spans="1:5" ht="25.5" customHeight="1" x14ac:dyDescent="0.25">
      <c r="A102" s="12"/>
      <c r="B102" s="13" t="s">
        <v>303</v>
      </c>
      <c r="C102" s="13"/>
      <c r="D102" s="13"/>
      <c r="E102" s="13"/>
    </row>
    <row r="103" spans="1:5" ht="51" customHeight="1" x14ac:dyDescent="0.25">
      <c r="A103" s="12"/>
      <c r="B103" s="13" t="s">
        <v>304</v>
      </c>
      <c r="C103" s="13"/>
      <c r="D103" s="13"/>
      <c r="E103" s="13"/>
    </row>
    <row r="104" spans="1:5" x14ac:dyDescent="0.25">
      <c r="A104" s="12"/>
      <c r="B104" s="18" t="s">
        <v>305</v>
      </c>
      <c r="C104" s="18"/>
      <c r="D104" s="18"/>
      <c r="E104" s="18"/>
    </row>
    <row r="105" spans="1:5" ht="76.5" customHeight="1" x14ac:dyDescent="0.25">
      <c r="A105" s="12"/>
      <c r="B105" s="21" t="s">
        <v>306</v>
      </c>
      <c r="C105" s="21"/>
      <c r="D105" s="21"/>
      <c r="E105" s="21"/>
    </row>
    <row r="106" spans="1:5" ht="76.5" customHeight="1" x14ac:dyDescent="0.25">
      <c r="A106" s="12"/>
      <c r="B106" s="21" t="s">
        <v>307</v>
      </c>
      <c r="C106" s="21"/>
      <c r="D106" s="21"/>
      <c r="E106" s="21"/>
    </row>
    <row r="107" spans="1:5" x14ac:dyDescent="0.25">
      <c r="A107" s="12"/>
      <c r="B107" s="18" t="s">
        <v>101</v>
      </c>
      <c r="C107" s="18"/>
      <c r="D107" s="18"/>
      <c r="E107" s="18"/>
    </row>
    <row r="108" spans="1:5" ht="38.25" customHeight="1" x14ac:dyDescent="0.25">
      <c r="A108" s="12"/>
      <c r="B108" s="13" t="s">
        <v>308</v>
      </c>
      <c r="C108" s="13"/>
      <c r="D108" s="13"/>
      <c r="E108" s="13"/>
    </row>
    <row r="109" spans="1:5" x14ac:dyDescent="0.25">
      <c r="A109" s="12"/>
      <c r="B109" s="22"/>
      <c r="C109" s="22"/>
      <c r="D109" s="22"/>
      <c r="E109" s="22"/>
    </row>
    <row r="110" spans="1:5" ht="25.5" customHeight="1" x14ac:dyDescent="0.25">
      <c r="A110" s="12"/>
      <c r="B110" s="13" t="s">
        <v>309</v>
      </c>
      <c r="C110" s="13"/>
      <c r="D110" s="13"/>
      <c r="E110" s="13"/>
    </row>
    <row r="111" spans="1:5" ht="25.5" customHeight="1" x14ac:dyDescent="0.25">
      <c r="A111" s="12"/>
      <c r="B111" s="13" t="s">
        <v>310</v>
      </c>
      <c r="C111" s="13"/>
      <c r="D111" s="13"/>
      <c r="E111" s="13"/>
    </row>
    <row r="112" spans="1:5" x14ac:dyDescent="0.25">
      <c r="A112" s="12"/>
      <c r="B112" s="18" t="s">
        <v>311</v>
      </c>
      <c r="C112" s="18"/>
      <c r="D112" s="18"/>
      <c r="E112" s="18"/>
    </row>
    <row r="113" spans="1:5" ht="63.75" customHeight="1" x14ac:dyDescent="0.25">
      <c r="A113" s="12"/>
      <c r="B113" s="13" t="s">
        <v>312</v>
      </c>
      <c r="C113" s="13"/>
      <c r="D113" s="13"/>
      <c r="E113" s="13"/>
    </row>
    <row r="114" spans="1:5" ht="76.5" customHeight="1" x14ac:dyDescent="0.25">
      <c r="A114" s="12"/>
      <c r="B114" s="13" t="s">
        <v>313</v>
      </c>
      <c r="C114" s="13"/>
      <c r="D114" s="13"/>
      <c r="E114" s="13"/>
    </row>
    <row r="115" spans="1:5" ht="25.5" customHeight="1" x14ac:dyDescent="0.25">
      <c r="A115" s="12"/>
      <c r="B115" s="13" t="s">
        <v>314</v>
      </c>
      <c r="C115" s="13"/>
      <c r="D115" s="13"/>
      <c r="E115" s="13"/>
    </row>
    <row r="116" spans="1:5" ht="76.5" customHeight="1" x14ac:dyDescent="0.25">
      <c r="A116" s="12"/>
      <c r="B116" s="13" t="s">
        <v>315</v>
      </c>
      <c r="C116" s="13"/>
      <c r="D116" s="13"/>
      <c r="E116" s="13"/>
    </row>
    <row r="117" spans="1:5" x14ac:dyDescent="0.25">
      <c r="A117" s="12"/>
      <c r="B117" s="18" t="s">
        <v>316</v>
      </c>
      <c r="C117" s="18"/>
      <c r="D117" s="18"/>
      <c r="E117" s="18"/>
    </row>
    <row r="118" spans="1:5" ht="51" customHeight="1" x14ac:dyDescent="0.25">
      <c r="A118" s="12"/>
      <c r="B118" s="13" t="s">
        <v>317</v>
      </c>
      <c r="C118" s="13"/>
      <c r="D118" s="13"/>
      <c r="E118" s="13"/>
    </row>
    <row r="119" spans="1:5" x14ac:dyDescent="0.25">
      <c r="A119" s="12"/>
      <c r="B119" s="18" t="s">
        <v>318</v>
      </c>
      <c r="C119" s="18"/>
      <c r="D119" s="18"/>
      <c r="E119" s="18"/>
    </row>
    <row r="120" spans="1:5" ht="51" customHeight="1" x14ac:dyDescent="0.25">
      <c r="A120" s="12"/>
      <c r="B120" s="13" t="s">
        <v>319</v>
      </c>
      <c r="C120" s="13"/>
      <c r="D120" s="13"/>
      <c r="E120" s="13"/>
    </row>
    <row r="121" spans="1:5" ht="38.25" customHeight="1" x14ac:dyDescent="0.25">
      <c r="A121" s="12"/>
      <c r="B121" s="13" t="s">
        <v>320</v>
      </c>
      <c r="C121" s="13"/>
      <c r="D121" s="13"/>
      <c r="E121" s="13"/>
    </row>
    <row r="122" spans="1:5" ht="51" customHeight="1" x14ac:dyDescent="0.25">
      <c r="A122" s="12"/>
      <c r="B122" s="13" t="s">
        <v>321</v>
      </c>
      <c r="C122" s="13"/>
      <c r="D122" s="13"/>
      <c r="E122" s="13"/>
    </row>
    <row r="123" spans="1:5" ht="25.5" customHeight="1" x14ac:dyDescent="0.25">
      <c r="A123" s="12"/>
      <c r="B123" s="13" t="s">
        <v>322</v>
      </c>
      <c r="C123" s="13"/>
      <c r="D123" s="13"/>
      <c r="E123" s="13"/>
    </row>
    <row r="124" spans="1:5" x14ac:dyDescent="0.25">
      <c r="A124" s="12"/>
      <c r="B124" s="18" t="s">
        <v>48</v>
      </c>
      <c r="C124" s="18"/>
      <c r="D124" s="18"/>
      <c r="E124" s="18"/>
    </row>
    <row r="125" spans="1:5" ht="51" customHeight="1" x14ac:dyDescent="0.25">
      <c r="A125" s="12"/>
      <c r="B125" s="13" t="s">
        <v>323</v>
      </c>
      <c r="C125" s="13"/>
      <c r="D125" s="13"/>
      <c r="E125" s="13"/>
    </row>
    <row r="126" spans="1:5" x14ac:dyDescent="0.25">
      <c r="A126" s="12"/>
      <c r="B126" s="13" t="s">
        <v>324</v>
      </c>
      <c r="C126" s="13"/>
      <c r="D126" s="13"/>
      <c r="E126" s="13"/>
    </row>
    <row r="127" spans="1:5" x14ac:dyDescent="0.25">
      <c r="A127" s="12"/>
      <c r="B127" s="18" t="s">
        <v>325</v>
      </c>
      <c r="C127" s="18"/>
      <c r="D127" s="18"/>
      <c r="E127" s="18"/>
    </row>
    <row r="128" spans="1:5" ht="114.75" customHeight="1" x14ac:dyDescent="0.25">
      <c r="A128" s="12"/>
      <c r="B128" s="13" t="s">
        <v>326</v>
      </c>
      <c r="C128" s="13"/>
      <c r="D128" s="13"/>
      <c r="E128" s="13"/>
    </row>
    <row r="129" spans="1:5" ht="89.25" customHeight="1" x14ac:dyDescent="0.25">
      <c r="A129" s="12"/>
      <c r="B129" s="13" t="s">
        <v>327</v>
      </c>
      <c r="C129" s="13"/>
      <c r="D129" s="13"/>
      <c r="E129" s="13"/>
    </row>
    <row r="130" spans="1:5" ht="63.75" customHeight="1" x14ac:dyDescent="0.25">
      <c r="A130" s="12"/>
      <c r="B130" s="13" t="s">
        <v>328</v>
      </c>
      <c r="C130" s="13"/>
      <c r="D130" s="13"/>
      <c r="E130" s="13"/>
    </row>
    <row r="131" spans="1:5" ht="51" customHeight="1" x14ac:dyDescent="0.25">
      <c r="A131" s="12"/>
      <c r="B131" s="13" t="s">
        <v>329</v>
      </c>
      <c r="C131" s="13"/>
      <c r="D131" s="13"/>
      <c r="E131" s="13"/>
    </row>
    <row r="132" spans="1:5" x14ac:dyDescent="0.25">
      <c r="A132" s="12"/>
      <c r="B132" s="13" t="s">
        <v>330</v>
      </c>
      <c r="C132" s="13"/>
      <c r="D132" s="13"/>
      <c r="E132" s="13"/>
    </row>
    <row r="133" spans="1:5" x14ac:dyDescent="0.25">
      <c r="A133" s="12"/>
      <c r="B133" s="13" t="s">
        <v>331</v>
      </c>
      <c r="C133" s="13"/>
      <c r="D133" s="13"/>
      <c r="E133" s="13"/>
    </row>
    <row r="134" spans="1:5" x14ac:dyDescent="0.25">
      <c r="A134" s="12"/>
      <c r="B134" s="18" t="s">
        <v>332</v>
      </c>
      <c r="C134" s="18"/>
      <c r="D134" s="18"/>
      <c r="E134" s="18"/>
    </row>
    <row r="135" spans="1:5" x14ac:dyDescent="0.25">
      <c r="A135" s="12"/>
      <c r="B135" s="13" t="s">
        <v>333</v>
      </c>
      <c r="C135" s="13"/>
      <c r="D135" s="13"/>
      <c r="E135" s="13"/>
    </row>
    <row r="136" spans="1:5" x14ac:dyDescent="0.25">
      <c r="A136" s="12"/>
      <c r="B136" s="18" t="s">
        <v>334</v>
      </c>
      <c r="C136" s="18"/>
      <c r="D136" s="18"/>
      <c r="E136" s="18"/>
    </row>
    <row r="137" spans="1:5" x14ac:dyDescent="0.25">
      <c r="A137" s="12"/>
      <c r="B137" s="13" t="s">
        <v>335</v>
      </c>
      <c r="C137" s="13"/>
      <c r="D137" s="13"/>
      <c r="E137" s="13"/>
    </row>
    <row r="138" spans="1:5" x14ac:dyDescent="0.25">
      <c r="A138" s="12"/>
      <c r="B138" s="18" t="s">
        <v>336</v>
      </c>
      <c r="C138" s="18"/>
      <c r="D138" s="18"/>
      <c r="E138" s="18"/>
    </row>
    <row r="139" spans="1:5" ht="102" customHeight="1" x14ac:dyDescent="0.25">
      <c r="A139" s="12"/>
      <c r="B139" s="13" t="s">
        <v>337</v>
      </c>
      <c r="C139" s="13"/>
      <c r="D139" s="13"/>
      <c r="E139" s="13"/>
    </row>
    <row r="140" spans="1:5" x14ac:dyDescent="0.25">
      <c r="A140" s="12"/>
      <c r="B140" s="22"/>
      <c r="C140" s="22"/>
      <c r="D140" s="22"/>
      <c r="E140" s="22"/>
    </row>
    <row r="141" spans="1:5" ht="25.5" customHeight="1" x14ac:dyDescent="0.25">
      <c r="A141" s="12"/>
      <c r="B141" s="13" t="s">
        <v>338</v>
      </c>
      <c r="C141" s="13"/>
      <c r="D141" s="13"/>
      <c r="E141" s="13"/>
    </row>
    <row r="142" spans="1:5" ht="191.25" customHeight="1" x14ac:dyDescent="0.25">
      <c r="A142" s="12"/>
      <c r="B142" s="13" t="s">
        <v>339</v>
      </c>
      <c r="C142" s="13"/>
      <c r="D142" s="13"/>
      <c r="E142" s="13"/>
    </row>
    <row r="143" spans="1:5" ht="140.25" customHeight="1" x14ac:dyDescent="0.25">
      <c r="A143" s="12"/>
      <c r="B143" s="13" t="s">
        <v>340</v>
      </c>
      <c r="C143" s="13"/>
      <c r="D143" s="13"/>
      <c r="E143" s="13"/>
    </row>
    <row r="144" spans="1:5" ht="89.25" customHeight="1" x14ac:dyDescent="0.25">
      <c r="A144" s="12"/>
      <c r="B144" s="13" t="s">
        <v>341</v>
      </c>
      <c r="C144" s="13"/>
      <c r="D144" s="13"/>
      <c r="E144" s="13"/>
    </row>
    <row r="145" spans="1:5" ht="89.25" customHeight="1" x14ac:dyDescent="0.25">
      <c r="A145" s="12"/>
      <c r="B145" s="13" t="s">
        <v>342</v>
      </c>
      <c r="C145" s="13"/>
      <c r="D145" s="13"/>
      <c r="E145" s="13"/>
    </row>
    <row r="146" spans="1:5" ht="191.25" customHeight="1" x14ac:dyDescent="0.25">
      <c r="A146" s="12"/>
      <c r="B146" s="13" t="s">
        <v>343</v>
      </c>
      <c r="C146" s="13"/>
      <c r="D146" s="13"/>
      <c r="E146" s="13"/>
    </row>
    <row r="147" spans="1:5" ht="153" customHeight="1" x14ac:dyDescent="0.25">
      <c r="A147" s="12"/>
      <c r="B147" s="13" t="s">
        <v>344</v>
      </c>
      <c r="C147" s="13"/>
      <c r="D147" s="13"/>
      <c r="E147" s="13"/>
    </row>
    <row r="148" spans="1:5" ht="76.5" customHeight="1" x14ac:dyDescent="0.25">
      <c r="A148" s="12"/>
      <c r="B148" s="13" t="s">
        <v>345</v>
      </c>
      <c r="C148" s="13"/>
      <c r="D148" s="13"/>
      <c r="E148" s="13"/>
    </row>
    <row r="149" spans="1:5" ht="89.25" customHeight="1" x14ac:dyDescent="0.25">
      <c r="A149" s="12"/>
      <c r="B149" s="13" t="s">
        <v>346</v>
      </c>
      <c r="C149" s="13"/>
      <c r="D149" s="13"/>
      <c r="E149" s="13"/>
    </row>
    <row r="150" spans="1:5" ht="63.75" customHeight="1" x14ac:dyDescent="0.25">
      <c r="A150" s="12"/>
      <c r="B150" s="13" t="s">
        <v>347</v>
      </c>
      <c r="C150" s="13"/>
      <c r="D150" s="13"/>
      <c r="E150" s="13"/>
    </row>
    <row r="151" spans="1:5" ht="51" customHeight="1" x14ac:dyDescent="0.25">
      <c r="A151" s="12"/>
      <c r="B151" s="13" t="s">
        <v>348</v>
      </c>
      <c r="C151" s="13"/>
      <c r="D151" s="13"/>
      <c r="E151" s="13"/>
    </row>
    <row r="152" spans="1:5" ht="63.75" customHeight="1" x14ac:dyDescent="0.25">
      <c r="A152" s="12"/>
      <c r="B152" s="13" t="s">
        <v>349</v>
      </c>
      <c r="C152" s="13"/>
      <c r="D152" s="13"/>
      <c r="E152" s="13"/>
    </row>
    <row r="153" spans="1:5" ht="25.5" customHeight="1" x14ac:dyDescent="0.25">
      <c r="A153" s="12"/>
      <c r="B153" s="13" t="s">
        <v>350</v>
      </c>
      <c r="C153" s="13"/>
      <c r="D153" s="13"/>
      <c r="E153" s="13"/>
    </row>
    <row r="154" spans="1:5" ht="165.75" customHeight="1" x14ac:dyDescent="0.25">
      <c r="A154" s="12"/>
      <c r="B154" s="13" t="s">
        <v>351</v>
      </c>
      <c r="C154" s="13"/>
      <c r="D154" s="13"/>
      <c r="E154" s="13"/>
    </row>
    <row r="155" spans="1:5" ht="102" customHeight="1" x14ac:dyDescent="0.25">
      <c r="A155" s="12"/>
      <c r="B155" s="13" t="s">
        <v>352</v>
      </c>
      <c r="C155" s="13"/>
      <c r="D155" s="13"/>
      <c r="E155" s="13"/>
    </row>
  </sheetData>
  <mergeCells count="147">
    <mergeCell ref="B151:E151"/>
    <mergeCell ref="B152:E152"/>
    <mergeCell ref="B153:E153"/>
    <mergeCell ref="B154:E154"/>
    <mergeCell ref="B155:E155"/>
    <mergeCell ref="B145:E145"/>
    <mergeCell ref="B146:E146"/>
    <mergeCell ref="B147:E147"/>
    <mergeCell ref="B148:E148"/>
    <mergeCell ref="B149:E149"/>
    <mergeCell ref="B150:E150"/>
    <mergeCell ref="B139:E139"/>
    <mergeCell ref="B140:E140"/>
    <mergeCell ref="B141:E141"/>
    <mergeCell ref="B142:E142"/>
    <mergeCell ref="B143:E143"/>
    <mergeCell ref="B144:E144"/>
    <mergeCell ref="B133:E133"/>
    <mergeCell ref="B134:E134"/>
    <mergeCell ref="B135:E135"/>
    <mergeCell ref="B136:E136"/>
    <mergeCell ref="B137:E137"/>
    <mergeCell ref="B138:E138"/>
    <mergeCell ref="B127:E127"/>
    <mergeCell ref="B128:E128"/>
    <mergeCell ref="B129:E129"/>
    <mergeCell ref="B130:E130"/>
    <mergeCell ref="B131:E131"/>
    <mergeCell ref="B132:E132"/>
    <mergeCell ref="B121:E121"/>
    <mergeCell ref="B122:E122"/>
    <mergeCell ref="B123:E123"/>
    <mergeCell ref="B124:E124"/>
    <mergeCell ref="B125:E125"/>
    <mergeCell ref="B126:E126"/>
    <mergeCell ref="B115:E115"/>
    <mergeCell ref="B116:E116"/>
    <mergeCell ref="B117:E117"/>
    <mergeCell ref="B118:E118"/>
    <mergeCell ref="B119:E119"/>
    <mergeCell ref="B120:E120"/>
    <mergeCell ref="B109:E109"/>
    <mergeCell ref="B110:E110"/>
    <mergeCell ref="B111:E111"/>
    <mergeCell ref="B112:E112"/>
    <mergeCell ref="B113:E113"/>
    <mergeCell ref="B114:E114"/>
    <mergeCell ref="B103:E103"/>
    <mergeCell ref="B104:E104"/>
    <mergeCell ref="B105:E105"/>
    <mergeCell ref="B106:E106"/>
    <mergeCell ref="B107:E107"/>
    <mergeCell ref="B108:E108"/>
    <mergeCell ref="B97:E97"/>
    <mergeCell ref="B98:E98"/>
    <mergeCell ref="B99:E99"/>
    <mergeCell ref="B100:E100"/>
    <mergeCell ref="B101:E101"/>
    <mergeCell ref="B102:E102"/>
    <mergeCell ref="B91:E91"/>
    <mergeCell ref="B92:E92"/>
    <mergeCell ref="B93:E93"/>
    <mergeCell ref="B94:E94"/>
    <mergeCell ref="B95:E95"/>
    <mergeCell ref="B96:E96"/>
    <mergeCell ref="B85:E85"/>
    <mergeCell ref="B86:E86"/>
    <mergeCell ref="B87:E87"/>
    <mergeCell ref="B88:E88"/>
    <mergeCell ref="B89:E89"/>
    <mergeCell ref="B90:E90"/>
    <mergeCell ref="B79:E79"/>
    <mergeCell ref="B80:E80"/>
    <mergeCell ref="B81:E81"/>
    <mergeCell ref="B82:E82"/>
    <mergeCell ref="B83:E83"/>
    <mergeCell ref="B84:E84"/>
    <mergeCell ref="B73:E73"/>
    <mergeCell ref="B74:E74"/>
    <mergeCell ref="B75:E75"/>
    <mergeCell ref="B76:E76"/>
    <mergeCell ref="B77:E77"/>
    <mergeCell ref="B78:E78"/>
    <mergeCell ref="B67:E67"/>
    <mergeCell ref="B68:E68"/>
    <mergeCell ref="B69:E69"/>
    <mergeCell ref="B70:E70"/>
    <mergeCell ref="B71:E71"/>
    <mergeCell ref="B72:E72"/>
    <mergeCell ref="B61:E61"/>
    <mergeCell ref="B62:E62"/>
    <mergeCell ref="B63:E63"/>
    <mergeCell ref="B64:E64"/>
    <mergeCell ref="B65:E65"/>
    <mergeCell ref="B66:E66"/>
    <mergeCell ref="B52:E52"/>
    <mergeCell ref="B53:E53"/>
    <mergeCell ref="B54:E54"/>
    <mergeCell ref="B56:E56"/>
    <mergeCell ref="B58:E58"/>
    <mergeCell ref="B60:E60"/>
    <mergeCell ref="B43:E43"/>
    <mergeCell ref="B45:E45"/>
    <mergeCell ref="B47:E47"/>
    <mergeCell ref="B49:E49"/>
    <mergeCell ref="B50:E50"/>
    <mergeCell ref="B51:E51"/>
    <mergeCell ref="B37:E37"/>
    <mergeCell ref="B38:E38"/>
    <mergeCell ref="B39:E39"/>
    <mergeCell ref="B40:E40"/>
    <mergeCell ref="B41:E41"/>
    <mergeCell ref="B42:E42"/>
    <mergeCell ref="B31:E31"/>
    <mergeCell ref="B32:E32"/>
    <mergeCell ref="B33:E33"/>
    <mergeCell ref="B34:E34"/>
    <mergeCell ref="B35:E35"/>
    <mergeCell ref="B36:E36"/>
    <mergeCell ref="B25:E25"/>
    <mergeCell ref="B26:E26"/>
    <mergeCell ref="B27:E27"/>
    <mergeCell ref="B28:E28"/>
    <mergeCell ref="B29:E29"/>
    <mergeCell ref="B30:E30"/>
    <mergeCell ref="B17:E17"/>
    <mergeCell ref="B19:E19"/>
    <mergeCell ref="B21:E21"/>
    <mergeCell ref="B22:E22"/>
    <mergeCell ref="B23:E23"/>
    <mergeCell ref="B24:E24"/>
    <mergeCell ref="B10:E10"/>
    <mergeCell ref="B11:E11"/>
    <mergeCell ref="B12:E12"/>
    <mergeCell ref="B13:E13"/>
    <mergeCell ref="B14:E14"/>
    <mergeCell ref="B15:E15"/>
    <mergeCell ref="A1:A2"/>
    <mergeCell ref="B1:E1"/>
    <mergeCell ref="B2:E2"/>
    <mergeCell ref="A3:A155"/>
    <mergeCell ref="B4:E4"/>
    <mergeCell ref="B5:E5"/>
    <mergeCell ref="B6:E6"/>
    <mergeCell ref="B7:E7"/>
    <mergeCell ref="B8:E8"/>
    <mergeCell ref="B9:E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1707</v>
      </c>
      <c r="B1" s="8" t="s">
        <v>2</v>
      </c>
      <c r="C1" s="8"/>
      <c r="D1" s="8"/>
    </row>
    <row r="2" spans="1:4" ht="30" x14ac:dyDescent="0.25">
      <c r="A2" s="1" t="s">
        <v>30</v>
      </c>
      <c r="B2" s="1" t="s">
        <v>3</v>
      </c>
      <c r="C2" s="1" t="s">
        <v>31</v>
      </c>
      <c r="D2" s="1" t="s">
        <v>73</v>
      </c>
    </row>
    <row r="3" spans="1:4" x14ac:dyDescent="0.25">
      <c r="A3" s="3" t="s">
        <v>1708</v>
      </c>
      <c r="B3" s="4"/>
      <c r="C3" s="4"/>
      <c r="D3" s="4"/>
    </row>
    <row r="4" spans="1:4" x14ac:dyDescent="0.25">
      <c r="A4" s="2" t="s">
        <v>943</v>
      </c>
      <c r="B4" s="7">
        <v>135193</v>
      </c>
      <c r="C4" s="7">
        <v>19237</v>
      </c>
      <c r="D4" s="7">
        <v>5928</v>
      </c>
    </row>
    <row r="5" spans="1:4" x14ac:dyDescent="0.25">
      <c r="A5" s="2" t="s">
        <v>944</v>
      </c>
      <c r="B5" s="6">
        <v>24199</v>
      </c>
      <c r="C5" s="6">
        <v>13302</v>
      </c>
      <c r="D5" s="6">
        <v>16921</v>
      </c>
    </row>
    <row r="6" spans="1:4" x14ac:dyDescent="0.25">
      <c r="A6" s="2" t="s">
        <v>945</v>
      </c>
      <c r="B6" s="6">
        <v>69281</v>
      </c>
      <c r="C6" s="6">
        <v>33273</v>
      </c>
      <c r="D6" s="6">
        <v>36022</v>
      </c>
    </row>
    <row r="7" spans="1:4" ht="30" x14ac:dyDescent="0.25">
      <c r="A7" s="2" t="s">
        <v>1709</v>
      </c>
      <c r="B7" s="6">
        <v>228673</v>
      </c>
      <c r="C7" s="6">
        <v>65812</v>
      </c>
      <c r="D7" s="6">
        <v>58871</v>
      </c>
    </row>
    <row r="8" spans="1:4" x14ac:dyDescent="0.25">
      <c r="A8" s="2" t="s">
        <v>943</v>
      </c>
      <c r="B8" s="6">
        <v>54375</v>
      </c>
      <c r="C8" s="6">
        <v>157962</v>
      </c>
      <c r="D8" s="6">
        <v>100875</v>
      </c>
    </row>
    <row r="9" spans="1:4" x14ac:dyDescent="0.25">
      <c r="A9" s="2" t="s">
        <v>944</v>
      </c>
      <c r="B9" s="4">
        <v>-416</v>
      </c>
      <c r="C9" s="4">
        <v>-638</v>
      </c>
      <c r="D9" s="4">
        <v>-691</v>
      </c>
    </row>
    <row r="10" spans="1:4" x14ac:dyDescent="0.25">
      <c r="A10" s="2" t="s">
        <v>945</v>
      </c>
      <c r="B10" s="6">
        <v>8541</v>
      </c>
      <c r="C10" s="6">
        <v>32506</v>
      </c>
      <c r="D10" s="6">
        <v>25968</v>
      </c>
    </row>
    <row r="11" spans="1:4" ht="30" x14ac:dyDescent="0.25">
      <c r="A11" s="2" t="s">
        <v>1710</v>
      </c>
      <c r="B11" s="6">
        <v>62500</v>
      </c>
      <c r="C11" s="6">
        <v>189830</v>
      </c>
      <c r="D11" s="6">
        <v>126152</v>
      </c>
    </row>
    <row r="12" spans="1:4" x14ac:dyDescent="0.25">
      <c r="A12" s="2" t="s">
        <v>1711</v>
      </c>
      <c r="B12" s="7">
        <v>291173</v>
      </c>
      <c r="C12" s="7">
        <v>255642</v>
      </c>
      <c r="D12" s="7">
        <v>185023</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0.5703125" bestFit="1" customWidth="1"/>
    <col min="11" max="11" width="2.5703125" bestFit="1" customWidth="1"/>
    <col min="12" max="12" width="10.5703125" bestFit="1" customWidth="1"/>
    <col min="13" max="13" width="2.5703125" bestFit="1" customWidth="1"/>
    <col min="14" max="14" width="10.5703125" bestFit="1" customWidth="1"/>
    <col min="15" max="15" width="2.5703125" bestFit="1" customWidth="1"/>
  </cols>
  <sheetData>
    <row r="1" spans="1:15" ht="15" customHeight="1" x14ac:dyDescent="0.25">
      <c r="A1" s="1" t="s">
        <v>1712</v>
      </c>
      <c r="B1" s="8" t="s">
        <v>1713</v>
      </c>
      <c r="C1" s="8"/>
      <c r="D1" s="8"/>
      <c r="E1" s="8"/>
      <c r="F1" s="8"/>
      <c r="G1" s="8"/>
      <c r="H1" s="8"/>
      <c r="I1" s="8"/>
      <c r="J1" s="8" t="s">
        <v>2</v>
      </c>
      <c r="K1" s="8"/>
      <c r="L1" s="8"/>
      <c r="M1" s="8"/>
      <c r="N1" s="8"/>
      <c r="O1" s="8"/>
    </row>
    <row r="2" spans="1:15" ht="30" x14ac:dyDescent="0.25">
      <c r="A2" s="1" t="s">
        <v>30</v>
      </c>
      <c r="B2" s="1" t="s">
        <v>3</v>
      </c>
      <c r="C2" s="1" t="s">
        <v>1714</v>
      </c>
      <c r="D2" s="1" t="s">
        <v>5</v>
      </c>
      <c r="E2" s="1" t="s">
        <v>1715</v>
      </c>
      <c r="F2" s="1" t="s">
        <v>31</v>
      </c>
      <c r="G2" s="1" t="s">
        <v>1716</v>
      </c>
      <c r="H2" s="1" t="s">
        <v>1717</v>
      </c>
      <c r="I2" s="1" t="s">
        <v>1718</v>
      </c>
      <c r="J2" s="8" t="s">
        <v>3</v>
      </c>
      <c r="K2" s="8"/>
      <c r="L2" s="8" t="s">
        <v>31</v>
      </c>
      <c r="M2" s="8"/>
      <c r="N2" s="8" t="s">
        <v>73</v>
      </c>
      <c r="O2" s="8"/>
    </row>
    <row r="3" spans="1:15" x14ac:dyDescent="0.25">
      <c r="A3" s="3" t="s">
        <v>1719</v>
      </c>
      <c r="B3" s="4"/>
      <c r="C3" s="4"/>
      <c r="D3" s="4"/>
      <c r="E3" s="4"/>
      <c r="F3" s="4"/>
      <c r="G3" s="4"/>
      <c r="H3" s="4"/>
      <c r="I3" s="4"/>
      <c r="J3" s="4"/>
      <c r="K3" s="4"/>
      <c r="L3" s="4"/>
      <c r="M3" s="4"/>
      <c r="N3" s="4"/>
      <c r="O3" s="4"/>
    </row>
    <row r="4" spans="1:15" x14ac:dyDescent="0.25">
      <c r="A4" s="2" t="s">
        <v>105</v>
      </c>
      <c r="B4" s="7">
        <v>1338120</v>
      </c>
      <c r="C4" s="7">
        <v>632970</v>
      </c>
      <c r="D4" s="7">
        <v>1306664</v>
      </c>
      <c r="E4" s="7">
        <v>708972</v>
      </c>
      <c r="F4" s="7">
        <v>1584913</v>
      </c>
      <c r="G4" s="7">
        <v>518392</v>
      </c>
      <c r="H4" s="7">
        <v>566674</v>
      </c>
      <c r="I4" s="7">
        <v>478582</v>
      </c>
      <c r="J4" s="7">
        <v>3986726</v>
      </c>
      <c r="K4" s="4"/>
      <c r="L4" s="7">
        <v>3148561</v>
      </c>
      <c r="M4" s="4"/>
      <c r="N4" s="7">
        <v>1014905</v>
      </c>
      <c r="O4" s="4"/>
    </row>
    <row r="5" spans="1:15" x14ac:dyDescent="0.25">
      <c r="A5" s="2" t="s">
        <v>951</v>
      </c>
      <c r="B5" s="4"/>
      <c r="C5" s="4"/>
      <c r="D5" s="4"/>
      <c r="E5" s="4"/>
      <c r="F5" s="4"/>
      <c r="G5" s="4"/>
      <c r="H5" s="4"/>
      <c r="I5" s="4"/>
      <c r="J5" s="7">
        <v>291173</v>
      </c>
      <c r="K5" s="4"/>
      <c r="L5" s="7">
        <v>255642</v>
      </c>
      <c r="M5" s="4"/>
      <c r="N5" s="7">
        <v>185023</v>
      </c>
      <c r="O5" s="4"/>
    </row>
    <row r="6" spans="1:15" ht="17.25" x14ac:dyDescent="0.25">
      <c r="A6" s="2" t="s">
        <v>952</v>
      </c>
      <c r="B6" s="4"/>
      <c r="C6" s="4"/>
      <c r="D6" s="4"/>
      <c r="E6" s="4"/>
      <c r="F6" s="4"/>
      <c r="G6" s="4"/>
      <c r="H6" s="4"/>
      <c r="I6" s="4"/>
      <c r="J6" s="98">
        <v>7.2999999999999995E-2</v>
      </c>
      <c r="K6" s="140" t="s">
        <v>1373</v>
      </c>
      <c r="L6" s="98">
        <v>8.1000000000000003E-2</v>
      </c>
      <c r="M6" s="140" t="s">
        <v>1373</v>
      </c>
      <c r="N6" s="98">
        <v>0.182</v>
      </c>
      <c r="O6" s="140" t="s">
        <v>1373</v>
      </c>
    </row>
    <row r="7" spans="1:15" x14ac:dyDescent="0.25">
      <c r="A7" s="52"/>
      <c r="B7" s="52"/>
      <c r="C7" s="52"/>
      <c r="D7" s="52"/>
      <c r="E7" s="52"/>
      <c r="F7" s="52"/>
      <c r="G7" s="52"/>
      <c r="H7" s="52"/>
      <c r="I7" s="52"/>
      <c r="J7" s="52"/>
      <c r="K7" s="52"/>
      <c r="L7" s="52"/>
      <c r="M7" s="52"/>
      <c r="N7" s="52"/>
      <c r="O7" s="52"/>
    </row>
    <row r="8" spans="1:15" ht="15" customHeight="1" x14ac:dyDescent="0.25">
      <c r="A8" s="2" t="s">
        <v>1373</v>
      </c>
      <c r="B8" s="12" t="s">
        <v>967</v>
      </c>
      <c r="C8" s="12"/>
      <c r="D8" s="12"/>
      <c r="E8" s="12"/>
      <c r="F8" s="12"/>
      <c r="G8" s="12"/>
      <c r="H8" s="12"/>
      <c r="I8" s="12"/>
      <c r="J8" s="12"/>
      <c r="K8" s="12"/>
      <c r="L8" s="12"/>
      <c r="M8" s="12"/>
      <c r="N8" s="12"/>
      <c r="O8" s="12"/>
    </row>
  </sheetData>
  <mergeCells count="7">
    <mergeCell ref="B8:O8"/>
    <mergeCell ref="B1:I1"/>
    <mergeCell ref="J1:O1"/>
    <mergeCell ref="J2:K2"/>
    <mergeCell ref="L2:M2"/>
    <mergeCell ref="N2:O2"/>
    <mergeCell ref="A7:O7"/>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x14ac:dyDescent="0.25"/>
  <cols>
    <col min="1" max="1" width="36.5703125" bestFit="1" customWidth="1"/>
    <col min="2" max="2" width="36.5703125" customWidth="1"/>
    <col min="3" max="3" width="12.85546875" customWidth="1"/>
    <col min="4" max="4" width="36.5703125" customWidth="1"/>
    <col min="5" max="5" width="12.85546875" customWidth="1"/>
    <col min="6" max="6" width="36.5703125" customWidth="1"/>
    <col min="7" max="7" width="12.85546875" customWidth="1"/>
  </cols>
  <sheetData>
    <row r="1" spans="1:7" ht="30" customHeight="1" x14ac:dyDescent="0.25">
      <c r="A1" s="8" t="s">
        <v>1720</v>
      </c>
      <c r="B1" s="8" t="s">
        <v>2</v>
      </c>
      <c r="C1" s="8"/>
      <c r="D1" s="8"/>
      <c r="E1" s="8"/>
      <c r="F1" s="8"/>
      <c r="G1" s="8"/>
    </row>
    <row r="2" spans="1:7" ht="15" customHeight="1" x14ac:dyDescent="0.25">
      <c r="A2" s="8"/>
      <c r="B2" s="8" t="s">
        <v>3</v>
      </c>
      <c r="C2" s="8"/>
      <c r="D2" s="8" t="s">
        <v>31</v>
      </c>
      <c r="E2" s="8"/>
      <c r="F2" s="8" t="s">
        <v>73</v>
      </c>
      <c r="G2" s="8"/>
    </row>
    <row r="3" spans="1:7" ht="30" x14ac:dyDescent="0.25">
      <c r="A3" s="3" t="s">
        <v>1721</v>
      </c>
      <c r="B3" s="4"/>
      <c r="C3" s="4"/>
      <c r="D3" s="4"/>
      <c r="E3" s="4"/>
      <c r="F3" s="4"/>
      <c r="G3" s="4"/>
    </row>
    <row r="4" spans="1:7" x14ac:dyDescent="0.25">
      <c r="A4" s="2" t="s">
        <v>957</v>
      </c>
      <c r="B4" s="98">
        <v>0.35</v>
      </c>
      <c r="C4" s="4"/>
      <c r="D4" s="98">
        <v>0.35</v>
      </c>
      <c r="E4" s="4"/>
      <c r="F4" s="98">
        <v>0.35</v>
      </c>
      <c r="G4" s="4"/>
    </row>
    <row r="5" spans="1:7" ht="45" x14ac:dyDescent="0.25">
      <c r="A5" s="2" t="s">
        <v>1722</v>
      </c>
      <c r="B5" s="98">
        <v>-0.28699999999999998</v>
      </c>
      <c r="C5" s="140" t="s">
        <v>1373</v>
      </c>
      <c r="D5" s="98">
        <v>-0.28699999999999998</v>
      </c>
      <c r="E5" s="140" t="s">
        <v>1373</v>
      </c>
      <c r="F5" s="98">
        <v>-0.23599999999999999</v>
      </c>
      <c r="G5" s="140" t="s">
        <v>1373</v>
      </c>
    </row>
    <row r="6" spans="1:7" x14ac:dyDescent="0.25">
      <c r="A6" s="2" t="s">
        <v>98</v>
      </c>
      <c r="B6" s="98">
        <v>-5.0000000000000001E-3</v>
      </c>
      <c r="C6" s="4"/>
      <c r="D6" s="98">
        <v>-8.9999999999999993E-3</v>
      </c>
      <c r="E6" s="4"/>
      <c r="F6" s="98">
        <v>-3.4000000000000002E-2</v>
      </c>
      <c r="G6" s="4"/>
    </row>
    <row r="7" spans="1:7" x14ac:dyDescent="0.25">
      <c r="A7" s="2" t="s">
        <v>959</v>
      </c>
      <c r="B7" s="98">
        <v>-3.0000000000000001E-3</v>
      </c>
      <c r="C7" s="4"/>
      <c r="D7" s="98">
        <v>-2E-3</v>
      </c>
      <c r="E7" s="4"/>
      <c r="F7" s="98">
        <v>-3.2000000000000001E-2</v>
      </c>
      <c r="G7" s="4"/>
    </row>
    <row r="8" spans="1:7" x14ac:dyDescent="0.25">
      <c r="A8" s="2" t="s">
        <v>960</v>
      </c>
      <c r="B8" s="98">
        <v>1.4999999999999999E-2</v>
      </c>
      <c r="C8" s="4"/>
      <c r="D8" s="98">
        <v>1.7000000000000001E-2</v>
      </c>
      <c r="E8" s="4"/>
      <c r="F8" s="98">
        <v>0.03</v>
      </c>
      <c r="G8" s="4"/>
    </row>
    <row r="9" spans="1:7" x14ac:dyDescent="0.25">
      <c r="A9" s="2" t="s">
        <v>144</v>
      </c>
      <c r="B9" s="98">
        <v>1.0999999999999999E-2</v>
      </c>
      <c r="C9" s="4"/>
      <c r="D9" s="98">
        <v>1.6E-2</v>
      </c>
      <c r="E9" s="4"/>
      <c r="F9" s="98">
        <v>9.2999999999999999E-2</v>
      </c>
      <c r="G9" s="4"/>
    </row>
    <row r="10" spans="1:7" x14ac:dyDescent="0.25">
      <c r="A10" s="2" t="s">
        <v>961</v>
      </c>
      <c r="B10" s="98">
        <v>0</v>
      </c>
      <c r="C10" s="4"/>
      <c r="D10" s="98">
        <v>6.0000000000000001E-3</v>
      </c>
      <c r="E10" s="4"/>
      <c r="F10" s="98">
        <v>-1E-3</v>
      </c>
      <c r="G10" s="4"/>
    </row>
    <row r="11" spans="1:7" x14ac:dyDescent="0.25">
      <c r="A11" s="2" t="s">
        <v>962</v>
      </c>
      <c r="B11" s="98">
        <v>1E-3</v>
      </c>
      <c r="C11" s="4"/>
      <c r="D11" s="98">
        <v>-2E-3</v>
      </c>
      <c r="E11" s="4"/>
      <c r="F11" s="98">
        <v>7.0000000000000001E-3</v>
      </c>
      <c r="G11" s="4"/>
    </row>
    <row r="12" spans="1:7" x14ac:dyDescent="0.25">
      <c r="A12" s="2" t="s">
        <v>963</v>
      </c>
      <c r="B12" s="98">
        <v>2E-3</v>
      </c>
      <c r="C12" s="4"/>
      <c r="D12" s="98">
        <v>0</v>
      </c>
      <c r="E12" s="4"/>
      <c r="F12" s="98">
        <v>6.0000000000000001E-3</v>
      </c>
      <c r="G12" s="4"/>
    </row>
    <row r="13" spans="1:7" x14ac:dyDescent="0.25">
      <c r="A13" s="2" t="s">
        <v>964</v>
      </c>
      <c r="B13" s="98">
        <v>-4.0000000000000001E-3</v>
      </c>
      <c r="C13" s="4"/>
      <c r="D13" s="98">
        <v>-3.0000000000000001E-3</v>
      </c>
      <c r="E13" s="4"/>
      <c r="F13" s="98">
        <v>-4.0000000000000001E-3</v>
      </c>
      <c r="G13" s="4"/>
    </row>
    <row r="14" spans="1:7" x14ac:dyDescent="0.25">
      <c r="A14" s="2" t="s">
        <v>87</v>
      </c>
      <c r="B14" s="98">
        <v>-7.0000000000000001E-3</v>
      </c>
      <c r="C14" s="4"/>
      <c r="D14" s="98">
        <v>-5.0000000000000001E-3</v>
      </c>
      <c r="E14" s="4"/>
      <c r="F14" s="98">
        <v>3.0000000000000001E-3</v>
      </c>
      <c r="G14" s="4"/>
    </row>
    <row r="15" spans="1:7" ht="17.25" x14ac:dyDescent="0.25">
      <c r="A15" s="2" t="s">
        <v>952</v>
      </c>
      <c r="B15" s="98">
        <v>7.2999999999999995E-2</v>
      </c>
      <c r="C15" s="140" t="s">
        <v>1386</v>
      </c>
      <c r="D15" s="98">
        <v>8.1000000000000003E-2</v>
      </c>
      <c r="E15" s="140" t="s">
        <v>1386</v>
      </c>
      <c r="F15" s="98">
        <v>0.182</v>
      </c>
      <c r="G15" s="140" t="s">
        <v>1386</v>
      </c>
    </row>
    <row r="16" spans="1:7" x14ac:dyDescent="0.25">
      <c r="A16" s="52"/>
      <c r="B16" s="52"/>
      <c r="C16" s="52"/>
      <c r="D16" s="52"/>
      <c r="E16" s="52"/>
      <c r="F16" s="52"/>
      <c r="G16" s="52"/>
    </row>
    <row r="17" spans="1:7" ht="30" customHeight="1" x14ac:dyDescent="0.25">
      <c r="A17" s="2" t="s">
        <v>1373</v>
      </c>
      <c r="B17" s="12" t="s">
        <v>1723</v>
      </c>
      <c r="C17" s="12"/>
      <c r="D17" s="12"/>
      <c r="E17" s="12"/>
      <c r="F17" s="12"/>
      <c r="G17" s="12"/>
    </row>
    <row r="18" spans="1:7" ht="15" customHeight="1" x14ac:dyDescent="0.25">
      <c r="A18" s="2" t="s">
        <v>1386</v>
      </c>
      <c r="B18" s="12" t="s">
        <v>967</v>
      </c>
      <c r="C18" s="12"/>
      <c r="D18" s="12"/>
      <c r="E18" s="12"/>
      <c r="F18" s="12"/>
      <c r="G18" s="12"/>
    </row>
  </sheetData>
  <mergeCells count="8">
    <mergeCell ref="B17:G17"/>
    <mergeCell ref="B18:G18"/>
    <mergeCell ref="A1:A2"/>
    <mergeCell ref="B1:G1"/>
    <mergeCell ref="B2:C2"/>
    <mergeCell ref="D2:E2"/>
    <mergeCell ref="F2:G2"/>
    <mergeCell ref="A16:G16"/>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1724</v>
      </c>
      <c r="B1" s="8" t="s">
        <v>3</v>
      </c>
      <c r="C1" s="8" t="s">
        <v>31</v>
      </c>
    </row>
    <row r="2" spans="1:3" ht="30" x14ac:dyDescent="0.25">
      <c r="A2" s="1" t="s">
        <v>30</v>
      </c>
      <c r="B2" s="8"/>
      <c r="C2" s="8"/>
    </row>
    <row r="3" spans="1:3" x14ac:dyDescent="0.25">
      <c r="A3" s="3" t="s">
        <v>42</v>
      </c>
      <c r="B3" s="4"/>
      <c r="C3" s="4"/>
    </row>
    <row r="4" spans="1:3" x14ac:dyDescent="0.25">
      <c r="A4" s="2" t="s">
        <v>970</v>
      </c>
      <c r="B4" s="7">
        <v>21607</v>
      </c>
      <c r="C4" s="7">
        <v>8728</v>
      </c>
    </row>
    <row r="5" spans="1:3" x14ac:dyDescent="0.25">
      <c r="A5" s="2" t="s">
        <v>144</v>
      </c>
      <c r="B5" s="6">
        <v>56783</v>
      </c>
      <c r="C5" s="6">
        <v>54810</v>
      </c>
    </row>
    <row r="6" spans="1:3" x14ac:dyDescent="0.25">
      <c r="A6" s="2" t="s">
        <v>971</v>
      </c>
      <c r="B6" s="6">
        <v>-119428</v>
      </c>
      <c r="C6" s="6">
        <v>-117685</v>
      </c>
    </row>
    <row r="7" spans="1:3" x14ac:dyDescent="0.25">
      <c r="A7" s="2" t="s">
        <v>974</v>
      </c>
      <c r="B7" s="6">
        <v>1314570</v>
      </c>
      <c r="C7" s="6">
        <v>1285042</v>
      </c>
    </row>
    <row r="8" spans="1:3" x14ac:dyDescent="0.25">
      <c r="A8" s="2" t="s">
        <v>975</v>
      </c>
      <c r="B8" s="4"/>
      <c r="C8" s="4">
        <v>12</v>
      </c>
    </row>
    <row r="9" spans="1:3" x14ac:dyDescent="0.25">
      <c r="A9" s="2" t="s">
        <v>87</v>
      </c>
      <c r="B9" s="6">
        <v>-21302</v>
      </c>
      <c r="C9" s="6">
        <v>-21700</v>
      </c>
    </row>
    <row r="10" spans="1:3" x14ac:dyDescent="0.25">
      <c r="A10" s="2" t="s">
        <v>978</v>
      </c>
      <c r="B10" s="6">
        <v>1252230</v>
      </c>
      <c r="C10" s="6">
        <v>1209207</v>
      </c>
    </row>
    <row r="11" spans="1:3" x14ac:dyDescent="0.25">
      <c r="A11" s="3" t="s">
        <v>979</v>
      </c>
      <c r="B11" s="4"/>
      <c r="C11" s="4"/>
    </row>
    <row r="12" spans="1:3" x14ac:dyDescent="0.25">
      <c r="A12" s="2" t="s">
        <v>974</v>
      </c>
      <c r="B12" s="4">
        <v>10</v>
      </c>
      <c r="C12" s="4">
        <v>10</v>
      </c>
    </row>
    <row r="13" spans="1:3" x14ac:dyDescent="0.25">
      <c r="A13" s="2" t="s">
        <v>980</v>
      </c>
      <c r="B13" s="7">
        <v>10</v>
      </c>
      <c r="C13" s="7">
        <v>10</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16.42578125" bestFit="1" customWidth="1"/>
    <col min="3" max="6" width="12.28515625" bestFit="1" customWidth="1"/>
  </cols>
  <sheetData>
    <row r="1" spans="1:6" ht="15" customHeight="1" x14ac:dyDescent="0.25">
      <c r="A1" s="8" t="s">
        <v>1725</v>
      </c>
      <c r="B1" s="1" t="s">
        <v>2</v>
      </c>
      <c r="C1" s="1"/>
      <c r="D1" s="1"/>
      <c r="E1" s="1"/>
      <c r="F1" s="1"/>
    </row>
    <row r="2" spans="1:6" x14ac:dyDescent="0.25">
      <c r="A2" s="8"/>
      <c r="B2" s="1" t="s">
        <v>3</v>
      </c>
      <c r="C2" s="1" t="s">
        <v>31</v>
      </c>
      <c r="D2" s="1" t="s">
        <v>73</v>
      </c>
      <c r="E2" s="1" t="s">
        <v>1355</v>
      </c>
      <c r="F2" s="1" t="s">
        <v>1726</v>
      </c>
    </row>
    <row r="3" spans="1:6" x14ac:dyDescent="0.25">
      <c r="A3" s="3" t="s">
        <v>1708</v>
      </c>
      <c r="B3" s="4"/>
      <c r="C3" s="4"/>
      <c r="D3" s="4"/>
      <c r="E3" s="4"/>
      <c r="F3" s="4"/>
    </row>
    <row r="4" spans="1:6" ht="30" x14ac:dyDescent="0.25">
      <c r="A4" s="2" t="s">
        <v>1727</v>
      </c>
      <c r="B4" s="4" t="s">
        <v>1337</v>
      </c>
      <c r="C4" s="4"/>
      <c r="D4" s="4"/>
      <c r="E4" s="4"/>
      <c r="F4" s="4"/>
    </row>
    <row r="5" spans="1:6" x14ac:dyDescent="0.25">
      <c r="A5" s="2" t="s">
        <v>1728</v>
      </c>
      <c r="B5" s="4"/>
      <c r="C5" s="4"/>
      <c r="D5" s="4"/>
      <c r="E5" s="7">
        <v>56800000</v>
      </c>
      <c r="F5" s="7">
        <v>81400000</v>
      </c>
    </row>
    <row r="6" spans="1:6" ht="30" x14ac:dyDescent="0.25">
      <c r="A6" s="2" t="s">
        <v>1729</v>
      </c>
      <c r="B6" s="6">
        <v>8800000</v>
      </c>
      <c r="C6" s="4"/>
      <c r="D6" s="4"/>
      <c r="E6" s="4"/>
      <c r="F6" s="4"/>
    </row>
    <row r="7" spans="1:6" ht="30" x14ac:dyDescent="0.25">
      <c r="A7" s="2" t="s">
        <v>1730</v>
      </c>
      <c r="B7" s="4"/>
      <c r="C7" s="6">
        <v>54600000</v>
      </c>
      <c r="D7" s="6">
        <v>74900000</v>
      </c>
      <c r="E7" s="4"/>
      <c r="F7" s="4"/>
    </row>
    <row r="8" spans="1:6" ht="30" x14ac:dyDescent="0.25">
      <c r="A8" s="2" t="s">
        <v>1731</v>
      </c>
      <c r="B8" s="4" t="s">
        <v>1335</v>
      </c>
      <c r="C8" s="4"/>
      <c r="D8" s="4"/>
      <c r="E8" s="4"/>
      <c r="F8" s="4"/>
    </row>
    <row r="9" spans="1:6" ht="45" x14ac:dyDescent="0.25">
      <c r="A9" s="2" t="s">
        <v>1732</v>
      </c>
      <c r="B9" s="6">
        <v>19800000</v>
      </c>
      <c r="C9" s="6">
        <v>18900000</v>
      </c>
      <c r="D9" s="4"/>
      <c r="E9" s="4"/>
      <c r="F9" s="4"/>
    </row>
    <row r="10" spans="1:6" x14ac:dyDescent="0.25">
      <c r="A10" s="2" t="s">
        <v>1733</v>
      </c>
      <c r="B10" s="6">
        <v>2000000</v>
      </c>
      <c r="C10" s="6">
        <v>1000000</v>
      </c>
      <c r="D10" s="6">
        <v>5800000</v>
      </c>
      <c r="E10" s="4"/>
      <c r="F10" s="4"/>
    </row>
    <row r="11" spans="1:6" x14ac:dyDescent="0.25">
      <c r="A11" s="2" t="s">
        <v>1734</v>
      </c>
      <c r="B11" s="7">
        <v>0</v>
      </c>
      <c r="C11" s="7">
        <v>0</v>
      </c>
      <c r="D11" s="7">
        <v>500000</v>
      </c>
      <c r="E11" s="4"/>
      <c r="F11" s="4"/>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1735</v>
      </c>
      <c r="B1" s="8" t="s">
        <v>2</v>
      </c>
      <c r="C1" s="8"/>
    </row>
    <row r="2" spans="1:3" ht="30" x14ac:dyDescent="0.25">
      <c r="A2" s="1" t="s">
        <v>30</v>
      </c>
      <c r="B2" s="1" t="s">
        <v>3</v>
      </c>
      <c r="C2" s="1" t="s">
        <v>31</v>
      </c>
    </row>
    <row r="3" spans="1:3" x14ac:dyDescent="0.25">
      <c r="A3" s="3" t="s">
        <v>1736</v>
      </c>
      <c r="B3" s="4"/>
      <c r="C3" s="4"/>
    </row>
    <row r="4" spans="1:3" x14ac:dyDescent="0.25">
      <c r="A4" s="2" t="s">
        <v>1737</v>
      </c>
      <c r="B4" s="7">
        <v>18862</v>
      </c>
      <c r="C4" s="7">
        <v>30742</v>
      </c>
    </row>
    <row r="5" spans="1:3" ht="30" x14ac:dyDescent="0.25">
      <c r="A5" s="2" t="s">
        <v>987</v>
      </c>
      <c r="B5" s="6">
        <v>2104</v>
      </c>
      <c r="C5" s="6">
        <v>6517</v>
      </c>
    </row>
    <row r="6" spans="1:3" ht="30" x14ac:dyDescent="0.25">
      <c r="A6" s="2" t="s">
        <v>988</v>
      </c>
      <c r="B6" s="6">
        <v>4002</v>
      </c>
      <c r="C6" s="6">
        <v>3435</v>
      </c>
    </row>
    <row r="7" spans="1:3" ht="30" x14ac:dyDescent="0.25">
      <c r="A7" s="2" t="s">
        <v>989</v>
      </c>
      <c r="B7" s="6">
        <v>-2503</v>
      </c>
      <c r="C7" s="6">
        <v>-17686</v>
      </c>
    </row>
    <row r="8" spans="1:3" x14ac:dyDescent="0.25">
      <c r="A8" s="2" t="s">
        <v>794</v>
      </c>
      <c r="B8" s="6">
        <v>-1062</v>
      </c>
      <c r="C8" s="6">
        <v>-3538</v>
      </c>
    </row>
    <row r="9" spans="1:3" x14ac:dyDescent="0.25">
      <c r="A9" s="2" t="s">
        <v>994</v>
      </c>
      <c r="B9" s="6">
        <v>-1567</v>
      </c>
      <c r="C9" s="4">
        <v>-608</v>
      </c>
    </row>
    <row r="10" spans="1:3" ht="30" x14ac:dyDescent="0.25">
      <c r="A10" s="2" t="s">
        <v>1738</v>
      </c>
      <c r="B10" s="7">
        <v>19836</v>
      </c>
      <c r="C10" s="7">
        <v>18862</v>
      </c>
    </row>
  </sheetData>
  <mergeCells count="1">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showGridLines="0" workbookViewId="0"/>
  </sheetViews>
  <sheetFormatPr defaultRowHeight="15" x14ac:dyDescent="0.25"/>
  <cols>
    <col min="1" max="1" width="36.5703125" bestFit="1" customWidth="1"/>
    <col min="2" max="2" width="12.28515625" customWidth="1"/>
    <col min="3" max="3" width="3.28515625" customWidth="1"/>
    <col min="4" max="4" width="12.28515625" customWidth="1"/>
    <col min="5" max="5" width="3.28515625" customWidth="1"/>
    <col min="6" max="6" width="11.85546875" customWidth="1"/>
    <col min="7" max="7" width="3.28515625" customWidth="1"/>
    <col min="8" max="8" width="12.42578125" customWidth="1"/>
    <col min="9" max="9" width="3.42578125" customWidth="1"/>
    <col min="10" max="10" width="12.28515625" customWidth="1"/>
    <col min="11" max="11" width="3.28515625" customWidth="1"/>
    <col min="12" max="12" width="12.28515625" customWidth="1"/>
    <col min="13" max="13" width="3.28515625" customWidth="1"/>
    <col min="14" max="14" width="11.85546875" customWidth="1"/>
    <col min="15" max="15" width="3.28515625" customWidth="1"/>
    <col min="16" max="16" width="12.42578125" customWidth="1"/>
    <col min="17" max="17" width="3.42578125" customWidth="1"/>
    <col min="18" max="18" width="14.5703125" customWidth="1"/>
    <col min="19" max="19" width="3.28515625" customWidth="1"/>
    <col min="20" max="20" width="14.5703125" customWidth="1"/>
    <col min="21" max="21" width="3.28515625" customWidth="1"/>
    <col min="22" max="22" width="14.5703125" customWidth="1"/>
    <col min="23" max="23" width="3.28515625" customWidth="1"/>
  </cols>
  <sheetData>
    <row r="1" spans="1:23" ht="15" customHeight="1" x14ac:dyDescent="0.25">
      <c r="A1" s="1" t="s">
        <v>1739</v>
      </c>
      <c r="B1" s="8" t="s">
        <v>1713</v>
      </c>
      <c r="C1" s="8"/>
      <c r="D1" s="8"/>
      <c r="E1" s="8"/>
      <c r="F1" s="8"/>
      <c r="G1" s="8"/>
      <c r="H1" s="8"/>
      <c r="I1" s="8"/>
      <c r="J1" s="8"/>
      <c r="K1" s="8"/>
      <c r="L1" s="8"/>
      <c r="M1" s="8"/>
      <c r="N1" s="8"/>
      <c r="O1" s="8"/>
      <c r="P1" s="8"/>
      <c r="Q1" s="8"/>
      <c r="R1" s="8" t="s">
        <v>2</v>
      </c>
      <c r="S1" s="8"/>
      <c r="T1" s="8"/>
      <c r="U1" s="8"/>
      <c r="V1" s="8"/>
      <c r="W1" s="8"/>
    </row>
    <row r="2" spans="1:23" ht="30" x14ac:dyDescent="0.25">
      <c r="A2" s="1" t="s">
        <v>64</v>
      </c>
      <c r="B2" s="8" t="s">
        <v>3</v>
      </c>
      <c r="C2" s="8"/>
      <c r="D2" s="8" t="s">
        <v>1714</v>
      </c>
      <c r="E2" s="8"/>
      <c r="F2" s="8" t="s">
        <v>5</v>
      </c>
      <c r="G2" s="8"/>
      <c r="H2" s="8" t="s">
        <v>1715</v>
      </c>
      <c r="I2" s="8"/>
      <c r="J2" s="8" t="s">
        <v>31</v>
      </c>
      <c r="K2" s="8"/>
      <c r="L2" s="8" t="s">
        <v>1716</v>
      </c>
      <c r="M2" s="8"/>
      <c r="N2" s="8" t="s">
        <v>1717</v>
      </c>
      <c r="O2" s="8"/>
      <c r="P2" s="8" t="s">
        <v>1718</v>
      </c>
      <c r="Q2" s="8"/>
      <c r="R2" s="8" t="s">
        <v>3</v>
      </c>
      <c r="S2" s="8"/>
      <c r="T2" s="8" t="s">
        <v>31</v>
      </c>
      <c r="U2" s="8"/>
      <c r="V2" s="8" t="s">
        <v>73</v>
      </c>
      <c r="W2" s="8"/>
    </row>
    <row r="3" spans="1:23" x14ac:dyDescent="0.25">
      <c r="A3" s="3" t="s">
        <v>1740</v>
      </c>
      <c r="B3" s="4"/>
      <c r="C3" s="4"/>
      <c r="D3" s="4"/>
      <c r="E3" s="4"/>
      <c r="F3" s="4"/>
      <c r="G3" s="4"/>
      <c r="H3" s="4"/>
      <c r="I3" s="4"/>
      <c r="J3" s="4"/>
      <c r="K3" s="4"/>
      <c r="L3" s="4"/>
      <c r="M3" s="4"/>
      <c r="N3" s="4"/>
      <c r="O3" s="4"/>
      <c r="P3" s="4"/>
      <c r="Q3" s="4"/>
      <c r="R3" s="4"/>
      <c r="S3" s="4"/>
      <c r="T3" s="4"/>
      <c r="U3" s="4"/>
      <c r="V3" s="4"/>
      <c r="W3" s="4"/>
    </row>
    <row r="4" spans="1:23" ht="30" x14ac:dyDescent="0.25">
      <c r="A4" s="2" t="s">
        <v>111</v>
      </c>
      <c r="B4" s="7">
        <v>551451</v>
      </c>
      <c r="C4" s="4"/>
      <c r="D4" s="7">
        <v>250505</v>
      </c>
      <c r="E4" s="4"/>
      <c r="F4" s="7">
        <v>517016</v>
      </c>
      <c r="G4" s="4"/>
      <c r="H4" s="7">
        <v>265617</v>
      </c>
      <c r="I4" s="4"/>
      <c r="J4" s="7">
        <v>621255</v>
      </c>
      <c r="K4" s="4"/>
      <c r="L4" s="7">
        <v>171164</v>
      </c>
      <c r="M4" s="4"/>
      <c r="N4" s="7">
        <v>211148</v>
      </c>
      <c r="O4" s="4"/>
      <c r="P4" s="7">
        <v>167635</v>
      </c>
      <c r="Q4" s="4"/>
      <c r="R4" s="7">
        <v>1584589</v>
      </c>
      <c r="S4" s="4"/>
      <c r="T4" s="7">
        <v>1171202</v>
      </c>
      <c r="U4" s="4"/>
      <c r="V4" s="7">
        <v>218598</v>
      </c>
      <c r="W4" s="4"/>
    </row>
    <row r="5" spans="1:23" ht="30" x14ac:dyDescent="0.25">
      <c r="A5" s="2" t="s">
        <v>115</v>
      </c>
      <c r="B5" s="4"/>
      <c r="C5" s="4"/>
      <c r="D5" s="4"/>
      <c r="E5" s="4"/>
      <c r="F5" s="4"/>
      <c r="G5" s="4"/>
      <c r="H5" s="4"/>
      <c r="I5" s="4"/>
      <c r="J5" s="4"/>
      <c r="K5" s="4"/>
      <c r="L5" s="4"/>
      <c r="M5" s="4"/>
      <c r="N5" s="4"/>
      <c r="O5" s="4"/>
      <c r="P5" s="4"/>
      <c r="Q5" s="4"/>
      <c r="R5" s="6">
        <v>608803111</v>
      </c>
      <c r="S5" s="4"/>
      <c r="T5" s="6">
        <v>587018828</v>
      </c>
      <c r="U5" s="4"/>
      <c r="V5" s="6">
        <v>533703606</v>
      </c>
      <c r="W5" s="4"/>
    </row>
    <row r="6" spans="1:23" x14ac:dyDescent="0.25">
      <c r="A6" s="2" t="s">
        <v>1004</v>
      </c>
      <c r="B6" s="9">
        <v>0.9</v>
      </c>
      <c r="C6" s="4"/>
      <c r="D6" s="9">
        <v>0.41</v>
      </c>
      <c r="E6" s="4"/>
      <c r="F6" s="9">
        <v>0.85</v>
      </c>
      <c r="G6" s="4"/>
      <c r="H6" s="9">
        <v>0.44</v>
      </c>
      <c r="I6" s="4"/>
      <c r="J6" s="9">
        <v>1.05</v>
      </c>
      <c r="K6" s="4"/>
      <c r="L6" s="9">
        <v>0.28999999999999998</v>
      </c>
      <c r="M6" s="4"/>
      <c r="N6" s="9">
        <v>0.36</v>
      </c>
      <c r="O6" s="4"/>
      <c r="P6" s="9">
        <v>0.28999999999999998</v>
      </c>
      <c r="Q6" s="4"/>
      <c r="R6" s="9">
        <v>2.6</v>
      </c>
      <c r="S6" s="4"/>
      <c r="T6" s="7">
        <v>2</v>
      </c>
      <c r="U6" s="4"/>
      <c r="V6" s="9">
        <v>0.41</v>
      </c>
      <c r="W6" s="4"/>
    </row>
    <row r="7" spans="1:23" ht="30" x14ac:dyDescent="0.25">
      <c r="A7" s="2" t="s">
        <v>115</v>
      </c>
      <c r="B7" s="4"/>
      <c r="C7" s="4"/>
      <c r="D7" s="4"/>
      <c r="E7" s="4"/>
      <c r="F7" s="4"/>
      <c r="G7" s="4"/>
      <c r="H7" s="4"/>
      <c r="I7" s="4"/>
      <c r="J7" s="4"/>
      <c r="K7" s="4"/>
      <c r="L7" s="4"/>
      <c r="M7" s="4"/>
      <c r="N7" s="4"/>
      <c r="O7" s="4"/>
      <c r="P7" s="4"/>
      <c r="Q7" s="4"/>
      <c r="R7" s="6">
        <v>608803111</v>
      </c>
      <c r="S7" s="4"/>
      <c r="T7" s="6">
        <v>587018828</v>
      </c>
      <c r="U7" s="4"/>
      <c r="V7" s="6">
        <v>533703606</v>
      </c>
      <c r="W7" s="4"/>
    </row>
    <row r="8" spans="1:23" ht="30" x14ac:dyDescent="0.25">
      <c r="A8" s="2" t="s">
        <v>1006</v>
      </c>
      <c r="B8" s="4"/>
      <c r="C8" s="4"/>
      <c r="D8" s="4"/>
      <c r="E8" s="4"/>
      <c r="F8" s="4"/>
      <c r="G8" s="4"/>
      <c r="H8" s="4"/>
      <c r="I8" s="4"/>
      <c r="J8" s="4"/>
      <c r="K8" s="4"/>
      <c r="L8" s="4"/>
      <c r="M8" s="4"/>
      <c r="N8" s="4"/>
      <c r="O8" s="4"/>
      <c r="P8" s="4"/>
      <c r="Q8" s="4"/>
      <c r="R8" s="6">
        <v>4373294</v>
      </c>
      <c r="S8" s="4"/>
      <c r="T8" s="6">
        <v>3527812</v>
      </c>
      <c r="U8" s="4"/>
      <c r="V8" s="6">
        <v>4965464</v>
      </c>
      <c r="W8" s="4"/>
    </row>
    <row r="9" spans="1:23" ht="30" x14ac:dyDescent="0.25">
      <c r="A9" s="2" t="s">
        <v>1007</v>
      </c>
      <c r="B9" s="4"/>
      <c r="C9" s="4"/>
      <c r="D9" s="4"/>
      <c r="E9" s="4"/>
      <c r="F9" s="4"/>
      <c r="G9" s="4"/>
      <c r="H9" s="4"/>
      <c r="I9" s="4"/>
      <c r="J9" s="4"/>
      <c r="K9" s="4"/>
      <c r="L9" s="4"/>
      <c r="M9" s="4"/>
      <c r="N9" s="4"/>
      <c r="O9" s="4"/>
      <c r="P9" s="4"/>
      <c r="Q9" s="4"/>
      <c r="R9" s="6">
        <v>613176405</v>
      </c>
      <c r="S9" s="4"/>
      <c r="T9" s="6">
        <v>590546640</v>
      </c>
      <c r="U9" s="4"/>
      <c r="V9" s="6">
        <v>538669070</v>
      </c>
      <c r="W9" s="4"/>
    </row>
    <row r="10" spans="1:23" x14ac:dyDescent="0.25">
      <c r="A10" s="2" t="s">
        <v>1005</v>
      </c>
      <c r="B10" s="9">
        <v>0.89</v>
      </c>
      <c r="C10" s="4"/>
      <c r="D10" s="9">
        <v>0.41</v>
      </c>
      <c r="E10" s="4"/>
      <c r="F10" s="9">
        <v>0.85</v>
      </c>
      <c r="G10" s="4"/>
      <c r="H10" s="9">
        <v>0.44</v>
      </c>
      <c r="I10" s="4"/>
      <c r="J10" s="9">
        <v>1.04</v>
      </c>
      <c r="K10" s="4"/>
      <c r="L10" s="9">
        <v>0.28999999999999998</v>
      </c>
      <c r="M10" s="4"/>
      <c r="N10" s="9">
        <v>0.36</v>
      </c>
      <c r="O10" s="4"/>
      <c r="P10" s="9">
        <v>0.28999999999999998</v>
      </c>
      <c r="Q10" s="4"/>
      <c r="R10" s="9">
        <v>2.58</v>
      </c>
      <c r="S10" s="4"/>
      <c r="T10" s="9">
        <v>1.98</v>
      </c>
      <c r="U10" s="4"/>
      <c r="V10" s="9">
        <v>0.41</v>
      </c>
      <c r="W10" s="4"/>
    </row>
    <row r="11" spans="1:23" ht="30" x14ac:dyDescent="0.25">
      <c r="A11" s="2" t="s">
        <v>1741</v>
      </c>
      <c r="B11" s="9">
        <v>0.44</v>
      </c>
      <c r="C11" s="140" t="s">
        <v>1373</v>
      </c>
      <c r="D11" s="9">
        <v>0.55000000000000004</v>
      </c>
      <c r="E11" s="140" t="s">
        <v>1373</v>
      </c>
      <c r="F11" s="9">
        <v>0.35</v>
      </c>
      <c r="G11" s="140" t="s">
        <v>1373</v>
      </c>
      <c r="H11" s="9">
        <v>0.57999999999999996</v>
      </c>
      <c r="I11" s="140" t="s">
        <v>1373</v>
      </c>
      <c r="J11" s="9">
        <v>0.23</v>
      </c>
      <c r="K11" s="140" t="s">
        <v>1373</v>
      </c>
      <c r="L11" s="9">
        <v>0.23</v>
      </c>
      <c r="M11" s="140" t="s">
        <v>1373</v>
      </c>
      <c r="N11" s="9">
        <v>0.3</v>
      </c>
      <c r="O11" s="140" t="s">
        <v>1373</v>
      </c>
      <c r="P11" s="9">
        <v>0.42</v>
      </c>
      <c r="Q11" s="140" t="s">
        <v>1373</v>
      </c>
      <c r="R11" s="9">
        <v>1.92</v>
      </c>
      <c r="S11" s="140" t="s">
        <v>1386</v>
      </c>
      <c r="T11" s="9">
        <v>1.18</v>
      </c>
      <c r="U11" s="140" t="s">
        <v>1386</v>
      </c>
      <c r="V11" s="9">
        <v>0.52</v>
      </c>
      <c r="W11" s="140" t="s">
        <v>1386</v>
      </c>
    </row>
    <row r="12" spans="1:23" x14ac:dyDescent="0.25">
      <c r="A12" s="52"/>
      <c r="B12" s="52"/>
      <c r="C12" s="52"/>
      <c r="D12" s="52"/>
      <c r="E12" s="52"/>
      <c r="F12" s="52"/>
      <c r="G12" s="52"/>
      <c r="H12" s="52"/>
      <c r="I12" s="52"/>
      <c r="J12" s="52"/>
      <c r="K12" s="52"/>
      <c r="L12" s="52"/>
      <c r="M12" s="52"/>
      <c r="N12" s="52"/>
      <c r="O12" s="52"/>
      <c r="P12" s="52"/>
      <c r="Q12" s="52"/>
      <c r="R12" s="52"/>
      <c r="S12" s="52"/>
      <c r="T12" s="52"/>
      <c r="U12" s="52"/>
      <c r="V12" s="52"/>
      <c r="W12" s="52"/>
    </row>
    <row r="13" spans="1:23" ht="15" customHeight="1" x14ac:dyDescent="0.25">
      <c r="A13" s="2" t="s">
        <v>1373</v>
      </c>
      <c r="B13" s="12" t="s">
        <v>1248</v>
      </c>
      <c r="C13" s="12"/>
      <c r="D13" s="12"/>
      <c r="E13" s="12"/>
      <c r="F13" s="12"/>
      <c r="G13" s="12"/>
      <c r="H13" s="12"/>
      <c r="I13" s="12"/>
      <c r="J13" s="12"/>
      <c r="K13" s="12"/>
      <c r="L13" s="12"/>
      <c r="M13" s="12"/>
      <c r="N13" s="12"/>
      <c r="O13" s="12"/>
      <c r="P13" s="12"/>
      <c r="Q13" s="12"/>
      <c r="R13" s="12"/>
      <c r="S13" s="12"/>
      <c r="T13" s="12"/>
      <c r="U13" s="12"/>
      <c r="V13" s="12"/>
      <c r="W13" s="12"/>
    </row>
    <row r="14" spans="1:23" ht="15" customHeight="1" x14ac:dyDescent="0.25">
      <c r="A14" s="2" t="s">
        <v>1386</v>
      </c>
      <c r="B14" s="12" t="s">
        <v>1009</v>
      </c>
      <c r="C14" s="12"/>
      <c r="D14" s="12"/>
      <c r="E14" s="12"/>
      <c r="F14" s="12"/>
      <c r="G14" s="12"/>
      <c r="H14" s="12"/>
      <c r="I14" s="12"/>
      <c r="J14" s="12"/>
      <c r="K14" s="12"/>
      <c r="L14" s="12"/>
      <c r="M14" s="12"/>
      <c r="N14" s="12"/>
      <c r="O14" s="12"/>
      <c r="P14" s="12"/>
      <c r="Q14" s="12"/>
      <c r="R14" s="12"/>
      <c r="S14" s="12"/>
      <c r="T14" s="12"/>
      <c r="U14" s="12"/>
      <c r="V14" s="12"/>
      <c r="W14" s="12"/>
    </row>
  </sheetData>
  <mergeCells count="16">
    <mergeCell ref="R2:S2"/>
    <mergeCell ref="T2:U2"/>
    <mergeCell ref="V2:W2"/>
    <mergeCell ref="A12:W12"/>
    <mergeCell ref="B13:W13"/>
    <mergeCell ref="B14:W14"/>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1742</v>
      </c>
      <c r="B1" s="8" t="s">
        <v>2</v>
      </c>
      <c r="C1" s="8"/>
      <c r="D1" s="8"/>
    </row>
    <row r="2" spans="1:4" x14ac:dyDescent="0.25">
      <c r="A2" s="8"/>
      <c r="B2" s="1" t="s">
        <v>3</v>
      </c>
      <c r="C2" s="1" t="s">
        <v>31</v>
      </c>
      <c r="D2" s="1" t="s">
        <v>73</v>
      </c>
    </row>
    <row r="3" spans="1:4" x14ac:dyDescent="0.25">
      <c r="A3" s="2" t="s">
        <v>1743</v>
      </c>
      <c r="B3" s="4"/>
      <c r="C3" s="4"/>
      <c r="D3" s="4"/>
    </row>
    <row r="4" spans="1:4" ht="45" x14ac:dyDescent="0.25">
      <c r="A4" s="3" t="s">
        <v>1744</v>
      </c>
      <c r="B4" s="4"/>
      <c r="C4" s="4"/>
      <c r="D4" s="4"/>
    </row>
    <row r="5" spans="1:4" x14ac:dyDescent="0.25">
      <c r="A5" s="2" t="s">
        <v>1745</v>
      </c>
      <c r="B5" s="6">
        <v>542553088</v>
      </c>
      <c r="C5" s="6">
        <v>553579525</v>
      </c>
      <c r="D5" s="6">
        <v>590446577</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4" width="12.28515625" bestFit="1" customWidth="1"/>
    <col min="5" max="5" width="11.85546875" bestFit="1" customWidth="1"/>
  </cols>
  <sheetData>
    <row r="1" spans="1:5" ht="15" customHeight="1" x14ac:dyDescent="0.25">
      <c r="A1" s="1" t="s">
        <v>1746</v>
      </c>
      <c r="B1" s="8" t="s">
        <v>2</v>
      </c>
      <c r="C1" s="8"/>
      <c r="D1" s="8"/>
      <c r="E1" s="1"/>
    </row>
    <row r="2" spans="1:5" ht="30" x14ac:dyDescent="0.25">
      <c r="A2" s="1" t="s">
        <v>1</v>
      </c>
      <c r="B2" s="1" t="s">
        <v>3</v>
      </c>
      <c r="C2" s="1" t="s">
        <v>31</v>
      </c>
      <c r="D2" s="1" t="s">
        <v>73</v>
      </c>
      <c r="E2" s="1" t="s">
        <v>1747</v>
      </c>
    </row>
    <row r="3" spans="1:5" x14ac:dyDescent="0.25">
      <c r="A3" s="3" t="s">
        <v>1748</v>
      </c>
      <c r="B3" s="4"/>
      <c r="C3" s="4"/>
      <c r="D3" s="4"/>
      <c r="E3" s="4"/>
    </row>
    <row r="4" spans="1:5" ht="30" x14ac:dyDescent="0.25">
      <c r="A4" s="2" t="s">
        <v>1749</v>
      </c>
      <c r="B4" s="9">
        <v>335.8</v>
      </c>
      <c r="C4" s="4"/>
      <c r="D4" s="4"/>
      <c r="E4" s="4"/>
    </row>
    <row r="5" spans="1:5" x14ac:dyDescent="0.25">
      <c r="A5" s="2" t="s">
        <v>1750</v>
      </c>
      <c r="B5" s="4">
        <v>0</v>
      </c>
      <c r="C5" s="4">
        <v>0</v>
      </c>
      <c r="D5" s="4">
        <v>0</v>
      </c>
      <c r="E5" s="4"/>
    </row>
    <row r="6" spans="1:5" x14ac:dyDescent="0.25">
      <c r="A6" s="2" t="s">
        <v>1114</v>
      </c>
      <c r="B6" s="4"/>
      <c r="C6" s="4"/>
      <c r="D6" s="4"/>
      <c r="E6" s="4"/>
    </row>
    <row r="7" spans="1:5" x14ac:dyDescent="0.25">
      <c r="A7" s="3" t="s">
        <v>1748</v>
      </c>
      <c r="B7" s="4"/>
      <c r="C7" s="4"/>
      <c r="D7" s="4"/>
      <c r="E7" s="4"/>
    </row>
    <row r="8" spans="1:5" ht="30" x14ac:dyDescent="0.25">
      <c r="A8" s="2" t="s">
        <v>1751</v>
      </c>
      <c r="B8" s="4"/>
      <c r="C8" s="4"/>
      <c r="D8" s="4"/>
      <c r="E8" s="7">
        <v>500</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x14ac:dyDescent="0.25"/>
  <cols>
    <col min="1" max="1" width="36.5703125" bestFit="1" customWidth="1"/>
    <col min="2" max="2" width="23" bestFit="1" customWidth="1"/>
    <col min="3" max="4" width="12.5703125" bestFit="1" customWidth="1"/>
    <col min="5" max="5" width="11.85546875" bestFit="1" customWidth="1"/>
  </cols>
  <sheetData>
    <row r="1" spans="1:5" ht="15" customHeight="1" x14ac:dyDescent="0.25">
      <c r="A1" s="8" t="s">
        <v>1752</v>
      </c>
      <c r="B1" s="8" t="s">
        <v>2</v>
      </c>
      <c r="C1" s="8"/>
      <c r="D1" s="8"/>
      <c r="E1" s="1"/>
    </row>
    <row r="2" spans="1:5" x14ac:dyDescent="0.25">
      <c r="A2" s="8"/>
      <c r="B2" s="1" t="s">
        <v>3</v>
      </c>
      <c r="C2" s="1" t="s">
        <v>31</v>
      </c>
      <c r="D2" s="1" t="s">
        <v>73</v>
      </c>
      <c r="E2" s="1" t="s">
        <v>1753</v>
      </c>
    </row>
    <row r="3" spans="1:5" ht="45" x14ac:dyDescent="0.25">
      <c r="A3" s="3" t="s">
        <v>1754</v>
      </c>
      <c r="B3" s="4"/>
      <c r="C3" s="4"/>
      <c r="D3" s="4"/>
      <c r="E3" s="4"/>
    </row>
    <row r="4" spans="1:5" x14ac:dyDescent="0.25">
      <c r="A4" s="2" t="s">
        <v>1755</v>
      </c>
      <c r="B4" s="4"/>
      <c r="C4" s="4"/>
      <c r="D4" s="4"/>
      <c r="E4" s="6">
        <v>164224426</v>
      </c>
    </row>
    <row r="5" spans="1:5" ht="30" x14ac:dyDescent="0.25">
      <c r="A5" s="2" t="s">
        <v>1756</v>
      </c>
      <c r="B5" s="7">
        <v>734733000</v>
      </c>
      <c r="C5" s="7">
        <v>855087000</v>
      </c>
      <c r="D5" s="7">
        <v>949633000</v>
      </c>
      <c r="E5" s="4"/>
    </row>
    <row r="6" spans="1:5" ht="30" x14ac:dyDescent="0.25">
      <c r="A6" s="2" t="s">
        <v>1757</v>
      </c>
      <c r="B6" s="6">
        <v>23100000</v>
      </c>
      <c r="C6" s="6">
        <v>33300000</v>
      </c>
      <c r="D6" s="6">
        <v>25000000</v>
      </c>
      <c r="E6" s="4"/>
    </row>
    <row r="7" spans="1:5" ht="30" x14ac:dyDescent="0.25">
      <c r="A7" s="2" t="s">
        <v>1758</v>
      </c>
      <c r="B7" s="6">
        <v>710600000</v>
      </c>
      <c r="C7" s="4"/>
      <c r="D7" s="4"/>
      <c r="E7" s="4"/>
    </row>
    <row r="8" spans="1:5" ht="45" x14ac:dyDescent="0.25">
      <c r="A8" s="2" t="s">
        <v>1759</v>
      </c>
      <c r="B8" s="4" t="s">
        <v>1760</v>
      </c>
      <c r="C8" s="4"/>
      <c r="D8" s="4"/>
      <c r="E8" s="4"/>
    </row>
    <row r="9" spans="1:5" ht="30" x14ac:dyDescent="0.25">
      <c r="A9" s="2" t="s">
        <v>1761</v>
      </c>
      <c r="B9" s="6">
        <v>1158741134</v>
      </c>
      <c r="C9" s="4"/>
      <c r="D9" s="4"/>
      <c r="E9" s="4"/>
    </row>
    <row r="10" spans="1:5" x14ac:dyDescent="0.25">
      <c r="A10" s="2" t="s">
        <v>1762</v>
      </c>
      <c r="B10" s="4" t="s">
        <v>1763</v>
      </c>
      <c r="C10" s="4"/>
      <c r="D10" s="4"/>
      <c r="E10" s="4"/>
    </row>
    <row r="11" spans="1:5" ht="30" x14ac:dyDescent="0.25">
      <c r="A11" s="2" t="s">
        <v>1764</v>
      </c>
      <c r="B11" s="6">
        <v>827516625</v>
      </c>
      <c r="C11" s="4"/>
      <c r="D11" s="4"/>
      <c r="E11" s="4"/>
    </row>
    <row r="12" spans="1:5" ht="30" x14ac:dyDescent="0.25">
      <c r="A12" s="2" t="s">
        <v>1765</v>
      </c>
      <c r="B12" s="4"/>
      <c r="C12" s="4"/>
      <c r="D12" s="4"/>
      <c r="E12" s="4"/>
    </row>
    <row r="13" spans="1:5" ht="45" x14ac:dyDescent="0.25">
      <c r="A13" s="3" t="s">
        <v>1754</v>
      </c>
      <c r="B13" s="4"/>
      <c r="C13" s="4"/>
      <c r="D13" s="4"/>
      <c r="E13" s="4"/>
    </row>
    <row r="14" spans="1:5" x14ac:dyDescent="0.25">
      <c r="A14" s="2" t="s">
        <v>1766</v>
      </c>
      <c r="B14" s="4" t="s">
        <v>1326</v>
      </c>
      <c r="C14" s="4"/>
      <c r="D14" s="4"/>
      <c r="E14" s="4"/>
    </row>
    <row r="15" spans="1:5" x14ac:dyDescent="0.25">
      <c r="A15" s="2" t="s">
        <v>1767</v>
      </c>
      <c r="B15" s="98">
        <v>0.01</v>
      </c>
      <c r="C15" s="4"/>
      <c r="D15" s="4"/>
      <c r="E15" s="4"/>
    </row>
    <row r="16" spans="1:5" x14ac:dyDescent="0.25">
      <c r="A16" s="2" t="s">
        <v>1768</v>
      </c>
      <c r="B16" s="9">
        <v>0.01</v>
      </c>
      <c r="C16" s="4"/>
      <c r="D16" s="4"/>
      <c r="E16" s="4"/>
    </row>
    <row r="17" spans="1:5" ht="30" x14ac:dyDescent="0.25">
      <c r="A17" s="2" t="s">
        <v>1769</v>
      </c>
      <c r="B17" s="4"/>
      <c r="C17" s="4"/>
      <c r="D17" s="4"/>
      <c r="E17" s="4"/>
    </row>
    <row r="18" spans="1:5" ht="45" x14ac:dyDescent="0.25">
      <c r="A18" s="3" t="s">
        <v>1754</v>
      </c>
      <c r="B18" s="4"/>
      <c r="C18" s="4"/>
      <c r="D18" s="4"/>
      <c r="E18" s="4"/>
    </row>
    <row r="19" spans="1:5" x14ac:dyDescent="0.25">
      <c r="A19" s="2" t="s">
        <v>1766</v>
      </c>
      <c r="B19" s="4" t="s">
        <v>1770</v>
      </c>
      <c r="C19" s="4"/>
      <c r="D19" s="4"/>
      <c r="E19" s="4"/>
    </row>
    <row r="20" spans="1:5" x14ac:dyDescent="0.25">
      <c r="A20" s="2" t="s">
        <v>1767</v>
      </c>
      <c r="B20" s="98">
        <v>0.121</v>
      </c>
      <c r="C20" s="4"/>
      <c r="D20" s="4"/>
      <c r="E20" s="4"/>
    </row>
    <row r="21" spans="1:5" x14ac:dyDescent="0.25">
      <c r="A21" s="2" t="s">
        <v>1768</v>
      </c>
      <c r="B21" s="9">
        <v>7.54</v>
      </c>
      <c r="C21" s="4"/>
      <c r="D21" s="4"/>
      <c r="E21" s="4"/>
    </row>
    <row r="22" spans="1:5" x14ac:dyDescent="0.25">
      <c r="A22" s="2" t="s">
        <v>1771</v>
      </c>
      <c r="B22" s="4"/>
      <c r="C22" s="4"/>
      <c r="D22" s="4"/>
      <c r="E22" s="4"/>
    </row>
    <row r="23" spans="1:5" ht="45" x14ac:dyDescent="0.25">
      <c r="A23" s="3" t="s">
        <v>1754</v>
      </c>
      <c r="B23" s="4"/>
      <c r="C23" s="4"/>
      <c r="D23" s="4"/>
      <c r="E23" s="4"/>
    </row>
    <row r="24" spans="1:5" ht="30" x14ac:dyDescent="0.25">
      <c r="A24" s="2" t="s">
        <v>1772</v>
      </c>
      <c r="B24" s="6">
        <v>1100000</v>
      </c>
      <c r="C24" s="6">
        <v>600000</v>
      </c>
      <c r="D24" s="6">
        <v>400000</v>
      </c>
      <c r="E24" s="4"/>
    </row>
    <row r="25" spans="1:5" ht="30" x14ac:dyDescent="0.25">
      <c r="A25" s="2" t="s">
        <v>1773</v>
      </c>
      <c r="B25" s="4"/>
      <c r="C25" s="4"/>
      <c r="D25" s="4"/>
      <c r="E25" s="4"/>
    </row>
    <row r="26" spans="1:5" ht="45" x14ac:dyDescent="0.25">
      <c r="A26" s="3" t="s">
        <v>1754</v>
      </c>
      <c r="B26" s="4"/>
      <c r="C26" s="4"/>
      <c r="D26" s="4"/>
      <c r="E26" s="4"/>
    </row>
    <row r="27" spans="1:5" x14ac:dyDescent="0.25">
      <c r="A27" s="2" t="s">
        <v>1767</v>
      </c>
      <c r="B27" s="98">
        <v>4.3999999999999997E-2</v>
      </c>
      <c r="C27" s="4"/>
      <c r="D27" s="4"/>
      <c r="E27" s="4"/>
    </row>
    <row r="28" spans="1:5" x14ac:dyDescent="0.25">
      <c r="A28" s="2" t="s">
        <v>1762</v>
      </c>
      <c r="B28" s="4" t="s">
        <v>1328</v>
      </c>
      <c r="C28" s="4"/>
      <c r="D28" s="4"/>
      <c r="E28" s="4"/>
    </row>
    <row r="29" spans="1:5" ht="30" x14ac:dyDescent="0.25">
      <c r="A29" s="2" t="s">
        <v>1774</v>
      </c>
      <c r="B29" s="4"/>
      <c r="C29" s="4"/>
      <c r="D29" s="4"/>
      <c r="E29" s="4"/>
    </row>
    <row r="30" spans="1:5" ht="45" x14ac:dyDescent="0.25">
      <c r="A30" s="3" t="s">
        <v>1754</v>
      </c>
      <c r="B30" s="4"/>
      <c r="C30" s="4"/>
      <c r="D30" s="4"/>
      <c r="E30" s="4"/>
    </row>
    <row r="31" spans="1:5" x14ac:dyDescent="0.25">
      <c r="A31" s="2" t="s">
        <v>1767</v>
      </c>
      <c r="B31" s="98">
        <v>0.121</v>
      </c>
      <c r="C31" s="4"/>
      <c r="D31" s="4"/>
      <c r="E31" s="4"/>
    </row>
    <row r="32" spans="1:5" x14ac:dyDescent="0.25">
      <c r="A32" s="2" t="s">
        <v>1762</v>
      </c>
      <c r="B32" s="4" t="s">
        <v>1775</v>
      </c>
      <c r="C32" s="4"/>
      <c r="D32" s="4"/>
      <c r="E32" s="4"/>
    </row>
    <row r="33" spans="1:5" x14ac:dyDescent="0.25">
      <c r="A33" s="2" t="s">
        <v>1743</v>
      </c>
      <c r="B33" s="4"/>
      <c r="C33" s="4"/>
      <c r="D33" s="4"/>
      <c r="E33" s="4"/>
    </row>
    <row r="34" spans="1:5" ht="45" x14ac:dyDescent="0.25">
      <c r="A34" s="3" t="s">
        <v>1754</v>
      </c>
      <c r="B34" s="4"/>
      <c r="C34" s="4"/>
      <c r="D34" s="4"/>
      <c r="E34" s="4"/>
    </row>
    <row r="35" spans="1:5" x14ac:dyDescent="0.25">
      <c r="A35" s="2" t="s">
        <v>1767</v>
      </c>
      <c r="B35" s="98">
        <v>0.121</v>
      </c>
      <c r="C35" s="4"/>
      <c r="D35" s="4"/>
      <c r="E35" s="4"/>
    </row>
    <row r="36" spans="1:5" x14ac:dyDescent="0.25">
      <c r="A36" s="2" t="s">
        <v>1776</v>
      </c>
      <c r="B36" s="6">
        <v>387805088</v>
      </c>
      <c r="C36" s="4"/>
      <c r="D36" s="4"/>
      <c r="E36" s="4"/>
    </row>
    <row r="37" spans="1:5" x14ac:dyDescent="0.25">
      <c r="A37" s="2" t="s">
        <v>1777</v>
      </c>
      <c r="B37" s="6">
        <v>439711537</v>
      </c>
      <c r="C37" s="4"/>
      <c r="D37" s="4"/>
      <c r="E37" s="4"/>
    </row>
    <row r="38" spans="1:5" x14ac:dyDescent="0.25">
      <c r="A38" s="2" t="s">
        <v>1778</v>
      </c>
      <c r="B38" s="7">
        <v>31</v>
      </c>
      <c r="C38" s="4"/>
      <c r="D38" s="4"/>
      <c r="E38" s="4"/>
    </row>
    <row r="39" spans="1:5" ht="30" x14ac:dyDescent="0.25">
      <c r="A39" s="2" t="s">
        <v>1779</v>
      </c>
      <c r="B39" s="4"/>
      <c r="C39" s="4"/>
      <c r="D39" s="4"/>
      <c r="E39" s="4"/>
    </row>
    <row r="40" spans="1:5" ht="45" x14ac:dyDescent="0.25">
      <c r="A40" s="3" t="s">
        <v>1754</v>
      </c>
      <c r="B40" s="4"/>
      <c r="C40" s="4"/>
      <c r="D40" s="4"/>
      <c r="E40" s="4"/>
    </row>
    <row r="41" spans="1:5" x14ac:dyDescent="0.25">
      <c r="A41" s="2" t="s">
        <v>1766</v>
      </c>
      <c r="B41" s="4" t="s">
        <v>1326</v>
      </c>
      <c r="C41" s="4"/>
      <c r="D41" s="4"/>
      <c r="E41" s="4"/>
    </row>
    <row r="42" spans="1:5" ht="30" x14ac:dyDescent="0.25">
      <c r="A42" s="2" t="s">
        <v>1780</v>
      </c>
      <c r="B42" s="4"/>
      <c r="C42" s="4"/>
      <c r="D42" s="4"/>
      <c r="E42" s="4"/>
    </row>
    <row r="43" spans="1:5" ht="45" x14ac:dyDescent="0.25">
      <c r="A43" s="3" t="s">
        <v>1754</v>
      </c>
      <c r="B43" s="4"/>
      <c r="C43" s="4"/>
      <c r="D43" s="4"/>
      <c r="E43" s="4"/>
    </row>
    <row r="44" spans="1:5" x14ac:dyDescent="0.25">
      <c r="A44" s="2" t="s">
        <v>1766</v>
      </c>
      <c r="B44" s="4" t="s">
        <v>1770</v>
      </c>
      <c r="C44" s="4"/>
      <c r="D44" s="4"/>
      <c r="E44" s="4"/>
    </row>
    <row r="45" spans="1:5" x14ac:dyDescent="0.25">
      <c r="A45" s="2" t="s">
        <v>1781</v>
      </c>
      <c r="B45" s="4" t="s">
        <v>1782</v>
      </c>
      <c r="C45" s="4"/>
      <c r="D45" s="4"/>
      <c r="E45" s="4"/>
    </row>
    <row r="46" spans="1:5" ht="30" x14ac:dyDescent="0.25">
      <c r="A46" s="2" t="s">
        <v>1783</v>
      </c>
      <c r="B46" s="4"/>
      <c r="C46" s="4"/>
      <c r="D46" s="4"/>
      <c r="E46" s="4"/>
    </row>
    <row r="47" spans="1:5" ht="45" x14ac:dyDescent="0.25">
      <c r="A47" s="3" t="s">
        <v>1754</v>
      </c>
      <c r="B47" s="4"/>
      <c r="C47" s="4"/>
      <c r="D47" s="4"/>
      <c r="E47" s="4"/>
    </row>
    <row r="48" spans="1:5" ht="30" x14ac:dyDescent="0.25">
      <c r="A48" s="2" t="s">
        <v>1756</v>
      </c>
      <c r="B48" s="7">
        <v>90700000</v>
      </c>
      <c r="C48" s="4"/>
      <c r="D48" s="4"/>
      <c r="E48" s="4"/>
    </row>
    <row r="49" spans="1:5" ht="30" x14ac:dyDescent="0.25">
      <c r="A49" s="2" t="s">
        <v>1784</v>
      </c>
      <c r="B49" s="4"/>
      <c r="C49" s="4"/>
      <c r="D49" s="4"/>
      <c r="E49" s="4"/>
    </row>
    <row r="50" spans="1:5" ht="45" x14ac:dyDescent="0.25">
      <c r="A50" s="3" t="s">
        <v>1754</v>
      </c>
      <c r="B50" s="4"/>
      <c r="C50" s="4"/>
      <c r="D50" s="4"/>
      <c r="E50" s="4"/>
    </row>
    <row r="51" spans="1:5" ht="30" x14ac:dyDescent="0.25">
      <c r="A51" s="2" t="s">
        <v>1785</v>
      </c>
      <c r="B51" s="4" t="s">
        <v>1328</v>
      </c>
      <c r="C51" s="4"/>
      <c r="D51" s="4"/>
      <c r="E51" s="4"/>
    </row>
    <row r="52" spans="1:5" ht="30" x14ac:dyDescent="0.25">
      <c r="A52" s="2" t="s">
        <v>1786</v>
      </c>
      <c r="B52" s="4"/>
      <c r="C52" s="4"/>
      <c r="D52" s="4"/>
      <c r="E52" s="4"/>
    </row>
    <row r="53" spans="1:5" ht="45" x14ac:dyDescent="0.25">
      <c r="A53" s="3" t="s">
        <v>1754</v>
      </c>
      <c r="B53" s="4"/>
      <c r="C53" s="4"/>
      <c r="D53" s="4"/>
      <c r="E53" s="4"/>
    </row>
    <row r="54" spans="1:5" ht="30" x14ac:dyDescent="0.25">
      <c r="A54" s="2" t="s">
        <v>1785</v>
      </c>
      <c r="B54" s="4" t="s">
        <v>1787</v>
      </c>
      <c r="C54" s="4"/>
      <c r="D54" s="4"/>
      <c r="E54" s="4"/>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113</vt:i4>
      </vt:variant>
    </vt:vector>
  </HeadingPairs>
  <TitlesOfParts>
    <vt:vector size="113" baseType="lpstr">
      <vt:lpstr>Document_and_Entity_Informatio</vt:lpstr>
      <vt:lpstr>Consolidated_Statements_of_Fin</vt:lpstr>
      <vt:lpstr>Consolidated_Statements_of_Fin1</vt:lpstr>
      <vt:lpstr>Consolidated_Statements_of_Ope</vt:lpstr>
      <vt:lpstr>Consolidated_Statements_of_Com</vt:lpstr>
      <vt:lpstr>Consolidated_Statements_of_Cha</vt:lpstr>
      <vt:lpstr>Consolidated_Statements_of_Cas</vt:lpstr>
      <vt:lpstr>ORGANIZATION</vt:lpstr>
      <vt:lpstr>SUMMARY_OF_SIGNIFICANT_ACCOUNT</vt:lpstr>
      <vt:lpstr>GOODWILL_AND_INTANGIBLE_ASSETS</vt:lpstr>
      <vt:lpstr>INVESTMENTS</vt:lpstr>
      <vt:lpstr>NET_ASSET_VALUE_AS_FAIR_VALUE</vt:lpstr>
      <vt:lpstr>DERIVATIVE_FINANCIAL_INSTRUMEN</vt:lpstr>
      <vt:lpstr>FAIR_VALUE_OPTION</vt:lpstr>
      <vt:lpstr>FAIR_VALUE_MEASUREMENTS_OF_FIN</vt:lpstr>
      <vt:lpstr>VARIABLE_INTEREST_ENTITIES</vt:lpstr>
      <vt:lpstr>REVERSE_REPURCHASE_AND_REPURCH</vt:lpstr>
      <vt:lpstr>OTHER_ASSETS_AND_ACCOUNTS_PAYA</vt:lpstr>
      <vt:lpstr>OFFSETTING_OF_ASSETS_AND_LIABI</vt:lpstr>
      <vt:lpstr>BORROWINGS</vt:lpstr>
      <vt:lpstr>INCOME_TAXES</vt:lpstr>
      <vt:lpstr>NET_INCOME_LOSS_PER_COMMON_UNI</vt:lpstr>
      <vt:lpstr>EQUITYBASED_COMPENSATION</vt:lpstr>
      <vt:lpstr>RELATED_PARTY_TRANSACTIONS</vt:lpstr>
      <vt:lpstr>COMMITMENTS_AND_CONTINGENCIES</vt:lpstr>
      <vt:lpstr>EMPLOYEE_BENEFIT_PLANS</vt:lpstr>
      <vt:lpstr>REGULATED_ENTITIES</vt:lpstr>
      <vt:lpstr>SEGMENT_REPORTING</vt:lpstr>
      <vt:lpstr>SUBSEQUENT_EVENTS</vt:lpstr>
      <vt:lpstr>QUARTERLY_FINANCIAL_DATA_UNAUD</vt:lpstr>
      <vt:lpstr>SUMMARY_OF_SIGNIFICANT_ACCOUNT1</vt:lpstr>
      <vt:lpstr>GOODWILL_AND_INTANGIBLE_ASSETS1</vt:lpstr>
      <vt:lpstr>INVESTMENTS_Tables</vt:lpstr>
      <vt:lpstr>NET_ASSET_VALUE_AS_FAIR_VALUE_</vt:lpstr>
      <vt:lpstr>DERIVATIVE_FINANCIAL_INSTRUMEN1</vt:lpstr>
      <vt:lpstr>FAIR_VALUE_OPTION_Tables</vt:lpstr>
      <vt:lpstr>FAIR_VALUE_MEASUREMENTS_OF_FIN1</vt:lpstr>
      <vt:lpstr>VARIABLE_INTEREST_ENTITIES_Tab</vt:lpstr>
      <vt:lpstr>OTHER_ASSETS_AND_ACCOUNTS_PAYA1</vt:lpstr>
      <vt:lpstr>OFFSETTING_OF_ASSETS_AND_LIABI1</vt:lpstr>
      <vt:lpstr>BORROWINGS_Tables</vt:lpstr>
      <vt:lpstr>INCOME_TAXES_Tables</vt:lpstr>
      <vt:lpstr>NET_INCOME_LOSS_PER_COMMON_UNI1</vt:lpstr>
      <vt:lpstr>EQUITYBASED_COMPENSATION_Table</vt:lpstr>
      <vt:lpstr>RELATED_PARTY_TRANSACTIONS_Tab</vt:lpstr>
      <vt:lpstr>COMMITMENTS_AND_CONTINGENCIES_</vt:lpstr>
      <vt:lpstr>SEGMENT_REPORTING_Tables</vt:lpstr>
      <vt:lpstr>QUARTERLY_FINANCIAL_DATA_UNAUD1</vt:lpstr>
      <vt:lpstr>Organization_Additional_Inform</vt:lpstr>
      <vt:lpstr>Recovered_Sheet1</vt:lpstr>
      <vt:lpstr>Recovered_Sheet2</vt:lpstr>
      <vt:lpstr>Intangible_Assets_Net_Detail</vt:lpstr>
      <vt:lpstr>Changes_in_Partnerships_Intang</vt:lpstr>
      <vt:lpstr>Investments_Detail</vt:lpstr>
      <vt:lpstr>Investments_Additional_Informa</vt:lpstr>
      <vt:lpstr>Reconciliation_of_Realized_and</vt:lpstr>
      <vt:lpstr>Summarized_Financial_Informati</vt:lpstr>
      <vt:lpstr>Realized_and_Net_Change_in_Unr</vt:lpstr>
      <vt:lpstr>Performance_Fees_Allocated_to_</vt:lpstr>
      <vt:lpstr>Realized_and_Net_Change_in_Unr1</vt:lpstr>
      <vt:lpstr>Summary_of_Fair_Value_by_Strat</vt:lpstr>
      <vt:lpstr>Summary_of_Fair_Value_by_Strat1</vt:lpstr>
      <vt:lpstr>Recovered_Sheet3</vt:lpstr>
      <vt:lpstr>Summary_of_Aggregate_Notional_</vt:lpstr>
      <vt:lpstr>Summary_of_Impact_of_Derivativ</vt:lpstr>
      <vt:lpstr>Summary_of_Financial_Instrumen</vt:lpstr>
      <vt:lpstr>Realized_and_Net_Change_in_Unr2</vt:lpstr>
      <vt:lpstr>Information_for_Financial_Inst</vt:lpstr>
      <vt:lpstr>Information_for_Financial_Inst1</vt:lpstr>
      <vt:lpstr>Fair_Value_Option_Additional_I</vt:lpstr>
      <vt:lpstr>Financial_Assets_and_Liabiliti</vt:lpstr>
      <vt:lpstr>Summary_of_Fair_Value_Transfer</vt:lpstr>
      <vt:lpstr>Summary_of_Quantitative_Inputs</vt:lpstr>
      <vt:lpstr>Summary_of_Changes_in_Financia</vt:lpstr>
      <vt:lpstr>Summary_of_Changes_in_Financia1</vt:lpstr>
      <vt:lpstr>Assets_and_Liabilities_Related</vt:lpstr>
      <vt:lpstr>Recovered_Sheet4</vt:lpstr>
      <vt:lpstr>Other_Assets_Detail</vt:lpstr>
      <vt:lpstr>Recovered_Sheet5</vt:lpstr>
      <vt:lpstr>Recovered_Sheet6</vt:lpstr>
      <vt:lpstr>Recovered_Sheet7</vt:lpstr>
      <vt:lpstr>Partnership_Credit_Facilities_</vt:lpstr>
      <vt:lpstr>Partnership_Credit_Facilities_1</vt:lpstr>
      <vt:lpstr>Carrying_Value_and_Fair_Value_</vt:lpstr>
      <vt:lpstr>Carrying_Value_and_Fair_Value_1</vt:lpstr>
      <vt:lpstr>Partnerships_Borrowings_Throug</vt:lpstr>
      <vt:lpstr>Senior_Secured_Notes_and_Subor</vt:lpstr>
      <vt:lpstr>Borrowings_Additional_Informat</vt:lpstr>
      <vt:lpstr>Scheduled_Principal_Payments_f</vt:lpstr>
      <vt:lpstr>Provision_Benefit_for_Income_T</vt:lpstr>
      <vt:lpstr>Summary_of_Tax_Positions_Detai</vt:lpstr>
      <vt:lpstr>Reconciliations_of_Effective_I</vt:lpstr>
      <vt:lpstr>Summary_of_Tax_Effects_of_Temp</vt:lpstr>
      <vt:lpstr>Income_Taxes_Additional_Inform</vt:lpstr>
      <vt:lpstr>Unrecognized_Tax_Benefits_Excl</vt:lpstr>
      <vt:lpstr>Basic_and_Diluted_Net_Income_P</vt:lpstr>
      <vt:lpstr>Summary_of_AntiDilutive_Securi</vt:lpstr>
      <vt:lpstr>Net_Income_Per_Common_Unit_Add</vt:lpstr>
      <vt:lpstr>EquityBased_Compensation_Addit</vt:lpstr>
      <vt:lpstr>Summary_of_Status_of_Partnersh</vt:lpstr>
      <vt:lpstr>Unvested_Units_After_Expected_</vt:lpstr>
      <vt:lpstr>Due_from_Affiliates_and_Due_to</vt:lpstr>
      <vt:lpstr>Related_Party_Transactions_Add</vt:lpstr>
      <vt:lpstr>Recovered_Sheet8</vt:lpstr>
      <vt:lpstr>Aggregate_Minimum_Future_Payme</vt:lpstr>
      <vt:lpstr>Clawback_Obligations_by_Segmen</vt:lpstr>
      <vt:lpstr>Employee_Benefit_Plans_Additio</vt:lpstr>
      <vt:lpstr>Regulated_Entities_Additional_</vt:lpstr>
      <vt:lpstr>Segment_Reporting_Additional_I</vt:lpstr>
      <vt:lpstr>Financial_Data_of_Segments_Det</vt:lpstr>
      <vt:lpstr>Reconciliation_of_Total_Segmen</vt:lpstr>
      <vt:lpstr>Reconciliation_of_Total_Segmen1</vt:lpstr>
      <vt:lpstr>Quarterly_Financial_Data_Detai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2015-02-27T21:07:47Z</dcterms:created>
  <dcterms:modified xsi:type="dcterms:W3CDTF">2015-02-27T21:07:47Z</dcterms:modified>
</cp:coreProperties>
</file>