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1" r:id="rId2"/>
    <sheet name="Consolidated_Balance_Sheets_Pa" sheetId="142" r:id="rId3"/>
    <sheet name="Consolidated_Statements_of_Ope" sheetId="4" r:id="rId4"/>
    <sheet name="Consolidated_Statements_of_Com" sheetId="5" r:id="rId5"/>
    <sheet name="Consolidated_Statements_of_Com1" sheetId="6" r:id="rId6"/>
    <sheet name="Consolidated_Statements_of_Cas" sheetId="7" r:id="rId7"/>
    <sheet name="Consolidated_Statements_of_Cas1" sheetId="8" r:id="rId8"/>
    <sheet name="Consolidated_Statements_of_Equ" sheetId="143" r:id="rId9"/>
    <sheet name="Nature_of_Operations" sheetId="144" r:id="rId10"/>
    <sheet name="Significant_Accounting_Policie" sheetId="145" r:id="rId11"/>
    <sheet name="Variable_Interest_Entities_VIE" sheetId="146" r:id="rId12"/>
    <sheet name="Fair_Value_Measurements" sheetId="147" r:id="rId13"/>
    <sheet name="Derivative_Financial_Instrumen" sheetId="148" r:id="rId14"/>
    <sheet name="Property_and_Equipment" sheetId="149" r:id="rId15"/>
    <sheet name="Goodwill_and_Other_Intangible_" sheetId="150" r:id="rId16"/>
    <sheet name="Investments_in_Unconsolidated_" sheetId="151" r:id="rId17"/>
    <sheet name="Real_Estate_and_Other_Assets_H" sheetId="152" r:id="rId18"/>
    <sheet name="Real_Estate" sheetId="153" r:id="rId19"/>
    <sheet name="Notes_Payable_on_Real_Estate" sheetId="154" r:id="rId20"/>
    <sheet name="LongTerm_Debt_and_ShortTerm_Bo" sheetId="155" r:id="rId21"/>
    <sheet name="Commitments_and_Contingencies" sheetId="156" r:id="rId22"/>
    <sheet name="Employee_Benefit_Plans" sheetId="157" r:id="rId23"/>
    <sheet name="Income_Taxes" sheetId="158" r:id="rId24"/>
    <sheet name="Stockholders_Equity" sheetId="159" r:id="rId25"/>
    <sheet name="Earnings_Per_Share_Information" sheetId="160" r:id="rId26"/>
    <sheet name="Fiduciary_Funds" sheetId="161" r:id="rId27"/>
    <sheet name="Discontinued_Operations" sheetId="162" r:id="rId28"/>
    <sheet name="Segments" sheetId="163" r:id="rId29"/>
    <sheet name="Related_Party_Transactions" sheetId="164" r:id="rId30"/>
    <sheet name="Guarantor_and_Nonguarantor_Fin" sheetId="165" r:id="rId31"/>
    <sheet name="Subsequent_Event" sheetId="166" r:id="rId32"/>
    <sheet name="Quarterly_Results_of_Operation" sheetId="167" r:id="rId33"/>
    <sheet name="Schedule_II_Valuation_and_Qual" sheetId="168" r:id="rId34"/>
    <sheet name="Schedule_III_Real_Estate_Inves" sheetId="169" r:id="rId35"/>
    <sheet name="Significant_Accounting_Policie1" sheetId="170" r:id="rId36"/>
    <sheet name="Significant_Accounting_Policie2" sheetId="171" r:id="rId37"/>
    <sheet name="Variable_Interest_Entities_VIE1" sheetId="172" r:id="rId38"/>
    <sheet name="Fair_Value_Measurements_Tables" sheetId="173" r:id="rId39"/>
    <sheet name="Derivative_Financial_Instrumen1" sheetId="174" r:id="rId40"/>
    <sheet name="Property_and_Equipment_Tables" sheetId="175" r:id="rId41"/>
    <sheet name="Goodwill_and_Other_Intangible_1" sheetId="176" r:id="rId42"/>
    <sheet name="Investments_in_Unconsolidated_1" sheetId="177" r:id="rId43"/>
    <sheet name="Real_Estate_and_Other_Assets_H1" sheetId="178" r:id="rId44"/>
    <sheet name="Real_Estate_Tables" sheetId="179" r:id="rId45"/>
    <sheet name="Notes_Payable_on_Real_Estate_T" sheetId="180" r:id="rId46"/>
    <sheet name="LongTerm_Debt_and_ShortTerm_Bo1" sheetId="181" r:id="rId47"/>
    <sheet name="Commitments_and_Contingencies_" sheetId="182" r:id="rId48"/>
    <sheet name="Employee_Benefit_Plans_Tables" sheetId="183" r:id="rId49"/>
    <sheet name="Income_Taxes_Tables" sheetId="184" r:id="rId50"/>
    <sheet name="Earnings_Per_Share_Information1" sheetId="185" r:id="rId51"/>
    <sheet name="Discontinued_Operations_Tables" sheetId="186" r:id="rId52"/>
    <sheet name="Segments_Tables" sheetId="187" r:id="rId53"/>
    <sheet name="Guarantor_and_Nonguarantor_Fin1" sheetId="188" r:id="rId54"/>
    <sheet name="Quarterly_Results_of_Operation1" sheetId="189" r:id="rId55"/>
    <sheet name="Nature_of_Operations_Additiona" sheetId="56" r:id="rId56"/>
    <sheet name="Significant_Accounting_Policie3" sheetId="190" r:id="rId57"/>
    <sheet name="Significant_Accounting_Policie4" sheetId="58" r:id="rId58"/>
    <sheet name="Significant_Accounting_Policie5" sheetId="59" r:id="rId59"/>
    <sheet name="Variable_Interest_Entities_VIE2" sheetId="191" r:id="rId60"/>
    <sheet name="Variable_Interest_Entities_VIE3" sheetId="61" r:id="rId61"/>
    <sheet name="Variable_Interest_Entities_VIE4" sheetId="192" r:id="rId62"/>
    <sheet name="Fair_Value_Measurements_Fair_V" sheetId="193" r:id="rId63"/>
    <sheet name="Fair_Value_Measurements_Schedu" sheetId="64" r:id="rId64"/>
    <sheet name="Fair_Value_Measurements_Summar" sheetId="194" r:id="rId65"/>
    <sheet name="Fair_Value_Measurements_Contra" sheetId="195" r:id="rId66"/>
    <sheet name="Fair_Value_Measurements_Summar1" sheetId="67" r:id="rId67"/>
    <sheet name="Fair_Value_Measurements_Schedu1" sheetId="68" r:id="rId68"/>
    <sheet name="Fair_Value_Measurements_Additi" sheetId="69" r:id="rId69"/>
    <sheet name="Derivative_Financial_Instrumen2" sheetId="196" r:id="rId70"/>
    <sheet name="Derivative_Financial_Instrumen3" sheetId="197" r:id="rId71"/>
    <sheet name="Derivative_Financial_Instrumen4" sheetId="72" r:id="rId72"/>
    <sheet name="Property_and_Equipment_Summary" sheetId="73" r:id="rId73"/>
    <sheet name="Property_and_Equipment_Additio" sheetId="74" r:id="rId74"/>
    <sheet name="Goodwill_and_Other_Intangible_2" sheetId="75" r:id="rId75"/>
    <sheet name="Goodwill_and_Other_Intangible_3" sheetId="198" r:id="rId76"/>
    <sheet name="Goodwill_and_Other_Intangible_4" sheetId="77" r:id="rId77"/>
    <sheet name="Goodwill_and_Other_Intangible_5" sheetId="78" r:id="rId78"/>
    <sheet name="Goodwill_and_Other_Intangible_6" sheetId="199" r:id="rId79"/>
    <sheet name="Recovered_Sheet1" sheetId="200" r:id="rId80"/>
    <sheet name="Investments_in_Unconsolidated_2" sheetId="81" r:id="rId81"/>
    <sheet name="Recovered_Sheet2" sheetId="82" r:id="rId82"/>
    <sheet name="Real_Estate_and_Other_Assets_H2" sheetId="201" r:id="rId83"/>
    <sheet name="Real_Estate_and_Other_Assets_H3" sheetId="202" r:id="rId84"/>
    <sheet name="Real_Estate_Schedule_of_Real_E" sheetId="203" r:id="rId85"/>
    <sheet name="Real_Estate_Schedule_of_Real_E1" sheetId="204" r:id="rId86"/>
    <sheet name="Real_Estate_Additional_Informa" sheetId="205" r:id="rId87"/>
    <sheet name="Notes_Payable_on_Real_Estate_S" sheetId="206" r:id="rId88"/>
    <sheet name="Notes_Payable_on_Real_Estate_A" sheetId="89" r:id="rId89"/>
    <sheet name="Notes_Payable_on_Real_Estate_S1" sheetId="207" r:id="rId90"/>
    <sheet name="LongTerm_Debt_and_ShortTerm_Bo2" sheetId="208" r:id="rId91"/>
    <sheet name="LongTerm_Debt_and_ShortTerm_Bo3" sheetId="92" r:id="rId92"/>
    <sheet name="LongTerm_Debt_and_ShortTerm_Bo4" sheetId="93" r:id="rId93"/>
    <sheet name="LongTerm_Debt_and_ShortTerm_Bo5" sheetId="94" r:id="rId94"/>
    <sheet name="Commitments_and_Contingencies_1" sheetId="95" r:id="rId95"/>
    <sheet name="Commitments_and_Contingencies_2" sheetId="209" r:id="rId96"/>
    <sheet name="Commitments_and_Contingencies_3" sheetId="97" r:id="rId97"/>
    <sheet name="Employee_Benefit_Plans_Additio" sheetId="210" r:id="rId98"/>
    <sheet name="Employee_Benefit_Plans_Schedul" sheetId="99" r:id="rId99"/>
    <sheet name="Employee_Benefit_Plans_Schedul1" sheetId="100" r:id="rId100"/>
    <sheet name="Employee_Benefit_Plans_Schedul2" sheetId="101" r:id="rId101"/>
    <sheet name="Employee_Benefit_Plans_Schedul3" sheetId="102" r:id="rId102"/>
    <sheet name="Employee_Benefit_Plans_Schedul4" sheetId="103" r:id="rId103"/>
    <sheet name="Employee_Benefit_Plans_Schedul5" sheetId="104" r:id="rId104"/>
    <sheet name="Employee_Benefit_Plans_Schedul6" sheetId="105" r:id="rId105"/>
    <sheet name="Employee_Benefit_Plans_Schedul7" sheetId="106" r:id="rId106"/>
    <sheet name="Employee_Benefit_Plans_Schedul8" sheetId="107" r:id="rId107"/>
    <sheet name="Employee_Benefit_Plans_Schedul9" sheetId="211" r:id="rId108"/>
    <sheet name="Recovered_Sheet3" sheetId="109" r:id="rId109"/>
    <sheet name="Recovered_Sheet4" sheetId="212" r:id="rId110"/>
    <sheet name="Income_Taxes_Components_of_Inc" sheetId="111" r:id="rId111"/>
    <sheet name="Income_Taxes_Tax_Provision_Ben" sheetId="112" r:id="rId112"/>
    <sheet name="Income_Taxes_Reconciliation_of" sheetId="113" r:id="rId113"/>
    <sheet name="Income_Taxes_Additional_Inform" sheetId="114" r:id="rId114"/>
    <sheet name="Income_Taxes_Temporary_Tax_Eff" sheetId="213" r:id="rId115"/>
    <sheet name="Income_Taxes_Unrecognized_Tax_" sheetId="116" r:id="rId116"/>
    <sheet name="Stockholders_Equity_Additional" sheetId="117" r:id="rId117"/>
    <sheet name="Earnings_Per_Share_Information2" sheetId="118" r:id="rId118"/>
    <sheet name="Earnings_Per_Share_Information3" sheetId="119" r:id="rId119"/>
    <sheet name="Fiduciary_Funds_Additional_Inf" sheetId="214" r:id="rId120"/>
    <sheet name="Discontinued_Operations_Discon" sheetId="121" r:id="rId121"/>
    <sheet name="Segments_Summarized_Financial_" sheetId="122" r:id="rId122"/>
    <sheet name="Segments_EBITDA_Calculation_by" sheetId="123" r:id="rId123"/>
    <sheet name="Segments_EBITDA_Calculation_by1" sheetId="124" r:id="rId124"/>
    <sheet name="Segments_Schedule_of_Capital_E" sheetId="125" r:id="rId125"/>
    <sheet name="Segments_Schedule_of_Identifia" sheetId="215" r:id="rId126"/>
    <sheet name="Segments_Schedule_of_Investmen" sheetId="216" r:id="rId127"/>
    <sheet name="Segments_Summary_of_Geographic" sheetId="128" r:id="rId128"/>
    <sheet name="Related_Party_Transactions_Add" sheetId="129" r:id="rId129"/>
    <sheet name="Guarantor_and_Nonguarantor_Fin2" sheetId="217" r:id="rId130"/>
    <sheet name="Guarantor_and_Nonguarantor_Fin3" sheetId="131" r:id="rId131"/>
    <sheet name="Guarantor_and_Nonguarantor_Fin4" sheetId="132" r:id="rId132"/>
    <sheet name="Guarantor_and_Nonguarantor_Fin5" sheetId="133" r:id="rId133"/>
    <sheet name="Guarantor_and_Nonguarantor_Fin6" sheetId="134" r:id="rId134"/>
    <sheet name="Subsequent_Event_Additional_In" sheetId="135" r:id="rId135"/>
    <sheet name="Quarterly_Results_of_Operation2" sheetId="136" r:id="rId136"/>
    <sheet name="Schedule_II_Valuation_and_Qual1" sheetId="137" r:id="rId137"/>
    <sheet name="Schedule_III_Real_Estate_Inves1" sheetId="138" r:id="rId138"/>
    <sheet name="Schedule_III_Real_Estate_Inves2" sheetId="139" r:id="rId139"/>
    <sheet name="Schedule_III_Real_Estate_Inves3" sheetId="140" r:id="rId140"/>
  </sheets>
  <definedNames>
    <definedName name="tx837146_25" localSheetId="33">Schedule_II_Valuation_and_Qual!$B$6</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<sst xmlns="http://schemas.openxmlformats.org/spreadsheetml/2006/main" count="23414" uniqueCount="2440">
  <si>
    <t>Document and Entity Information (USD $)</t>
  </si>
  <si>
    <t>In Billions, except Share data, unless otherwise specified</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</si>
  <si>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</si>
  <si>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</si>
  <si>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</si>
  <si>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</si>
  <si>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</si>
  <si>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</si>
  <si>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</si>
  <si>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</si>
  <si>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</si>
  <si>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</si>
  <si>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</si>
  <si>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</si>
  <si>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</si>
  <si>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CBG</t>
  </si>
  <si>
    <t>Entity Registrant Name</t>
  </si>
  <si>
    <t>CBRE GROUP,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</si>
  <si>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</si>
  <si>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</si>
  <si>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</si>
  <si>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</si>
  <si>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</si>
  <si>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</si>
  <si>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</si>
  <si>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</si>
  <si>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</si>
  <si>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</si>
  <si>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</si>
  <si>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</si>
  <si>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</si>
  <si>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</si>
  <si>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</si>
  <si>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</si>
  <si>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Restricted cash</t>
  </si>
  <si>
    <t>Receivables, less allowance for doubtful accounts of $41,831 and $40,262 at December 31, 2014 and 2013, respectively</t>
  </si>
  <si>
    <t>Warehouse receivables</t>
  </si>
  <si>
    <t>Trading securities</t>
  </si>
  <si>
    <t>Income taxes receivable</t>
  </si>
  <si>
    <t>Prepaid expenses</t>
  </si>
  <si>
    <t>Deferred tax assets, net</t>
  </si>
  <si>
    <t>Real estate and other assets held for sale</t>
  </si>
  <si>
    <t>Real estate under development</t>
  </si>
  <si>
    <t>  </t>
  </si>
  <si>
    <t>Available for sale securities</t>
  </si>
  <si>
    <t>Other current assets</t>
  </si>
  <si>
    <t>Total Current Assets</t>
  </si>
  <si>
    <t>Property and equipment, net</t>
  </si>
  <si>
    <t>Goodwill</t>
  </si>
  <si>
    <t>Other intangible assets, net of accumulated amortization of $463,400 and $348,566 at December 31, 2014 and 2013, respectively</t>
  </si>
  <si>
    <t>Investments in unconsolidated subsidiaries</t>
  </si>
  <si>
    <t>Real estate held for investment</t>
  </si>
  <si>
    <t>Other assets, net</t>
  </si>
  <si>
    <t>Total Assets</t>
  </si>
  <si>
    <t>Current Liabilities:</t>
  </si>
  <si>
    <t>Accounts payable and accrued expenses</t>
  </si>
  <si>
    <t>Compensation and employee benefits payable</t>
  </si>
  <si>
    <t>Accrued bonus and profit sharing</t>
  </si>
  <si>
    <t>Income taxes payable</t>
  </si>
  <si>
    <t>Short-term borrowings:</t>
  </si>
  <si>
    <t>Warehouse lines of credit</t>
  </si>
  <si>
    <t>Revolving credit facility</t>
  </si>
  <si>
    <t>Other</t>
  </si>
  <si>
    <t>Total short-term borrowings</t>
  </si>
  <si>
    <t>Current maturities of long-term debt</t>
  </si>
  <si>
    <t>Notes payable on real estate</t>
  </si>
  <si>
    <t>Other current liabilities</t>
  </si>
  <si>
    <t>Total Current Liabilities</t>
  </si>
  <si>
    <t>Long-Term Debt:</t>
  </si>
  <si>
    <t>Senior secured term loans</t>
  </si>
  <si>
    <t>Other long-term debt</t>
  </si>
  <si>
    <t>Total Long-Term Debt</t>
  </si>
  <si>
    <t>Deferred tax liabilities, net</t>
  </si>
  <si>
    <t>Non-current tax liabilities</t>
  </si>
  <si>
    <t>Pension liability</t>
  </si>
  <si>
    <t>Other liabilities</t>
  </si>
  <si>
    <t>Total Liabilities</t>
  </si>
  <si>
    <t>Commitments and contingencies</t>
  </si>
  <si>
    <t>CBRE Group, Inc. Stockholders' Equity:</t>
  </si>
  <si>
    <t>Class A common stock; $0.01 par value; 525,000,000 shares authorized; 332,991,031 and 331,927,166 shares issued and outstanding at December 31, 2014 and 2013, respectively</t>
  </si>
  <si>
    <t>Additional paid-in capital</t>
  </si>
  <si>
    <t>Accumulated earnings</t>
  </si>
  <si>
    <t>Accumulated other comprehensive loss</t>
  </si>
  <si>
    <t>Total CBRE Group, Inc. Stockholders' Equity</t>
  </si>
  <si>
    <t>Non-controlling interests</t>
  </si>
  <si>
    <t>Total Equity</t>
  </si>
  <si>
    <t>Total Liabilities and Equity</t>
  </si>
  <si>
    <t>5.00% senior notes [Member]</t>
  </si>
  <si>
    <t>Senior notes</t>
  </si>
  <si>
    <t>6.625% senior notes [Member]</t>
  </si>
  <si>
    <t>5.25% senior notes [Member]</t>
  </si>
  <si>
    <t>Consolidated Balance Sheets (Parenthetical) (USD $)</t>
  </si>
  <si>
    <t>In Thousands, except Share data, unless otherwise specified</t>
  </si>
  <si>
    <t>Receivables, allowance for doubtful accounts</t>
  </si>
  <si>
    <t>Other intangible assets, accumulated amortization</t>
  </si>
  <si>
    <t>Class A common stock, par value</t>
  </si>
  <si>
    <t>Class A common stock, shares authorized</t>
  </si>
  <si>
    <t>Class A common stock, shares issued</t>
  </si>
  <si>
    <t>Class A common stock, shares outstanding</t>
  </si>
  <si>
    <t>Debt instrument, interest rate</t>
  </si>
  <si>
    <t>Consolidated Statements of Operations (USD $)</t>
  </si>
  <si>
    <t>Dec. 31, 2012</t>
  </si>
  <si>
    <t>Income Statement [Abstract]</t>
  </si>
  <si>
    <t>Revenue</t>
  </si>
  <si>
    <t>Costs and expenses:</t>
  </si>
  <si>
    <t>Cost of services</t>
  </si>
  <si>
    <t>Operating, administrative and other</t>
  </si>
  <si>
    <t>Depreciation and amortization</t>
  </si>
  <si>
    <t>Non-amortizable intangible asset impairment</t>
  </si>
  <si>
    <t>Total costs and expenses</t>
  </si>
  <si>
    <t>Gain on disposition of real estate</t>
  </si>
  <si>
    <t>Operating income</t>
  </si>
  <si>
    <t>Equity income from unconsolidated subsidiaries</t>
  </si>
  <si>
    <t>Other income</t>
  </si>
  <si>
    <t>Interest income</t>
  </si>
  <si>
    <t>Interest expense</t>
  </si>
  <si>
    <t>Write-off of financing costs</t>
  </si>
  <si>
    <t>Income from continuing operations before provision for income taxes</t>
  </si>
  <si>
    <t>Provision for income taxes</t>
  </si>
  <si>
    <t>Income from continuing operations</t>
  </si>
  <si>
    <t>Income from discontinued operations, net of income taxes</t>
  </si>
  <si>
    <t>Net income</t>
  </si>
  <si>
    <t>Less: Net income (loss) attributable to non-controlling interests</t>
  </si>
  <si>
    <t>Net income (loss) attributable to CBRE Group, Inc.</t>
  </si>
  <si>
    <t>Basic income per share attributable to CBRE Group, Inc. shareholders</t>
  </si>
  <si>
    <t>Income from continuing operations attributable to CBRE Group, Inc.</t>
  </si>
  <si>
    <t>Income from discontinued operations attributable to CBRE Group, Inc.</t>
  </si>
  <si>
    <t>Net income attributable to CBRE Group, Inc.</t>
  </si>
  <si>
    <t>Weighted average shares outstanding for basic income per share</t>
  </si>
  <si>
    <t>Diluted income per share attributable to CBRE Group, Inc. shareholders</t>
  </si>
  <si>
    <t>Weighted average shares outstanding for diluted income per share</t>
  </si>
  <si>
    <t>Amounts attributable to CBRE Group, Inc. shareholders</t>
  </si>
  <si>
    <t>Income from continuing operations, net of tax</t>
  </si>
  <si>
    <t>Income from discontinued operations, net of tax</t>
  </si>
  <si>
    <t>Consolidated Statements of Comprehensive Income (USD $)</t>
  </si>
  <si>
    <t>Statement of Comprehensive Income [Abstract]</t>
  </si>
  <si>
    <t>Other comprehensive (loss) income:</t>
  </si>
  <si>
    <t>Foreign currency translation (loss) gain</t>
  </si>
  <si>
    <t>Amounts reclassified from accumulated other comprehensive loss to interest expense, net</t>
  </si>
  <si>
    <t>Unrealized (losses) gains on interest rate swaps and interest rate caps, net of $3,825 income tax benefit, $2,862 income tax and $8,015 income tax benefit for the years ended December 31, 2014, 2013 and 2012, respectively</t>
  </si>
  <si>
    <t>Unrealized holding (losses) gains on available for sale securities, net of $614 income tax benefit for the year ended December 31, 2014 and $756 and $43 income tax for the years ended December 31, 2013 and 2012, respectively</t>
  </si>
  <si>
    <t>Pension liability adjustments, net</t>
  </si>
  <si>
    <t>Other, net</t>
  </si>
  <si>
    <t>Total other comprehensive (loss) income</t>
  </si>
  <si>
    <t>Comprehensive income</t>
  </si>
  <si>
    <t>Less: Comprehensive income (loss) attributable to non-controlling interests</t>
  </si>
  <si>
    <t>Comprehensive income attributable to CBRE Group, Inc.</t>
  </si>
  <si>
    <t>Consolidated Statements of Comprehensive Income (Parenthetical) (USD $)</t>
  </si>
  <si>
    <t>Amounts reclassified from accumulated other comprehensive loss to interest expense, income tax</t>
  </si>
  <si>
    <t>Unrealized (losses) gains on interest rate swaps and interest rate caps, income tax expense (benefit)</t>
  </si>
  <si>
    <t>Unrealized holding (losses) gains on available for sale securities, income tax expense (benefit)</t>
  </si>
  <si>
    <t>Pension liability adjustments, income tax expense (benefit)</t>
  </si>
  <si>
    <t>Consolidated Statements of Cash Flows (USD $)</t>
  </si>
  <si>
    <t>CASH FLOWS FROM OPERATING ACTIVITIES:</t>
  </si>
  <si>
    <t>Adjustments to reconcile net income to net cash provided by operating activities:</t>
  </si>
  <si>
    <t>Amortization and write-off of financing costs</t>
  </si>
  <si>
    <t>Amortization of debt discount</t>
  </si>
  <si>
    <t>Write-down of impaired real estate and other assets</t>
  </si>
  <si>
    <t>Gain on sale of loans, servicing rights and other assets</t>
  </si>
  <si>
    <t>Net realized and unrealized gains from investments</t>
  </si>
  <si>
    <t>Gain on disposition of real estate held for investment</t>
  </si>
  <si>
    <t>Provision for doubtful accounts</t>
  </si>
  <si>
    <t>Deferred income taxes</t>
  </si>
  <si>
    <t>Compensation expense related to stock options and non-vested stock awards</t>
  </si>
  <si>
    <t>Incremental tax benefit from stock options exercised</t>
  </si>
  <si>
    <t>Distribution of earnings from unconsolidated subsidiaries</t>
  </si>
  <si>
    <t>Tenant concessions received</t>
  </si>
  <si>
    <t>Purchase of trading securities</t>
  </si>
  <si>
    <t>Proceeds from sale of trading securities</t>
  </si>
  <si>
    <t>Proceeds from securities sold, not yet purchased</t>
  </si>
  <si>
    <t>Securities purchased to cover short sales</t>
  </si>
  <si>
    <t>Increase in receivables</t>
  </si>
  <si>
    <t>Increase in prepaid expenses and other assets</t>
  </si>
  <si>
    <t>Decrease (increase) in real estate held for sale and under development</t>
  </si>
  <si>
    <t>Increase in accounts payable and accrued expenses</t>
  </si>
  <si>
    <t>Increase (decrease) in compensation and employee benefits payable and accrued bonus and profit sharing</t>
  </si>
  <si>
    <t>(Increase) decrease in income taxes receivable/payable</t>
  </si>
  <si>
    <t>Increase (decrease) in other liabilities</t>
  </si>
  <si>
    <t>Other operating activities, net</t>
  </si>
  <si>
    <t>Net cash provided by operating activities</t>
  </si>
  <si>
    <t>CASH FLOWS FROM INVESTING ACTIVITIES:</t>
  </si>
  <si>
    <t>Capital expenditures</t>
  </si>
  <si>
    <t>Acquisition of businesses, including net assets acquired, intangibles and goodwill, net of cash acquired</t>
  </si>
  <si>
    <t>Contributions to unconsolidated subsidiaries</t>
  </si>
  <si>
    <t>Distributions from unconsolidated subsidiaries</t>
  </si>
  <si>
    <t>Net proceeds from disposition of real estate held for investment</t>
  </si>
  <si>
    <t>Additions to real estate held for investment</t>
  </si>
  <si>
    <t>Proceeds from the sale of servicing rights and other assets</t>
  </si>
  <si>
    <t>Decrease (increase) in restricted cash</t>
  </si>
  <si>
    <t>Decrease in cash due to deconsolidation of CBRE Clarion U.S., L.P. (see Note 3)</t>
  </si>
  <si>
    <t>Purchase of available for sale securities</t>
  </si>
  <si>
    <t>Proceeds from the sale of available for sale securities</t>
  </si>
  <si>
    <t>Other investing activities, net</t>
  </si>
  <si>
    <t>Net cash used in investing activities</t>
  </si>
  <si>
    <t>CASH FLOWS FROM FINANCING ACTIVITIES:</t>
  </si>
  <si>
    <t>Proceeds from senior secured term loans</t>
  </si>
  <si>
    <t>Repayment of senior secured term loans</t>
  </si>
  <si>
    <t>Proceeds from revolving credit facility</t>
  </si>
  <si>
    <t>Repayment of revolving credit facility</t>
  </si>
  <si>
    <t>Proceeds from notes payable on real estate held for investment</t>
  </si>
  <si>
    <t>Repayment of notes payable on real estate held for investment</t>
  </si>
  <si>
    <t>Proceeds from notes payable on real estate held for sale and under development</t>
  </si>
  <si>
    <t>Repayment of notes payable on real estate held for sale and under development</t>
  </si>
  <si>
    <t>Shares repurchased for payment of taxes on stock awards</t>
  </si>
  <si>
    <t>Proceeds from exercise of stock options</t>
  </si>
  <si>
    <t>Non-controlling interests contributions</t>
  </si>
  <si>
    <t>Non-controlling interests distributions</t>
  </si>
  <si>
    <t>Payment of financing costs</t>
  </si>
  <si>
    <t>Other financing activities, net</t>
  </si>
  <si>
    <t>Net cash used in financing activities</t>
  </si>
  <si>
    <t>Effect of currency exchange rate changes on cash and cash equivalents</t>
  </si>
  <si>
    <t>NET INCREASE (DECREASE) IN CASH AND CASH EQUIVALENTS</t>
  </si>
  <si>
    <t>CASH AND CASH EQUIVALENTS, AT BEGINNING OF PERIOD</t>
  </si>
  <si>
    <t>CASH AND CASH EQUIVALENTS, AT END OF PERIOD</t>
  </si>
  <si>
    <t>Cash paid during the period for:</t>
  </si>
  <si>
    <t>Interest</t>
  </si>
  <si>
    <t>Income tax payments, net</t>
  </si>
  <si>
    <t>Proceeds from issuance of senior notes</t>
  </si>
  <si>
    <t>Repayment of 6.625% senior notes</t>
  </si>
  <si>
    <t>11.625% senior subordinated notes [Member]</t>
  </si>
  <si>
    <t>Repayment of 11.625% senior subordinated notes</t>
  </si>
  <si>
    <t>Consolidated Statements of Cash Flows (Parenthetical)</t>
  </si>
  <si>
    <t>Consolidated Statements of Equity (USD $)</t>
  </si>
  <si>
    <t>In Thousands, except Share data</t>
  </si>
  <si>
    <t>Total</t>
  </si>
  <si>
    <t>USD ($)</t>
  </si>
  <si>
    <t>Class A common stock [Member]</t>
  </si>
  <si>
    <t>Common Stock [Member]</t>
  </si>
  <si>
    <t>Additional paid-in capital [Member]</t>
  </si>
  <si>
    <t>Accumulated earnings [Member]</t>
  </si>
  <si>
    <t>Accumulated other comprehensive loss [Member]</t>
  </si>
  <si>
    <t>Non-controlling interests [Member]</t>
  </si>
  <si>
    <t>Beginning balance (Minimum pension liability [Member])</t>
  </si>
  <si>
    <t>Beginning balance (Foreign currency translation and other [Member])</t>
  </si>
  <si>
    <t>Beginning balance at Dec. 31, 2011</t>
  </si>
  <si>
    <t>Beginning balance (in shares) at Dec. 31, 2011</t>
  </si>
  <si>
    <t>Net income (loss)</t>
  </si>
  <si>
    <t>Pension liability adjustments, net of tax</t>
  </si>
  <si>
    <t>Pension liability adjustments, net of tax (Minimum pension liability [Member])</t>
  </si>
  <si>
    <t>Stock options exercised (including tax benefit)</t>
  </si>
  <si>
    <t>Stock options exercised (including tax benefit) (in shares)</t>
  </si>
  <si>
    <t>Non-cash issuance of common stock</t>
  </si>
  <si>
    <t>Non-cash issuance of common stock (in shares)</t>
  </si>
  <si>
    <t>Compensation expense for stock options and non-vested stock awards</t>
  </si>
  <si>
    <t>Amounts reclassified from accumulated other comprehensive loss to interest expense, net of tax</t>
  </si>
  <si>
    <t>Amounts reclassified from accumulated other comprehensive loss to interest expense, net of tax (Foreign currency translation and other [Member])</t>
  </si>
  <si>
    <t>Unrealized gains (losses) on interest rate swaps and interest rate caps, net of tax</t>
  </si>
  <si>
    <t>Unrealized gains (losses) on interest rate swaps and interest rate caps, net of tax (Foreign currency translation and other [Member])</t>
  </si>
  <si>
    <t>Unrealized holding gains (losses) on available for sale securities, net of tax</t>
  </si>
  <si>
    <t>Unrealized holding gains (losses) on available for sale securities, net of tax (Foreign currency translation and other [Member])</t>
  </si>
  <si>
    <t>Foreign currency translation gain (loss)</t>
  </si>
  <si>
    <t>Foreign currency translation gain (loss) (Foreign currency translation and other [Member])</t>
  </si>
  <si>
    <t>Cancellation of non-vested stock awards</t>
  </si>
  <si>
    <t>Cancellation of non-vested stock awards (in shares)</t>
  </si>
  <si>
    <t>Contributions from non-controlling interests</t>
  </si>
  <si>
    <t>Distributions to non-controlling interests</t>
  </si>
  <si>
    <t>Deconsolidation of CBRE Clarion U.S., L.P. (see Note 3)</t>
  </si>
  <si>
    <t>Other (Foreign currency translation and other [Member])</t>
  </si>
  <si>
    <t>Ending balance (Minimum pension liability [Member])</t>
  </si>
  <si>
    <t>Ending balance (Foreign currency translation and other [Member])</t>
  </si>
  <si>
    <t>Ending balance at Dec. 31, 2012</t>
  </si>
  <si>
    <t>Ending balance (in shares) at Dec. 31, 2012</t>
  </si>
  <si>
    <t>Non-cash issuance of non-vested common stock related to acquisition</t>
  </si>
  <si>
    <t>Non-cash issuance of non-vested stock related to acquisition (in shares)</t>
  </si>
  <si>
    <t>Non-vested stock grants</t>
  </si>
  <si>
    <t>Non-vested stock grants (in shares)</t>
  </si>
  <si>
    <t>Shares repurchased for payment of taxes on stock awards (in shares)</t>
  </si>
  <si>
    <t>Acquisition of non-controlling interests</t>
  </si>
  <si>
    <t>Ending balance at Dec. 31, 2013</t>
  </si>
  <si>
    <t>Ending balance (in shares) at Dec. 31, 2013</t>
  </si>
  <si>
    <t>Ending balance at Dec. 31, 2014</t>
  </si>
  <si>
    <t>Ending balance (in shares) at Dec. 31, 2014</t>
  </si>
  <si>
    <t>Nature of Operations</t>
  </si>
  <si>
    <t>Accounting Policies [Abstract]</t>
  </si>
  <si>
    <t>1. Nature of Operations</t>
  </si>
  <si>
    <t>CBRE Group, Inc., a Delaware corporation (which may be referred to in these financial statements as the “company”, “we”, “us” and “our”), was incorporated on February 20, 2001. We are the world’s largest commercial real estate services and investment firm, based on 2014 revenue, with leading full-service operations in major metropolitan areas throughout the world. We offer a full range of services to occupiers, owners, lenders and investors in office, retail, industrial, multifamily and other types of commercial real estate. As of December 31, 2014, excluding independent affiliates, we operated in over 370 offices worldwide, with more than 52,000 employees providing commercial real estate services under the “CBRE” brand name, investment management services under the “CBRE Global Investors” brand name and development services under the “Trammell Crow” brand name. Our business is focused on several competencies, including commercial property and corporate facilities management, tenant/occupier and property/agency leasing, capital markets solutions (property sales, commercial mortgage origination and servicing, and debt/structured finance), real estate investment management, valuation, development services and proprietary research. We generate revenue from management fees on a contractual and per-project basis, and from commissions on transactions. Our contractual, fee-for-services businesses, which generally involve property and facilities management, mortgage loan servicing and investment management, represented approximately 46% of our 2014 revenue. In addition, our appraisal/valuation and leasing services have contractual elements and work for clients in these service lines is often recurring in nature.</t>
  </si>
  <si>
    <t>Significant Accounting Policies</t>
  </si>
  <si>
    <t>2. Significant Accounting Policies</t>
  </si>
  <si>
    <t>Principles of Consolidation</t>
  </si>
  <si>
    <t>The accompanying consolidated financial statements include our accounts and those of our majority-owned subsidiaries, as well as variable interest entities (VIEs) in which we are the primary beneficiary and other subsidiaries of which we have control. The equity attributable to non-controlling interests in subsidiaries is shown separately in the accompanying consolidated balance sheets. All significant intercompany accounts and transactions have been eliminated in consolidation.</t>
  </si>
  <si>
    <t>Variable Interest Entities</t>
  </si>
  <si>
    <r>
      <t>As required by the “</t>
    </r>
    <r>
      <rPr>
        <i/>
        <sz val="10"/>
        <color theme="1"/>
        <rFont val="Times New Roman"/>
        <family val="1"/>
      </rPr>
      <t>Consolidations</t>
    </r>
    <r>
      <rPr>
        <sz val="10"/>
        <color theme="1"/>
        <rFont val="Times New Roman"/>
        <family val="1"/>
      </rPr>
      <t>” Topic of the Financial Accounting Standards Board (FASB) Accounting Standards Codification (ASC) (Topic 810), we consolidate all VIEs in which we are the entity’s primary beneficiary. A reporting entity is determined to be the primary beneficiary if it holds a controlling financial interest in the VIE. Determining which reporting entity, if any, has a controlling financial interest in a VIE is primarily a qualitative approach focused on identifying which reporting entity has both (1) the power to direct the activities of a VIE that most significantly impact such entity’s economic performance and (2) the obligation to absorb losses or the right to receive benefits from such entity that could potentially be significant to such entity. The entity which satisfies these criteria is deemed to be the primary beneficiary of the VIE.</t>
    </r>
  </si>
  <si>
    <t>We determine if an entity is a VIE based on several factors, including whether the entity’s total equity investment at risk upon inception is sufficient to finance the entity’s activities without additional subordinated financial support. We make judgments regarding the sufficiency of the equity at risk based first on a qualitative analysis, then a quantitative analysis, if necessary.</t>
  </si>
  <si>
    <t>We analyze any investments in VIEs to determine if we are the primary beneficiary. We consider a variety of factors in identifying the entity that holds the power to direct matters that most significantly impact the VIE’s economic performance including, but not limited to, the ability to direct financing, leasing, construction and other operating decisions and activities. In addition, we consider the rights of other investors to participate in those decisions, to replace the manager and to sell or liquidate the entity.</t>
  </si>
  <si>
    <t>We also have several co-investments in real estate investment funds which qualify for a deferral of the qualitative approach for analyzing potential VIEs. We continue to analyze these investments under the former quantitative method incorporating various estimates, including estimated future cash flows, asset hold periods and discount rates, as well as estimates of the probabilities of various scenarios occurring. If the entity is a VIE, we then determine whether we consolidate the entity as the primary beneficiary. This determination of whether we are the primary beneficiary includes any impact of an “upside economic interest” in the form of a “promote” that we may have. A promote is an interest built into the distribution structure of the entity based on the entity’s achievement of certain return hurdles.</t>
  </si>
  <si>
    <t>We consolidate any VIE of which we are the primary beneficiary (see Note 3) and disclose significant VIEs of which we are not the primary beneficiary, if any, as well as disclose our maximum exposure to loss related to VIEs that are not consolidated. We determine whether an entity is a VIE and, if so, whether it should be consolidated by utilizing judgments and estimates that are inherently subjective.</t>
  </si>
  <si>
    <t>Limited Partnerships, Limited Liability Companies and Other Subsidiaries</t>
  </si>
  <si>
    <t>If an entity is not a VIE, our determination of the appropriate accounting method with respect to our investments in limited partnerships, limited liability companies and other subsidiaries is based on voting control. For our general partner interests, we are presumed to control (and therefore consolidate) the entity, unless the other limited partners have substantive rights that overcome this presumption of control. These substantive rights allow the limited partners to remove the general partner with or without cause or to participate in significant decisions made in the ordinary course of the entity’s business. We account for our non-controlling general partner investments in these entities under the equity method. This treatment also applies to our managing member interests in limited liability companies.</t>
  </si>
  <si>
    <t>Other Investments</t>
  </si>
  <si>
    <t>Our investments in unconsolidated subsidiaries in which we have the ability to exercise significant influence over operating and financial policies, but do not control, or entities which are variable interest entities in which we are not the primary beneficiary are accounted for under the equity method. Accordingly, our share of the earnings from these equity-method basis companies is included in consolidated net income. All other investments held on a long-term basis are valued at cost less any impairment in value.</t>
  </si>
  <si>
    <t>Our determination of the appropriate accounting method for all other investments in subsidiaries is based on the amount of influence we have (including our ownership interest) in the underlying entity. Those other investments where we have the ability to exercise significant influence (but not control) over operating and financial policies of such subsidiaries (including certain subsidiaries where we have less than 20% ownership) are accounted for using the equity method. We eliminate transactions with such equity method subsidiaries to the extent of our ownership in such subsidiaries. Accordingly, our share of the earnings or losses of these equity method subsidiaries is included in consolidated net income. All of our remaining investments are carried at cost.</t>
  </si>
  <si>
    <t>Impairment Evaluation</t>
  </si>
  <si>
    <t>Under either the equity or cost method, impairment losses are recognized upon evidence of other-than-temporary losses of value. When testing for impairment on investments that are not actively traded on a public market, we generally use a discounted cash flow approach to estimate the fair value of our investments and/or look to comparable activities in the marketplace. Management judgment is required in developing the assumptions for the discounted cash flow approach. These assumptions include net asset values, internal rates of return, discount and capitalization rates, interest rates and financing terms, rental rates, timing of leasing activity, estimates of lease terms and related concessions, etc. When determining if impairment is other-than-temporary, we also look to the length of time and the extent to which fair value has been less than cost as well as the financial condition and near-term prospects of each investment.</t>
  </si>
  <si>
    <t>Estimates, Risks and Uncertainties</t>
  </si>
  <si>
    <t>Our consolidated financial statements have been prepared in accordance with accounting principles generally accepted in the United States (U.S.), or GAAP, which require management to make estimates and assumptions about future events. These estimates and assumptions affect the amounts of assets, liabilities, revenue and expenses we report. Such estimates include the value of goodwill, intangibles and other long-lived assets, accounts receivable, investments in unconsolidated subsidiaries and assumptions used in the calculation of income taxes, retirement and other post-employment benefits, among others. These estimates and assumptions are based on management’s best judgment, and are evaluated on an ongoing basis and adjusted, as needed, using historical experience and other factors, including consideration of the macroeconomic environment. As future events and their effects cannot be forecast with precision, actual results could differ significantly from these estimates. Changes in those estimates resulting from continuing changes in the economic environment will be reflected in the financial statements in future periods.</t>
  </si>
  <si>
    <t>The fair value of our goodwill and non-amortizable intangible assets is impacted by economic and capital market conditions as well as our stock price. Property sales and leasing activity is affected by economic and employment growth, capital markets liquidity, credit availability and pricing, business and investor confidence, and inflation levels. Adverse trends involving any or all of these factors could reduce transaction-based revenue as well as property values and sales and leasing volume. Such adverse economic conditions could cause declines in the estimated future discounted cash flows expected for our reporting units. A major or sustained decline in our future cash flows and/or the current economic conditions could result in impairment charges.</t>
  </si>
  <si>
    <t>The recoverability of our investments in unconsolidated subsidiaries is impacted by general conditions in the global economy and commercial real estate market. Transaction activity has improved, to varying degrees and at a different pace in various regions around the world, over the past five years. Property values also have broadly rebounded, as underlying market fundamentals have improved and capital flows into commercial real estate have improved. The assumptions utilized in our recoverability analysis reflect our belief that the recovery will continue, but that a return to capital markets turmoil and negative economic growth could result in impairment charges.</t>
  </si>
  <si>
    <t>The recoverability of the carrying value of our investments in real estate is impacted by general conditions in the global economy and commercial real estate market. Market fundamentals in the primary property types that we develop or own have improved, to varying degrees and at a different pace in various regions globally, over the past five years. Property sales have increased significantly, buoyed by improved market fundamentals, low interest rates and increased capital flows into commercial real estate. However, if conditions in the broader economy, capital markets, local, regional or global commercial real estate markets decline sharply once again, we may be required to record impairment charges.</t>
  </si>
  <si>
    <t>Cash and Cash Equivalents</t>
  </si>
  <si>
    <t>Cash and cash equivalents generally consist of cash and highly liquid investments with an original maturity of less than three months. Included in the accompanying consolidated balance sheets as of December 31, 2014 and 2013 is cash and cash equivalents of $58.0 million and $32.4 million, respectively, from consolidated funds and other entities, which are not available for general corporate use. We also manage certain cash and cash equivalents as an agent for our investment and property and facilities management clients. These amounts are not included in the accompanying consolidated balance sheets (see Note 18).</t>
  </si>
  <si>
    <t>Restricted Cash</t>
  </si>
  <si>
    <t>Included in the accompanying consolidated balance sheets as of December 31, 2014 and 2013 is restricted cash of $28.1 million and $61.2 million, respectively. The balances primarily include restricted cash set aside to cover funding obligations as required by contracts executed by us in the normal course of business.</t>
  </si>
  <si>
    <t>Concentration of Credit Risk</t>
  </si>
  <si>
    <t>Financial instruments that potentially subject us to credit risk consist principally of trade receivables and interest-bearing investments. Users of real estate services account for a substantial portion of trade receivables and collateral is generally not required. The risk associated with this concentration is limited due to the large number of users and their geographic dispersion.</t>
  </si>
  <si>
    <t>We place substantially all of our interest-bearing investments with major financial institutions and limit the amount of credit exposure with any one financial institution.</t>
  </si>
  <si>
    <t>Property and Equipment</t>
  </si>
  <si>
    <t>Property and equipment is stated at cost, net of accumulated depreciation. Depreciation and amortization of property and equipment is computed primarily using the straight-line method over estimated useful lives ranging up to 15 years. Leasehold improvements are amortized over the term of their associated leases, excluding options to renew, since such leases generally do not carry prohibitive penalties for non-renewal. We capitalize expenditures that significantly increase the life of our assets and expense the costs of maintenance and repairs.</t>
  </si>
  <si>
    <t>We review property and equipment for impairment whenever events or changes in circumstances indicate that the carrying amount of an asset may not be recoverable. If this review indicates that such assets are considered to be impaired, the impairment is recognized in the period the changes occur and represents the amount by which the carrying value exceeds the fair value of the asset.</t>
  </si>
  <si>
    <t>Certain costs related to the development or purchase of internal-use software are capitalized. Internal computer software costs that are incurred in the preliminary project stage are expensed as incurred. Direct consulting costs as well as payroll and related costs, which are incurred during the development stage of a project are generally capitalized and amortized over a three-year period (except for enterprise software development platforms, which range from five to ten years) when placed into production.</t>
  </si>
  <si>
    <t>Goodwill and Other Intangible Assets</t>
  </si>
  <si>
    <t>Our acquisitions require the application of purchase accounting, which results in tangible and identifiable intangible assets and liabilities of the acquired entity being recorded at fair value. The difference between the purchase price and the fair value of net assets acquired is recorded as goodwill. The majority of our goodwill balance has resulted from our acquisition of CBRE Services, Inc. (CBRE) in 2001 (the 2001 Acquisition), our acquisition of Insignia Financial Group, Inc. (Insignia) in 2003 (the Insignia Acquisition), our acquisition of the Trammell Crow Company in 2006 (the Trammell Crow Company Acquisition), our acquisition of substantially all of the ING Group N.V. (ING) Real Estate Investment Management (REIM) operations in Europe and Asia, as well as substantially all of Clarion Real Estate Securities (CRES) in 2011 (collectively referred to as the REIM Acquisitions) and our acquisition of Norland Managed Services Ltd (Norland) in 2013 (Norland Acquisition). Other intangible assets that have indefinite estimated useful lives and are not being amortized include certain management contracts identified in the REIM Acquisitions, a trademark, which was separately identified as a result of the 2001 Acquisition, as well as a trade name separately identified as a result of the REIM Acquisitions. The remaining other intangible assets primarily include customer relationships, loan servicing rights and management contracts, which are all being amortized over estimated useful lives ranging up to 20 years.</t>
  </si>
  <si>
    <t>We are required to test goodwill and other intangible assets deemed to have indefinite useful lives for impairment annually or more often if circumstances or events indicate a change in the impairment status. The goodwill impairment analysis is a two-step process. The first step used to identify potential impairment involves comparing each reporting unit’s estimated fair value to its carrying value, including goodwill. We use a discounted cash flow approach to estimate the fair value of our reporting units. Management judgment is required in developing the assumptions for the discounted cash flow model. These assumptions include revenue growth rates, profit margin percentages, discount rates, etc. If the estimated fair value of a reporting unit exceeds its carrying value, goodwill is considered to not be impaired. If the carrying value exceeds estimated fair value, there is an indication of potential impairment and the second step is performed to measure the amount of impairment. The second step of the process involves the calculation of an implied fair value of goodwill for each reporting unit for which step one indicated impairment. The implied fair value of goodwill is determined similar to how goodwill is calculated in a business combination, by measuring the excess of the estimated fair value of the reporting unit as calculated in step one, over the estimated fair values of the individual assets, liabilities and identifiable intangibles as if the reporting unit was being acquired in a business combination. Due to the many variables inherent in the estimation of a business’s fair value and the relative size of our goodwill, if different assumptions and estimates were used, it could have an adverse effect on our impairment analysis.</t>
  </si>
  <si>
    <t>Deferred Financing Costs</t>
  </si>
  <si>
    <t>Costs incurred in connection with financing activities are generally deferred and amortized over the terms of the related debt agreements ranging up to ten years. Amortization of these costs is charged to interest expense in the accompanying consolidated statements of operations. Total deferred financing costs, net of accumulated amortization, included in other assets in the accompanying consolidated balance sheets were $35.0 million and $42.3 million as of December 31, 2014 and 2013, respectively.</t>
  </si>
  <si>
    <t>During 2014, we completed three financing transactions, which included the issuance in September and December of $300.0 million and $125.0 million, respectively, in aggregate principal amount of 5.25% senior notes due March 15, 2025 and the redemption in October 2014 of all of the then outstanding 6.625% senior notes (aggregate principal amount of $350.0 million). During the year ended December 31, 2014, in connection with these financing activities, we incurred approximately $4.7 million of financing costs. In addition, we expensed $5.7 million of previously-deferred financing costs as well as a $17.4 million early extinguishment premium, all of which were included in the write-off of financing costs in the accompanying consolidated statements of operations.</t>
  </si>
  <si>
    <t>During 2013, we completed a series of financing transactions, including the amendment and restatement of a prior credit agreement, the issuance of $800.0 million aggregate principal amount of 5.00% senior notes due March 15, 2023 and the redemption of all of the 11.625% senior subordinated notes totaling $450.0 million. During the year ended December 31, 2013, in connection with all of these financing activities, we incurred approximately $28.6 million of financing costs, of which $3.6 million was expensed. In addition, we expensed $17.8 million of previously-deferred financing costs as well as a $26.2 million early extinguishment premium and $8.7 million of unamortized original issue discount associated with the 11.625% senior subordinated notes. All of these write-offs were included in write-off of financing costs in the accompanying consolidated statements of operations.</t>
  </si>
  <si>
    <t>See Note 12 for additional information on activities associated with our debt.</t>
  </si>
  <si>
    <t>Revenue Recognition</t>
  </si>
  <si>
    <t>We record commission revenue on real estate sales generally upon close of escrow or transfer of title, except when future contingencies exist. Real estate commissions on leases are generally recorded in revenue when all obligations under the commission agreement are satisfied. Terms and conditions of a commission agreement may include, but are not limited to, execution of a signed lease agreement and future contingencies including tenant occupancy, payment of a deposit or payment of a first month’s rent (or a combination thereof). As some of these conditions are outside of our control and are often not clearly defined, judgment must be exercised in determining when such required events have occurred in order to recognize revenue.</t>
  </si>
  <si>
    <t>A typical commission agreement provides that we earn a portion of a lease commission upon the execution of the lease agreement by the tenant and landlord, with the remaining portion(s) of the lease commission earned at a later date, usually upon tenant occupancy or payment of rent. The existence of any significant future contingencies results in the delay of recognition of corresponding revenue until such contingencies are satisfied. For example, if we do not earn all or a portion of the lease commission until the tenant pays its first month’s rent, and the lease agreement provides the tenant with a free rent period, we delay revenue recognition until rent is paid by the tenant.</t>
  </si>
  <si>
    <t>Property and facilities management revenues are generally based upon percentages of the revenue or base rent generated by the entities managed or the square footage managed. These fees are recognized when earned under the provisions of the related management agreements.</t>
  </si>
  <si>
    <t>We account for certain reimbursements (primarily salaries and related charges) mainly related to our property and facilities management operations as revenue. Reimbursement revenue is recognized when the underlying reimbursable costs are incurred.</t>
  </si>
  <si>
    <t>Investment management fees are based predominantly upon a percentage of the equity deployed on behalf of our limited partners. Fees related to our indirect investment management programs are based upon a percentage of the fair value of those investments. These fees are recognized when earned under the provisions of the related investment management agreements. Our Global Investment Management segment earns performance-based incentive fees with regard to many of its investments. Such revenue is recognized at the end of the measurement periods when the conditions of the applicable incentive fee arrangements have been satisfied and following the expiration of any potential claw back provision. With many of these investments, our Global Investment Management professionals have participation interests in such incentive fees, which are commonly referred to as carried interest. This carried interest expense is generally accrued for based upon the probability of such performance-based incentive fees being earned over the related vesting period. In addition, our Global Investment Management segment also earns success-based transaction fees with regard to buying or selling properties on behalf of certain funds and separate accounts. Such revenue is recognized at the completion of a successful transaction and is not subject to any claw back provision.</t>
  </si>
  <si>
    <t>Appraisal fees are recorded after services have been rendered. Loan origination fees are recognized at the time a loan closes and we have no significant remaining obligations for performance in connection with the transaction, while loan servicing fees are recorded in revenue as monthly principal and interest payments are collected from mortgagors. Other commissions, consulting fees and referral fees are recorded as revenue at the time the related services have been performed, unless significant future contingencies exist.</t>
  </si>
  <si>
    <t>Development services and project management services generate fees from development and construction management projects. Most development and construction management and project management assignments are subject to agreements that describe the calculation of fees and when we earn such fees. The earnings terms of these agreements dictate when we recognize the related revenue. Generally, development fees are recognized based on the lower of the amount billed or the amount determined on a straight-line basis over the development period. We may earn incentive fees for project management services based upon achievement of certain performance criteria as set forth in the project management services agreement. We may earn incentive development fees by reaching specified timetable, leasing, budget or value creation targets, as defined in the relevant development services agreement. Certain incentive development fees allow us to share in the fair value of the developed real estate asset above cost. This sharing creates additional revenue potential to us with no exposure to loss other than opportunity cost. We recognize such fees when the specified target is attained and fees are deemed collectible.</t>
  </si>
  <si>
    <t>We record deferred income to the extent that cash payments have been received in accordance with the terms of underlying agreements, but such amounts have not yet met the criteria for revenue recognition in accordance with generally accepted accounting principles. We recognize such revenues when the appropriate criteria are met.</t>
  </si>
  <si>
    <t>In establishing the appropriate provisions for trade receivables, we make assumptions with respect to future collectability. Our assumptions are based on an assessment of a customer’s credit quality as well as subjective factors and trends, including the aging of receivables balances. In addition to these assessments, in general, outstanding trade accounts receivable amounts that are more than 180 days overdue are evaluated for collectability and fully provided for if deemed uncollectible. Historically, our credit losses have generally been insignificant. However, estimating losses requires significant judgment, and conditions may change or new information may become known after any periodic evaluation. As a result, actual credit losses may differ from our estimates.</t>
  </si>
  <si>
    <t>Real Estate</t>
  </si>
  <si>
    <t>Classification and Impairment Evaluation</t>
  </si>
  <si>
    <r>
      <t>We classify real estate in accordance with the criteria of the “</t>
    </r>
    <r>
      <rPr>
        <i/>
        <sz val="10"/>
        <color theme="1"/>
        <rFont val="Times New Roman"/>
        <family val="1"/>
      </rPr>
      <t>Property, Plant and Equipment</t>
    </r>
    <r>
      <rPr>
        <sz val="10"/>
        <color theme="1"/>
        <rFont val="Times New Roman"/>
        <family val="1"/>
      </rPr>
      <t>” Topic of the FASB ASC (Topic 360) as follows: (i) real estate held for sale, which includes completed assets or land for sale in its present condition that meet all of Topic 360’s “held for sale” criteria, (ii) real estate under development (current), which includes real estate that we are in the process of developing that is expected to be completed and disposed of within one year of the balance sheet date; (iii) real estate under development (non-current), which includes real estate that we are in the process of developing that is expected to be completed and disposed of more than one year from the balance sheet date; or (iv) real estate held for investment, which consists of land on which development activities have not yet commenced and completed assets or land held for disposition that do not meet the “held for sale” criteria. Any asset reclassified from real estate held for sale to real estate under development (current or non-current) or real estate held for investment is recorded individually at the lower of its fair value at the date of the reclassification or its carrying amount before it was classified as “held for sale,” adjusted (in the case of real estate held for investment) for any depreciation that would have been recognized had the asset been continuously classified as real estate held for investment.</t>
    </r>
  </si>
  <si>
    <t>Real estate held for sale is recorded at the lower of cost or fair value less cost to sell. If an asset’s fair value less cost to sell, based on discounted future cash flows, management estimates or market comparisons, is less than its carrying amount, an allowance is recorded against the asset.</t>
  </si>
  <si>
    <t>Real estate under development and real estate held for investment are carried at cost less depreciation, as applicable. Buildings and improvements included in real estate held for investment are depreciated using the straight-line method over estimated useful lives, generally up to 39 years. Tenant improvements included in real estate held for investment are amortized using the straight-line method over the shorter of their estimated useful lives or terms of the respective leases. Land improvements included in real estate held for investment are depreciated over their estimated useful lives, up to 15 years.</t>
  </si>
  <si>
    <t>Real estate under development and real estate held for investment are evaluated for impairment and losses are recorded when undiscounted cash flows estimated to be generated by an asset are less than the asset’s carrying amount. The amount of the impairment loss, if any, is calculated as the excess of the asset’s carrying value over its fair value, which is determined using a discounted cash flow analysis, management estimates or market comparisons.</t>
  </si>
  <si>
    <t>Cost Capitalization and Allocation</t>
  </si>
  <si>
    <r>
      <t>When acquiring, developing and constructing real estate assets, we capitalize recoverable costs. Capitalization begins when the activities related to development have begun and ceases when activities are substantially complete and the asset is available for occupancy. Recoverable costs capitalized include pursuit costs, or pre-acquisition/pre-construction costs, taxes and insurance, interest, development and construction costs and costs of incidental operations. We do not capitalize any internal costs when acquiring, developing and constructing real estate assets. We expense transaction costs for acquisitions that qualify as a business in accordance with the “</t>
    </r>
    <r>
      <rPr>
        <i/>
        <sz val="10"/>
        <color theme="1"/>
        <rFont val="Times New Roman"/>
        <family val="1"/>
      </rPr>
      <t>Business Combinations</t>
    </r>
    <r>
      <rPr>
        <sz val="10"/>
        <color theme="1"/>
        <rFont val="Times New Roman"/>
        <family val="1"/>
      </rPr>
      <t>” Topic of the FASB ASC (Topic 805). Pursuit costs capitalized in connection with a potential development project that we have determined not to pursue are written off in the period that determination is made.</t>
    </r>
  </si>
  <si>
    <t>At times, we purchase bulk land that we intend to sell or develop in phases. The land basis allocated to each phase is based on the relative estimated fair value of the phases before construction. We allocate construction costs incurred relating to more than one phase between the various phases; if the costs cannot be specifically attributed to a certain phase or the improvements benefit more than one phase, we allocate the costs between the phases based on their relative estimated sales values, where practicable, or other value methods as appropriate under the circumstances. Relative allocations of the costs are revised as the sales value estimates are revised.</t>
  </si>
  <si>
    <t>When acquiring real estate with existing buildings, we allocate the purchase price between land, land improvements, building and intangibles related to in-place leases, if any, based on their relative fair values. The fair values of acquired land and buildings are determined based on an estimated discounted future cash flow model with lease-up assumptions as if the building was vacant upon acquisition. The fair value of in-place leases includes the value of lease intangibles for above or below-market rents and tenant origination costs, determined on a lease by lease basis. The capitalized values for both lease intangibles and tenant origination costs are amortized over the term of the underlying leases. Amortization related to lease intangibles is recorded as either an increase to or a reduction of rental income and amortization for tenant origination costs is recorded to amortization expense.</t>
  </si>
  <si>
    <t>Disposition of Real Estate</t>
  </si>
  <si>
    <t>Gains or losses on disposition of real estate are recognized upon sale of the underlying project. We evaluate each real estate sale transaction to determine if it qualifies for recognition under the full accrual method. If the transaction does not meet the criteria for the full accrual method of profit recognition based on our assessment, we account for a sale based on an appropriate deferral method determined by the nature and extent of the buyer’s investment and our continuing involvement.</t>
  </si>
  <si>
    <t>Discontinued Operations</t>
  </si>
  <si>
    <r>
      <t>On January 1, 2014, we adopted Accounting Standards Update (ASU) 2014-08, “</t>
    </r>
    <r>
      <rPr>
        <i/>
        <sz val="10"/>
        <color theme="1"/>
        <rFont val="Times New Roman"/>
        <family val="1"/>
      </rPr>
      <t>Presentation of Financial Statements (Topic 205) and Property, Plant, and Equipment (Topic 360): Reporting Discontinued Operations and Disclosures of Disposals of Components of an Entity,”</t>
    </r>
    <r>
      <rPr>
        <sz val="10"/>
        <color theme="1"/>
        <rFont val="Times New Roman"/>
        <family val="1"/>
      </rPr>
      <t xml:space="preserve"> and as a result, no longer anticipate reporting discontinued operations in the ordinary course of our business. Prior to January 1, 2014, if in the ordinary course of business we disposed of real estate assets, or held real estate assets for sale, that were considered components of an entity in accordance with Topic 360, and if we did not have, or expect to have, significant continuing involvement with the operation of these real estate assets after disposition, we were required to recognize operating profits or losses and gains or losses on disposition of these assets as discontinued operations in our consolidated statements of operations in the periods in which they occurred.</t>
    </r>
  </si>
  <si>
    <t>Business Promotion and Advertising Costs</t>
  </si>
  <si>
    <t>The costs of business promotion and advertising are expensed as incurred. Business promotion and advertising costs of $55.6 million, $49.4 million and $43.7 million were included in operating, administrative and other expenses for the years ended December 31, 2014, 2013 and 2012, respectively.</t>
  </si>
  <si>
    <t>Foreign Currencies</t>
  </si>
  <si>
    <t>The financial statements of subsidiaries located outside the U.S. are generally measured using the local currency as the functional currency. The assets and liabilities of these subsidiaries are translated at the rates of exchange at the balance sheet date, and income and expenses are translated at the average monthly rate. The resulting translation adjustments are included in the accumulated other comprehensive loss component of equity. Gains and losses resulting from foreign currency transactions are included in the results of operations. The aggregate transaction losses included in the accompanying consolidated statements of operations for the years ended December 31, 2014, 2013 and 2012 were $7.9 million, $12.6 million and $3.6 million, respectively.</t>
  </si>
  <si>
    <t>Derivative Financial Instruments and Hedging Activities</t>
  </si>
  <si>
    <r>
      <t>As required by FASB ASC Topic 815 “</t>
    </r>
    <r>
      <rPr>
        <i/>
        <sz val="10"/>
        <color theme="1"/>
        <rFont val="Times New Roman"/>
        <family val="1"/>
      </rPr>
      <t>Derivatives and Hedging</t>
    </r>
    <r>
      <rPr>
        <sz val="10"/>
        <color theme="1"/>
        <rFont val="Times New Roman"/>
        <family val="1"/>
      </rPr>
      <t>,” we record all derivatives on the balance sheet at fair value. We do not net derivatives on our balance sheet. The accounting for changes in the fair value of derivatives depends on the intended use of the derivative, whether we have elected to designate a derivative in a hedging relationship and apply hedge accounting and whether the hedging relationship has satisfied the criteria necessary to apply hedge accounting. Derivatives designated and qualifying as a hedge of the exposure to changes in the fair value of an asset, liability, or firm commitment attributable to a particular risk, such as interest rate risk, are considered fair value hedges. Derivatives designated and qualifying as a hedge of the exposure to variability in expected future cash flows, or other types of forecasted transactions, are considered cash flow hedges. Derivatives may also be designated as hedges of the foreign currency exposure of a net investment in a foreign operation. Hedge accounting generally provides for the matching of the timing of gain or loss recognition on the hedging instrument with the recognition of the changes in the fair value of the hedged asset or liability that are attributable to the hedged risk in a fair value hedge or the earnings effect of the hedged forecasted transactions in a cash flow hedge. We may enter into derivative contracts that are intended to economically hedge certain of our risk, even though hedge accounting does not apply or we elect not to apply hedge accounting. In all cases, we view derivative financial instruments as a risk management tool and, accordingly, do not use derivatives for trading or speculative purposes.</t>
    </r>
  </si>
  <si>
    <t>Comprehensive Income</t>
  </si>
  <si>
    <t>Comprehensive income consists of net income and other comprehensive (loss) income. In the accompanying consolidated balance sheets, accumulated other comprehensive loss consists of foreign currency translation adjustments, amounts reclassified from accumulated other comprehensive loss to interest expense, unrealized (losses) gains on interest rate swaps and interest rate caps, unrealized holding (losses) gains on available for sale securities and other pension liability adjustments. Foreign currency translation adjustments exclude any income tax effect given that earnings of non-U.S. subsidiaries are deemed to be reinvested for an indefinite period of time (see Note 15).</t>
  </si>
  <si>
    <t>Marketable Securities</t>
  </si>
  <si>
    <r>
      <t>We account for investments in marketable debt and equity securities in accordance with the “</t>
    </r>
    <r>
      <rPr>
        <i/>
        <sz val="10"/>
        <color theme="1"/>
        <rFont val="Times New Roman"/>
        <family val="1"/>
      </rPr>
      <t>Investments – Debt and Equity Securities</t>
    </r>
    <r>
      <rPr>
        <sz val="10"/>
        <color theme="1"/>
        <rFont val="Times New Roman"/>
        <family val="1"/>
      </rPr>
      <t>” Topic of the FASB ASC (Topic 320). We determine the appropriate classification of debt and equity securities at the time of purchase and reevaluate such designation as of each balance sheet date. Marketable securities we acquire with the intent to generate a profit from short-term movements in market prices are classified as trading securities. Debt securities are classified as held to maturity when we have the positive intent and ability to hold the securities to maturity. Marketable equity and debt securities not classified as trading or held to maturity are classified as available for sale.</t>
    </r>
  </si>
  <si>
    <t>Trading securities are carried at their fair value with realized and unrealized gains and losses included in net income. Available for sale securities are carried at their fair value and any difference between cost and fair value is recorded as unrealized gain or loss, net of income taxes, and is reported as accumulated other comprehensive loss in the consolidated statement of equity. Premiums and discounts are recognized in interest using the effective interest method. Realized gains and losses and declines in value expected to be other-than-temporary on available for sale securities have not been significant. The cost of securities sold is based on the specific identification method. Interest and dividends on securities classified as available for sale are included in interest income.</t>
  </si>
  <si>
    <t>Warehouse Receivables</t>
  </si>
  <si>
    <t>Our wholly-owned subsidiary CBRE Capital Markets is a Federal Home Loan Mortgage Corporation (Freddie Mac) approved Multifamily Program Plus Seller/Servicer and an approved Federal National Mortgage Association (Fannie Mae) Aggregation and Negotiated Transaction Seller/Servicer. In addition, CBRE Capital Markets’ wholly-owned subsidiary Multifamily Capital is an approved Fannie Mae Delegated Underwriting and Servicing (DUS) Seller/Servicer and CBRE Capital Markets’ wholly-owned subsidiary CBRE HMF is a U.S. Department of Housing and Urban Development (HUD) approved Non-Supervised Federal Housing Authority (FHA) Title II Mortgagee, an approved Multifamily Accelerated Processing (MAP) lender and an approved Government National Mortgage Association (Ginnie Mae) issuer of mortgage-backed securities (MBS). Under these arrangements, before loans are originated through proceeds from warehouse lines of credit, we obtain either a contractual loan purchase commitment from either Freddie Mac or Fannie Mae or a confirmed forward trade commitment for the issuance and purchase of a Fannie Mae or Ginnie Mae MBS that will be secured by the loans. The warehouse lines of credit are generally repaid within a one-month period when Freddie Mac or Fannie Mae buys the loans or upon settlement of the Fannie Mae or Ginnie Mae MBS, while we retain the servicing rights. Loans are funded at the prevailing market rates. We elect the fair value option for all warehouse receivables. At December 31, 2014 and 2013, all of the warehouse receivables included in the accompanying consolidated balance sheets were either under commitment to be purchased by Freddie Mac or had confirmed forward trade commitments for the issuance and purchase of Fannie Mae or Ginnie Mae mortgage backed securities that will be secured by the underlying loans.</t>
  </si>
  <si>
    <t>Mortgage Servicing Rights</t>
  </si>
  <si>
    <t>In connection with the origination and sale of mortgage loans with servicing rights retained, we record servicing assets or liabilities based on the fair value of the mortgage servicing rights on the date the loans are sold. We also assume or purchase certain servicing assets. Servicing assets are carried at the lower of amortized cost or fair value in other intangible assets in the accompanying consolidated balance sheets and are amortized in proportion to and over the estimated period that net servicing income is expected to be received based on projections and timing of estimated future net cash flows.</t>
  </si>
  <si>
    <t>Our recording of mortgage servicing rights at their fair value resulted in net gains, which have been reflected in the accompanying consolidated statements of operations. The amount of mortgage servicing rights recognized during the years ended December 31, 2014 and 2013 was as follows (dollars in thousands):</t>
  </si>
  <si>
    <t>Year Ended December 31,</t>
  </si>
  <si>
    <t>Beginning balance, mortgage servicing rights</t>
  </si>
  <si>
    <t>$</t>
  </si>
  <si>
    <t>Mortgage servicing rights recognized</t>
  </si>
  <si>
    <t>Mortgage servicing rights sold</t>
  </si>
  <si>
    <t>(2,087</t>
  </si>
  <si>
    <t>) </t>
  </si>
  <si>
    <t>(820</t>
  </si>
  <si>
    <t>Amortization expense</t>
  </si>
  <si>
    <t>(48,912</t>
  </si>
  <si>
    <t>(38,921</t>
  </si>
  <si>
    <t>Ending balance, mortgage servicing rights</t>
  </si>
  <si>
    <t>Mortgage servicing rights do not actively trade in an open market with readily available observable prices; therefore, fair value is determined based on certain assumptions and judgments, including the estimation of the present value of future cash flows realized from servicing the underlying mortgage loans. Management’s assumptions include the benefits of servicing (servicing fee income and interest on escrow deposits), inflation, the cost of servicing, prepayment rates, delinquencies, discount rate and the estimated life of servicing cash flows. The assumptions used are subject to change based on management’s judgments and estimates of changes in future cash flows and interest rates, among other things. The key assumptions used during the years ended December 31, 2014, 2013 and 2012 in measuring fair value were as follows:</t>
  </si>
  <si>
    <t>Discount rate</t>
  </si>
  <si>
    <t>% </t>
  </si>
  <si>
    <t>Conditional prepayment rate</t>
  </si>
  <si>
    <t>The estimated fair value of our mortgage servicing rights was $245.1 million and $203.6 million as of December 31, 2014 and 2013, respectively. We did not incur any impairment charges related to our servicing rights during the years ended December 31, 2014, 2013 or 2012.</t>
  </si>
  <si>
    <t>Included in revenue in the accompanying consolidated statements of operations are contractually specified servicing fees from loans serviced for others of $65.2 million, $55.2 million and $40.0 million for the years ended December 31, 2014, 2013 and 2012, respectively, and pre-payment fees/late fees/ancillary income earned from loans serviced for others of $6.1 million, $1.9 million and $0.8 million for the years ended December 31, 2014, 2013 and 2012, respectively.</t>
  </si>
  <si>
    <t>Accounting for Broker Draws</t>
  </si>
  <si>
    <t>As part of our recruitment efforts relative to new U.S. brokers, we offer a transitional broker draw arrangement. Our broker draw arrangements generally last until such time as a broker’s pipeline of business is sufficient to allow him or her to earn sustainable commissions. This program is intended to provide the broker with a minimal amount of cash flow to allow adequate time for his or her training as well as time for him or her to develop business relationships. Similar to traditional salaries, the broker draws are paid irrespective of the actual revenues generated by the broker. Often these broker draws represent the only form of compensation received by the broker. Furthermore, it is not our general policy to pursue collection of unearned broker draws paid under this arrangement. As a result, we have concluded that broker draws are economically equivalent to salaries paid and accordingly charge them to compensation as incurred. The broker is also entitled to earn a commission on completed revenue transactions. This amount is calculated as the commission that would have been payable under our full commission program, less any amounts previously paid to the broker in the form of a draw.</t>
  </si>
  <si>
    <t>Stock-Based Compensation</t>
  </si>
  <si>
    <r>
      <t>We account for all employee awards under the fair value recognition provisions of the “</t>
    </r>
    <r>
      <rPr>
        <i/>
        <sz val="10"/>
        <color theme="1"/>
        <rFont val="Times New Roman"/>
        <family val="1"/>
      </rPr>
      <t>Compensation – Stock Compensation</t>
    </r>
    <r>
      <rPr>
        <sz val="10"/>
        <color theme="1"/>
        <rFont val="Times New Roman"/>
        <family val="1"/>
      </rPr>
      <t>” Topic of the FASB ASC (Topic 718). Topic 718 requires the measurement of compensation cost at the grant date, based upon the estimated fair value of the award, and requires amortization of the related expense over the employee’s requisite service period. See Note 14 for additional information on our stock-based compensation plans.</t>
    </r>
  </si>
  <si>
    <t>Income Per Share</t>
  </si>
  <si>
    <t>Basic income per share attributable to CBRE Group, Inc. is computed by dividing net income attributable to CBRE Group, Inc. shareholders by the weighted average number of common shares outstanding during each period. The computation of diluted income per share attributable to CBRE Group, Inc. generally further assumes the dilutive effect of potential common shares, which include stock options and certain contingently issuable shares. Contingently issuable shares consist of non-vested stock awards.</t>
  </si>
  <si>
    <t>Income Taxes</t>
  </si>
  <si>
    <r>
      <t>Income taxes are accounted for under the asset and liability method in accordance with the “</t>
    </r>
    <r>
      <rPr>
        <i/>
        <sz val="10"/>
        <color theme="1"/>
        <rFont val="Times New Roman"/>
        <family val="1"/>
      </rPr>
      <t>Accounting for Income Taxes</t>
    </r>
    <r>
      <rPr>
        <sz val="10"/>
        <color theme="1"/>
        <rFont val="Times New Roman"/>
        <family val="1"/>
      </rPr>
      <t>” Topic of the FASB ASC (Topic 740). Deferred tax assets and liabilities are determined based on temporary differences between the financial reporting and tax basis of assets and liabilities and operating loss and tax credit carry forwards. Deferred tax assets and liabilities are measured by applying enacted tax rates and laws and are released in the years in which the temporary differences are expected to be recovered or settled. The effect on deferred tax assets and liabilities of a change in tax rates is recognized in income in the period that includes the enactment date. Valuation allowances are provided against deferred tax assets when it is more likely than not that some portion or all of the deferred tax asset will not be realized.</t>
    </r>
  </si>
  <si>
    <t>Self-Insurance</t>
  </si>
  <si>
    <t>Our wholly-owned captive insurance company, which is subject to applicable insurance rules and regulations, insures our exposure related to workers’ compensation insurance provided to employees and we purchase excess coverage from an unrelated insurance carrier. We purchase general liability and automotive insurance through an unrelated insurance carrier. The captive insurance company reinsures the related deductibles. The captive insurance company also insures deductibles relating to professional indemnity claims. Given the nature of these types of claims, it may take several years for resolution and determination of the cost of these claims. We are required to estimate the cost of these claims in our financial statements.</t>
  </si>
  <si>
    <t>The estimates that we utilize to record our potential losses on claims are inherently subjective, and actual claims could differ from amounts recorded, which could result in increased or decreased expense in future periods. As of December 31, 2014 and 2013, our reserves for claims under these insurance programs were $73.2 million and $65.7 million, respectively, which were included in other current and other long-term liabilities in the accompanying consolidated balance sheets. Of these amounts, $2.0 million and $2.2 million, respectively, represented our estimated current liabilities as of December 31, 2014 and 2013.</t>
  </si>
  <si>
    <t>Non-Controlling Interests in Consolidated Limited Life Subsidiaries</t>
  </si>
  <si>
    <t>As of December 31, 2014 and 2013, the estimated settlement value of non-controlling interests in our consolidated limited life subsidiaries was $0.8 million and $5.4 million, respectively, which approximated the carrying value, and which was included in non-controlling interests in the accompanying consolidated balance sheets.</t>
  </si>
  <si>
    <t>New Accounting Pronouncements</t>
  </si>
  <si>
    <r>
      <t>In May 2014, the FASB issued ASU 2014-09, “</t>
    </r>
    <r>
      <rPr>
        <i/>
        <sz val="10"/>
        <color theme="1"/>
        <rFont val="Times New Roman"/>
        <family val="1"/>
      </rPr>
      <t>Revenue from Contracts with Customers (Topic 606).</t>
    </r>
    <r>
      <rPr>
        <sz val="10"/>
        <color theme="1"/>
        <rFont val="Times New Roman"/>
        <family val="1"/>
      </rPr>
      <t>” This ASU requires an entity to recognize the amount of revenue to which it expects to be entitled for the transfer of promised goods or services to customers. The ASU will replace most existing revenue recognition guidance under GAAP when it becomes effective on January 1, 2017. This ASU permits the use of either the retrospective or cumulative effect transition method. Early adoption is not permitted. We are evaluating the effect that ASU 2014-09 will have on our consolidated financial statements and related disclosures. We have not yet selected a transition method nor have we determined the effect of this ASU on our ongoing financial reporting.</t>
    </r>
  </si>
  <si>
    <r>
      <t>In February 2015, the FASB issued ASU 2015-02, “</t>
    </r>
    <r>
      <rPr>
        <i/>
        <sz val="10"/>
        <color theme="1"/>
        <rFont val="Times New Roman"/>
        <family val="1"/>
      </rPr>
      <t>Consolidation (Topic 810): Amendments to the Consolidation Analysis.</t>
    </r>
    <r>
      <rPr>
        <sz val="10"/>
        <color theme="1"/>
        <rFont val="Times New Roman"/>
        <family val="1"/>
      </rPr>
      <t>” This ASU provides consolidation guidance for legal entities such as limited partnerships, limited liability corporations and securitization structures. This ASU offers updated consolidation evaluation criteria and may require additional disclosure requirements. ASU 2015-02 is effective for fiscal years, and interim periods within those years, beginning after December 15, 2016. We do not believe the adoption of this update will have a material impact on our consolidated financial position, results of operations or disclosure requirements of our consolidated financial statements.</t>
    </r>
  </si>
  <si>
    <t>Reclassifications</t>
  </si>
  <si>
    <t>Certain reclassifications have been made to the 2013 and 2012 financial statements to conform with the 2014 presentation.</t>
  </si>
  <si>
    <t>Variable Interest Entities (VIEs)</t>
  </si>
  <si>
    <t>Equity Method Investments and Joint Ventures [Abstract]</t>
  </si>
  <si>
    <t>3. Variable Interest Entities (VIEs)</t>
  </si>
  <si>
    <t>A consolidated subsidiary (the Venture) in our Global Investment Management segment sponsored investments by third-party investors in certain commercial properties through the formation of tenant-in-common limited liability companies and Delaware Statutory Trusts (collectively referred to as the Entities) that were owned by the third-party investors. The Venture also formed and was a member of a limited liability company for each property that served as master tenant (Master Tenant). Each Master Tenant leased the property from the Entities through a master lease agreement. Pursuant to the master lease agreements, the Master Tenant had the power to direct the day-to-day asset management activities that most significantly impacted the economic performance of the Entities. As a result, the Entities were deemed to be VIEs since the third-party investors holding the equity investment at risk in the Entities did not direct the day-to-day activities that most significantly impacted the economic performance of the properties held by the Entities. The Venture made voluntary contributions to each of these properties to support their operations beyond the cash flow generated by the properties themselves and such financial support was significant enough that the Venture was deemed to be the primary beneficiary of each Entity. As of December 31, 2011, we consolidated three such commercial properties. During the year ended December 31, 2012, an additional property was consolidated during the first quarter and subsequently sold in the fourth quarter. During the year ended December 31, 2013, one of the properties was sold, with the remaining two properties sold in the first half of 2014.</t>
  </si>
  <si>
    <t>No financial support was provided by the Venture to the Entities during the years ended December 31, 2014 and 2013. During the year ended December 31, 2012, the Venture funded $0.2 million of financial support to the Entities. The assets of the Entities were the sole collateral for the mortgage notes payable and other liabilities of the Entities and, as such, the creditors and equity investors of these Entities had no recourse to our assets held outside of these Entities. Investments in real estate of $39.9 million and nonrecourse mortgage notes payable of $41.7 million ($0.9 million of which is current) attributable to the Entities were included in real estate assets held for sale or investment and notes payable on real estate, respectively, in the accompanying consolidated balance sheets as of December 31, 2013. In addition, a non-controlling deficit of $1.8 million in the accompanying consolidated balance sheets as of December 31, 2013 was attributable to the Entities.</t>
  </si>
  <si>
    <t>Operating results relating to the Entities for the years ended December 31, 2014, 2013 and 2012 include the following (dollars in thousands):</t>
  </si>
  <si>
    <t>Year Ended December 31,</t>
  </si>
  <si>
    <t>Operating, administrative and other expenses</t>
  </si>
  <si>
    <t>—  </t>
  </si>
  <si>
    <t>Income (loss) from discontinued operations, net of income taxes</t>
  </si>
  <si>
    <t>(1,408</t>
  </si>
  <si>
    <t>Net income (loss) attributable to non-controlling interests</t>
  </si>
  <si>
    <t>(5,227</t>
  </si>
  <si>
    <t>In connection with our acquisition of CRES, we acquired CRES co-investments from ING in three funds (CRES Funds) for an aggregate purchase price of $58.6 million. We determined that the CRES Funds were not VIEs and accordingly determined the method of accounting based upon voting control. The limited partners/members of the CRES Funds lack substantive rights that would overcome our presumption of control. Accordingly, we began consolidating the CRES Funds as of the acquisition date of July 1, 2011. In January 2012, one of the Clarion Real Estate Securities (CRES) Funds (CBRE Clarion U.S., L.P.), which we acquired in connection with our acquisition of CRES on July 1, 2011, was converted to a registered mutual fund, the CBRE Clarion Long/Short Fund (the Fund). As a result of this triggering event, we determined that the Fund became a VIE and that we were not the primary beneficiary. Accordingly, in the first quarter of 2012, the Fund was deconsolidated from our consolidated financial statements and we recorded an investment in available for sale securities of $14.3 million. No gain or loss was recognized in our consolidated statement of operations as a result of this deconsolidation. Subsequently, in June 2013, we redeemed our investment in the Fund and recorded a gain of $0.1 million.</t>
  </si>
  <si>
    <t>We also hold variable interests in certain VIEs in our Global Investment Management and Development Services segments which are not consolidated as it was determined that we are not the primary beneficiary. Our involvement with these entities is in the form of equity co-investments and fee arrangements.</t>
  </si>
  <si>
    <t>As of December 31, 2014 and 2013, our maximum exposure to loss related to the VIEs which are not consolidated was as follows (dollars in thousands):</t>
  </si>
  <si>
    <t>December 31,</t>
  </si>
  <si>
    <t>Other assets, current</t>
  </si>
  <si>
    <t>Co-investment commitments</t>
  </si>
  <si>
    <t>Maximum exposure to loss</t>
  </si>
  <si>
    <t>Fair Value Measurements</t>
  </si>
  <si>
    <t>Fair Value Disclosures [Abstract]</t>
  </si>
  <si>
    <t>4. Fair Value Measurements</t>
  </si>
  <si>
    <r>
      <t>The “</t>
    </r>
    <r>
      <rPr>
        <i/>
        <sz val="10"/>
        <color theme="1"/>
        <rFont val="Times New Roman"/>
        <family val="1"/>
      </rPr>
      <t>Fair Value Measurements and Disclosures</t>
    </r>
    <r>
      <rPr>
        <sz val="10"/>
        <color theme="1"/>
        <rFont val="Times New Roman"/>
        <family val="1"/>
      </rPr>
      <t>” Topic of the FASB ASC (Topic 820) defines fair value as the exchange price that would be received for an asset or paid to transfer a liability (an exit price) in the principal or most advantageous market for the asset or liability in an orderly transaction between market participants at the measurement date. Topic 820 also establishes a three-level fair value hierarchy that prioritizes the inputs used to measure fair value. This hierarchy requires entities to maximize the use of observable inputs and minimize the use of unobservable inputs. The three levels of inputs used to measure fair value are as follows:</t>
    </r>
  </si>
  <si>
    <t>•</t>
  </si>
  <si>
    <t>Level 1 – Quoted prices in active markets for identical assets or liabilities.</t>
  </si>
  <si>
    <t>Level 2 – 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</si>
  <si>
    <t>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</si>
  <si>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There were no significant transfers in and out of Level 1 and Level 2 during the years ended December 31, 2014 and 2013.</t>
  </si>
  <si>
    <t>The following tables present the fair value of assets and liabilities measured at fair value on a recurring basis as of December 31, 2014 and 2013 (dollars in thousands):</t>
  </si>
  <si>
    <t>As of December 31, 2014</t>
  </si>
  <si>
    <t>  Fair Value Measured and Recorded Using  </t>
  </si>
  <si>
    <t>     Level 1     </t>
  </si>
  <si>
    <t>     Level 2     </t>
  </si>
  <si>
    <t>     Level 3     </t>
  </si>
  <si>
    <t>     Total     </t>
  </si>
  <si>
    <t>Assets</t>
  </si>
  <si>
    <t>Available for sale securities:</t>
  </si>
  <si>
    <t>U.S. treasury securities</t>
  </si>
  <si>
    <t>Debt securities issued by U.S. federal agencies</t>
  </si>
  <si>
    <t>Corporate debt securities</t>
  </si>
  <si>
    <t>Asset-backed securities</t>
  </si>
  <si>
    <t>Collateralized mortgage obligations</t>
  </si>
  <si>
    <t>Total debt securities</t>
  </si>
  <si>
    <t>Equity securities</t>
  </si>
  <si>
    <t>Total available for sale securities</t>
  </si>
  <si>
    <t>Loan commitments</t>
  </si>
  <si>
    <t>Foreign currency exchange forward contracts</t>
  </si>
  <si>
    <t>Total assets at fair value</t>
  </si>
  <si>
    <t>Liabilities</t>
  </si>
  <si>
    <t>Interest rate swaps</t>
  </si>
  <si>
    <t>Securities sold, not yet purchased</t>
  </si>
  <si>
    <t>Total liabilities at fair value</t>
  </si>
  <si>
    <t>As of December 31, 2013</t>
  </si>
  <si>
    <t>Fair Value Measured and Recorded Using</t>
  </si>
  <si>
    <t>Level 1</t>
  </si>
  <si>
    <t>Level 2</t>
  </si>
  <si>
    <t>Level 3</t>
  </si>
  <si>
    <t>The fair values of the warehouse receivables are calculated based on already locked in security buy prices. At December 31, 2014 and 2013, all of the warehouse receivables included in the accompanying consolidated balance sheets were either under commitment to be purchased by Freddie Mac or had confirmed forward trade commitments for the issuance and purchase of Fannie Mae or Ginnie Mae mortgage backed securities that will be secured by the underlying loans (See Note 2). These assets are classified as Level 2 in the fair value hierarchy as all inputs are readily observable.</t>
  </si>
  <si>
    <r>
      <t>The valuation of interest rate swaps and foreign currency exchange forward contracts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and foreign currency exchange forward curves. The fair values of interest rate swaps and foreign currency exchange forward contracts are determined using the market standard methodology of netting the discounted future estimated cash payments/receipts. The estimated cash flows are based on an expectation of future interest rates or foreign currency exchange rates using forward curves derived from observable market interest rate and foreign currency exchange forward curves. To comply with the provisions of Topic 820, we incorporate credit valuation adjustments to appropriately reflect both our own nonperformance risk and the respective counterparty’s nonperformance risk in the fair value measurements. In adjusting the fair value of our derivative contracts for the effect of nonperformance risk, we have considered the impact of netting and any applicable credit enhancements, such as collateral postings, thresholds, mutual puts, and guarantees. In conjunction with our adoption of ASU 2011-04, “</t>
    </r>
    <r>
      <rPr>
        <i/>
        <sz val="10"/>
        <color theme="1"/>
        <rFont val="Times New Roman"/>
        <family val="1"/>
      </rPr>
      <t>Fair Value Measurement (Topic 820): Amendments to Achieve Common Fair Value Measurement and Disclosure Requirements in U.S. GAAP and IFRSs</t>
    </r>
    <r>
      <rPr>
        <sz val="10"/>
        <color theme="1"/>
        <rFont val="Times New Roman"/>
        <family val="1"/>
      </rPr>
      <t>,” we made an accounting policy election to measure the credit risk of our derivative financial instruments that are subject to master netting agreements on a net basis by counterparty portfolio. Although we have determined that the majority of the inputs used to value our derivatives fall within Level 2 of the fair value hierarchy, the credit valuation adjustments associated with our derivatives utilize Level 3 inputs, such as estimates of current credit spreads to evaluate the likelihood of default by us and our counterparties. However, as of December 31, 2014, we have determined that the credit valuation adjustments are not significant to the overall valuation of our derivatives. As a result, our valuations of interest rate swaps and foreign currency exchange forward contracts are classified in Level 2 in the fair value hierarchy.</t>
    </r>
  </si>
  <si>
    <t>The valuation of our loan commitments is determined using discounted cash flow analysis on the expected cash flows of each derivative. The primary source of value of each written loan commitment is future servicing rights. Mortgage servicing rights do not actively trade in an open market with readily available observable prices; therefore, fair value is determined based on certain assumptions and judgments, including the estimation of the present value of future cash flows realized from servicing the underlying mortgage loans (see Note 2). As such, our loan commitments are classified in Level 3 in the fair value hierarchy. The following table provides additional information about fair value measurements for these Level 3 assets for the year ended December 31, 2014:</t>
  </si>
  <si>
    <t>Balance at January 1, 2014</t>
  </si>
  <si>
    <t>Net gains included in earnings</t>
  </si>
  <si>
    <t>Settlements</t>
  </si>
  <si>
    <t>Transfers into (out of) Level 3</t>
  </si>
  <si>
    <t>Ending balance at December 31, 2014</t>
  </si>
  <si>
    <t>Fair value measurements for our available for sale securities are obtained from independent pricing services which utilize observable market data that may include quoted market prices, dealer quotes, market spreads, cash flows, the U.S. treasury yield curve, trading levels, market consensus prepayment speeds, credit information and the instrument’s terms and conditions.</t>
  </si>
  <si>
    <t>The trading securities and securities sold, not yet purchased are primarily in the U.S. and are generally valued at the last reported sales price on the day of valuation or, if no sales occurred on the valuation date, at the mean of the bid and asked prices on such date.</t>
  </si>
  <si>
    <t>The following tables are a summary of our available for sale securities (dollars in thousands):</t>
  </si>
  <si>
    <t>December 31, 2014</t>
  </si>
  <si>
    <t>Amortized</t>
  </si>
  <si>
    <t>Cost</t>
  </si>
  <si>
    <t>Gross</t>
  </si>
  <si>
    <t>Unrealized</t>
  </si>
  <si>
    <t>Gains</t>
  </si>
  <si>
    <t>Losses</t>
  </si>
  <si>
    <t>Estimated</t>
  </si>
  <si>
    <t>Fair Value</t>
  </si>
  <si>
    <t>(4</t>
  </si>
  <si>
    <t>(20</t>
  </si>
  <si>
    <t>(62</t>
  </si>
  <si>
    <t>(1</t>
  </si>
  <si>
    <t>(87</t>
  </si>
  <si>
    <t>(1,242</t>
  </si>
  <si>
    <t>(1,329</t>
  </si>
  <si>
    <t>December 31, 2013</t>
  </si>
  <si>
    <t>Fair Value</t>
  </si>
  <si>
    <t>(11</t>
  </si>
  <si>
    <t>(155</t>
  </si>
  <si>
    <t>(232</t>
  </si>
  <si>
    <t>(402</t>
  </si>
  <si>
    <t>(199</t>
  </si>
  <si>
    <t>(601</t>
  </si>
  <si>
    <t>The net carrying value and estimated fair value of debt securities at December 31, 2014, by contractual maturity, are shown below. Actual repayment dates may differ from contractual maturities because the issuers of the securities may have the right to prepay obligations.</t>
  </si>
  <si>
    <t>(Dollars in thousands)</t>
  </si>
  <si>
    <t>Debt securities:</t>
  </si>
  <si>
    <t>Due in one year or less</t>
  </si>
  <si>
    <t>Due after one year through five years</t>
  </si>
  <si>
    <t>Due after five years through ten years</t>
  </si>
  <si>
    <t>Due after ten years</t>
  </si>
  <si>
    <t>We did not record any significant dividends or interest income related to marketable securities for the years ended December 31, 2014, 2013 and 2012.</t>
  </si>
  <si>
    <t>The portion of net gains and losses for the year ended December 31, 2014 relating to trading securities still held at December 31, 2014 is calculated as follows (dollars in thousands):</t>
  </si>
  <si>
    <t>Net gains recognized during the year ended December 31, 2014 on trading securities</t>
  </si>
  <si>
    <t> 7,785</t>
  </si>
  <si>
    <t>Less: Net realized gains recognized on trading securities sold during the year ended December 31, 2014</t>
  </si>
  <si>
    <t>Net unrealized losses recognized during the year ended December 31, 2014 on trading securities still held at December 31, 2014</t>
  </si>
  <si>
    <t>(546</t>
  </si>
  <si>
    <t>The portion of net gains and losses for the year ended December 31, 2013 relating to trading securities still held at December 31, 2013 is calculated as follows (dollars in thousands):</t>
  </si>
  <si>
    <t>Net gains recognized during the year ended December 31, 2013 on trading securities</t>
  </si>
  <si>
    <t>Less: Net realized gains recognized on trading securities sold during the year ended December 31, 2013</t>
  </si>
  <si>
    <t>Net unrealized losses recognized during the year ended December 31, 2013 on trading securities still held at December 31, 2013</t>
  </si>
  <si>
    <t>(782</t>
  </si>
  <si>
    <t>The portion of net gains and losses for the year ended December 31, 2012 relating to trading securities still held at December 31, 2012 is calculated as follows (dollars in thousands):</t>
  </si>
  <si>
    <t>Net gains recognized during the year ended December 31, 2012 on trading securities</t>
  </si>
  <si>
    <t> 5,318</t>
  </si>
  <si>
    <t>Less: Net realized gains recognized on trading securities sold during the year ended December 31, 2012</t>
  </si>
  <si>
    <t>Net unrealized gains recognized during the year ended December 31, 2012 on trading securities still held at December 31, 2012</t>
  </si>
  <si>
    <t>The following non-recurring fair value measurements were recorded for the years ended December 31, 2014, 2013 and 2012 (dollars in thousands):</t>
  </si>
  <si>
    <t>Net Carrying  Value</t>
  </si>
  <si>
    <t>as of</t>
  </si>
  <si>
    <t>Fair Value Measured and</t>
  </si>
  <si>
    <t>Recorded Using</t>
  </si>
  <si>
    <t>Total  Impairment</t>
  </si>
  <si>
    <t>Charges</t>
  </si>
  <si>
    <t>for the Year</t>
  </si>
  <si>
    <t>Ended</t>
  </si>
  <si>
    <t>December 31, 2014</t>
  </si>
  <si>
    <t>Level 1</t>
  </si>
  <si>
    <t>Property and equipment</t>
  </si>
  <si>
    <t>Real estate</t>
  </si>
  <si>
    <t>Total impairment charges</t>
  </si>
  <si>
    <t>Net Carrying Value</t>
  </si>
  <si>
    <t>Total Impairment</t>
  </si>
  <si>
    <t>December 31, 2013</t>
  </si>
  <si>
    <t>Level 3</t>
  </si>
  <si>
    <t>Other intangible assets</t>
  </si>
  <si>
    <t>Investments in unconsolidated subsidiaries</t>
  </si>
  <si>
    <t>December 31, 2012</t>
  </si>
  <si>
    <t>December 31, 2012</t>
  </si>
  <si>
    <t>The fair value measurements employed for our impairment evaluations were generally based on third-party information available in non-active markets (such as third-party appraisals and offers received from third parties) as well as a discounted cash flow approach and/or review of comparable activities in the market place. Inputs used in these evaluations included risk-free rates of return, estimated risk premiums as well as other economic variables.</t>
  </si>
  <si>
    <t>During the year ended December 31, 2014, we recorded an asset impairment of $8.6 million in our Americas segment. This non-cash write-off resulted from the decision (due to a change in strategy) to abandon a property database platform that was being developed in the U.S.</t>
  </si>
  <si>
    <t>During the year ended December 31, 2012, we recorded an asset impairment of $5.8 million in our Americas segment. This non-cash write-off resulted from the decision (due to a change in strategy) to abandon certain modules of a software platform that were being developed in the U.S.</t>
  </si>
  <si>
    <t>All of our impairment charges related to property and equipment were included within operating, administrative and other expenses in the accompanying consolidated statements of operations.</t>
  </si>
  <si>
    <t>Investments in Unconsolidated Subsidiaries</t>
  </si>
  <si>
    <t>During the year ended December 31, 2014, we recorded write-downs in our Global Investment Management segment of $3.6 million, of which $0.8 million were attributable to non-controlling interests. During the year ended December 31, 2013, we recorded write-downs in our Global Investment Management segment of $4.1 million, of which $1.0 million were attributable to non-controlling interests. These write-downs were primarily driven by challenging market conditions and a decrease in the estimated holding period of certain assets.</t>
  </si>
  <si>
    <t>During the year ended December 31, 2012, we recorded write-downs of $3.9 million, of which $0.6 million were attributable to non-controlling interests. During the year ended December 31, 2012, $3.8 million of the investment write-downs were reported in our Global Investment Management segment and $0.1 million were reported in our Development Services segment. These write-downs were primarily driven by a decrease in the estimated holding period of certain assets and challenging market conditions.</t>
  </si>
  <si>
    <t>All of our impairment charges related to investments in unconsolidated subsidiaries were included in equity income from unconsolidated subsidiaries in the accompanying consolidated statements of operations.</t>
  </si>
  <si>
    <t>During the year ended December 31, 2014, we recorded a provision for loss on real estate held for sale of $1.9 million, of which $1.8 million was attributable to non-controlling interests. This charge reduced the carrying value of certain assets to their fair value, less cost to sell, primarily due to reduced selling prices resulting from a decrease in the estimated holding period of certain assets.</t>
  </si>
  <si>
    <t>During the year ended December 31, 2012, we recorded impairment charges of $26.5 million on real estate held for investment. Of this amount, $15.9 million was attributable to non-controlling interests. These impairment charges were driven by a decrease in the estimated holding period of certain assets and challenging market conditions.</t>
  </si>
  <si>
    <t>All of the abovementioned charges were reported in our Development Services segment, with the exception of a $9.3 million impairment charge reported in our Global Investment Management segment during the year ended December 31, 2012. All of the abovementioned charges were included within operating, administrative and other expenses in the accompanying consolidated statements of operations.</t>
  </si>
  <si>
    <t>Other Intangible Assets</t>
  </si>
  <si>
    <t>During the year ended December 31, 2013, we recorded a non-amortizable intangible asset impairment of $98.1 million in our Global Investment Management segment. This non-cash write-off related to a decrease in value of our open-end funds, primarily in Europe. These funds experienced a decline in assets under management, as the business mix shifted toward separate accounts, consistent with market movements following the extended financial crisis in Europe, which resulted in project sales and planned liquidations of certain funds.</t>
  </si>
  <si>
    <t>During the year ended December 31, 2012, we recorded a non-amortizable intangible asset impairment of $19.8 million in our EMEA segment. This non-cash write-off related to the discontinuation of the use of a trade name in the United Kingdom (U.K.).</t>
  </si>
  <si>
    <t>All of our impairment charges related to non-amortizable intangible assets were included as a separate line item in the accompanying consolidated statements of operations.</t>
  </si>
  <si>
    <r>
      <t>FASB ASC Topic 825, “</t>
    </r>
    <r>
      <rPr>
        <i/>
        <sz val="10"/>
        <color theme="1"/>
        <rFont val="Times New Roman"/>
        <family val="1"/>
      </rPr>
      <t>Financial Instruments</t>
    </r>
    <r>
      <rPr>
        <sz val="10"/>
        <color theme="1"/>
        <rFont val="Times New Roman"/>
        <family val="1"/>
      </rPr>
      <t>” requires disclosure of fair value information about financial instruments, whether or not recognized in the accompanying consolidated balance sheets. Our financial instruments are as follows:</t>
    </r>
  </si>
  <si>
    <r>
      <t>Cash and Cash Equivalents and Restricted Cash</t>
    </r>
    <r>
      <rPr>
        <sz val="10"/>
        <color theme="1"/>
        <rFont val="Times New Roman"/>
        <family val="1"/>
      </rPr>
      <t>: These balances include cash and cash equivalents as well as restricted cash with maturities of less than three months. The carrying amount approximates fair value due to the short-term maturities of these instruments.</t>
    </r>
  </si>
  <si>
    <r>
      <t>Receivables, less Allowance for Doubtful Accounts:</t>
    </r>
    <r>
      <rPr>
        <sz val="10"/>
        <color theme="1"/>
        <rFont val="Times New Roman"/>
        <family val="1"/>
      </rPr>
      <t xml:space="preserve"> Due to their short-term nature, fair value approximates carrying value.</t>
    </r>
  </si>
  <si>
    <r>
      <t>Warehouse Receivables:</t>
    </r>
    <r>
      <rPr>
        <sz val="10"/>
        <color theme="1"/>
        <rFont val="Times New Roman"/>
        <family val="1"/>
      </rPr>
      <t xml:space="preserve"> These balances are carried at fair value based on market prices at the balance sheet date.</t>
    </r>
  </si>
  <si>
    <r>
      <t>Trading and Available for Sale Securities:</t>
    </r>
    <r>
      <rPr>
        <sz val="10"/>
        <color theme="1"/>
        <rFont val="Times New Roman"/>
        <family val="1"/>
      </rPr>
      <t xml:space="preserve"> These investments are carried at their fair value.</t>
    </r>
  </si>
  <si>
    <r>
      <t>Foreign Currency Exchange Forward Contracts and Loan Commitments:</t>
    </r>
    <r>
      <rPr>
        <sz val="10"/>
        <color theme="1"/>
        <rFont val="Times New Roman"/>
        <family val="1"/>
      </rPr>
      <t xml:space="preserve"> These assets and liabilities are carried at their fair value as calculated by using widely accepted valuation techniques including discounted cash flow analysis on the expected cash flows of each derivative (see Note 5).</t>
    </r>
  </si>
  <si>
    <r>
      <t>Securities Sold, not yet Purchased:</t>
    </r>
    <r>
      <rPr>
        <sz val="10"/>
        <color theme="1"/>
        <rFont val="Times New Roman"/>
        <family val="1"/>
      </rPr>
      <t xml:space="preserve"> These liabilities are carried at their fair value.</t>
    </r>
  </si>
  <si>
    <r>
      <t>Short-Term Borrowings</t>
    </r>
    <r>
      <rPr>
        <sz val="10"/>
        <color theme="1"/>
        <rFont val="Times New Roman"/>
        <family val="1"/>
      </rPr>
      <t>: The majority of this balance represents outstanding amounts under our warehouse lines of credit for CBRE Capital Markets and revolving credit facility. Due to the short-term nature and variable interest rates of these instruments, fair value approximates carrying value (see Note 12).</t>
    </r>
  </si>
  <si>
    <r>
      <t>Senior Secured Term Loans</t>
    </r>
    <r>
      <rPr>
        <sz val="10"/>
        <color theme="1"/>
        <rFont val="Times New Roman"/>
        <family val="1"/>
      </rPr>
      <t>: Based upon information from third-party banks (which falls within Level 2 of the fair value hierarchy), the estimated fair value of our senior secured term loans was approximately $645.1 million and $687.6 million at December 31, 2014 and 2013, respectively. Their actual carrying value totaled $645.6 million and $685.3 million at December 31, 2014 and 2013, respectively (see Note 12).</t>
    </r>
  </si>
  <si>
    <r>
      <t>Interest Rate Swaps</t>
    </r>
    <r>
      <rPr>
        <sz val="10"/>
        <color theme="1"/>
        <rFont val="Times New Roman"/>
        <family val="1"/>
      </rPr>
      <t>: These liabilities are carried at their fair value as calculated by using widely accepted valuation techniques including discounted cash flow analysis on the expected cash flows of each derivative (see Note 5).</t>
    </r>
  </si>
  <si>
    <r>
      <t>5.00% Senior Notes</t>
    </r>
    <r>
      <rPr>
        <sz val="10"/>
        <color theme="1"/>
        <rFont val="Times New Roman"/>
        <family val="1"/>
      </rPr>
      <t>: Based on dealers’ quotes (which falls within Level 2 of the fair value hierarchy), the estimated fair value of our 5.00% senior notes was $818.0 million and $769.4 million at December 31, 2014 and 2013, respectively. Their actual carrying value totaled $800.0 million at both December 31, 2014 and 2013 (see Note 12).</t>
    </r>
  </si>
  <si>
    <r>
      <t>5.25% Senior Notes</t>
    </r>
    <r>
      <rPr>
        <sz val="10"/>
        <color theme="1"/>
        <rFont val="Times New Roman"/>
        <family val="1"/>
      </rPr>
      <t>: On September 26, 2014, CBRE issued $300.0 million in aggregate principal amount of 5.25% senior notes due March 15, 2025. On December 12, 2014, CBRE issued an additional $125.0 million in aggregate principal amount of 5.25% senior notes due March 15, 2025 at a price equal to 101.5% of their face value, plus interest deemed to have accrued from September 26, 2014. Based on dealers’ quotes (which falls within Level 2 of the fair value hierarchy), the estimated fair value of our 5.25% senior notes was $439.7 million at December 31, 2014. Their actual carrying value totaled $426.8 million at December 31, 2014 (see Note 12).</t>
    </r>
  </si>
  <si>
    <r>
      <t>6.625% Senior Notes</t>
    </r>
    <r>
      <rPr>
        <sz val="10"/>
        <color theme="1"/>
        <rFont val="Times New Roman"/>
        <family val="1"/>
      </rPr>
      <t>: Based on dealers’ quotes (which falls within Level 2 of the fair value hierarchy), the estimated fair value of our 6.625% senior notes was $372.8 million at December 31, 2013. Their actual carrying value totaled $350.0 million at December 31, 2013. We redeemed these notes in full on October 27, 2014 (see Note 12).</t>
    </r>
  </si>
  <si>
    <r>
      <t>Notes Payable on Real Estate:</t>
    </r>
    <r>
      <rPr>
        <sz val="10"/>
        <color theme="1"/>
        <rFont val="Times New Roman"/>
        <family val="1"/>
      </rPr>
      <t xml:space="preserve"> As of December 31, 2014 and 2013, the carrying value of our notes payable on real estate was $42.8 million and $130.5 million, respectively (see Note 11). These borrowings generally have floating interest rates at spreads over a market rate index. It is likely that some portion of our notes payable on real estate have fair values lower than actual carrying values. Given the cost involved in estimating their fair value, we determined it was not practicable to do so. Additionally, only $4.0 million of these notes payable were recourse to us as of December 31, 2013 (none were recourse at December 31, 2014).</t>
    </r>
  </si>
  <si>
    <t>Derivative Financial Instruments</t>
  </si>
  <si>
    <t>Derivative Instruments and Hedging Activities Disclosure [Abstract]</t>
  </si>
  <si>
    <t>5. Derivative Financial Instruments</t>
  </si>
  <si>
    <t>We are exposed to certain risks arising from both our business operations and economic conditions. We manage economic risks, including interest rate, liquidity, and credit risk primarily by managing the amount, sources, and duration of our debt funding and by using derivative financial instruments. Specifically, we enter into derivative financial instruments to manage exposures that arise from business activities that result in the payment of future known but uncertain cash amounts, the value of which are determined by interest rates. Our derivative financial instruments are used to manage differences in the amount, timing, and duration of our known or expected cash payments principally related to our borrowings. We do not net derivatives on our balance sheet. Our objectives in using interest rate derivatives are to add stability to interest expense and to manage our exposure to interest rate movements. To accomplish this objective, we primarily use interest rate swaps as part of our interest rate risk management strategy.</t>
  </si>
  <si>
    <r>
      <t>In March 2011, we entered into five interest rate swap agreements, all with effective dates in October 2011, and immediately designated them as cash flow hedges in accordance with FASB ASC Topic 815, “</t>
    </r>
    <r>
      <rPr>
        <i/>
        <sz val="10"/>
        <color theme="1"/>
        <rFont val="Times New Roman"/>
        <family val="1"/>
      </rPr>
      <t>Derivatives and Hedging</t>
    </r>
    <r>
      <rPr>
        <sz val="10"/>
        <color theme="1"/>
        <rFont val="Times New Roman"/>
        <family val="1"/>
      </rPr>
      <t>.” The purpose of these interest rate swap agreements is to attempt to hedge potential changes to our cash flows due to the variable interest nature of our senior secured term loan facilities. The total notional amount of these interest rate swap agreements is $400.0 million, with $200.0 million expiring in October 2017 and $200.0 million expiring in September 2019. The ineffective portion of the change in fair value of the derivatives is recognized directly in earnings. There was no significant hedge ineffectiveness for the years ended December 31, 2014, 2013 and 2012. The effective portion of changes in the fair value of derivatives designated and qualifying as cash flow hedges is recorded in accumulated other comprehensive loss on the balance sheet and is subsequently reclassified into earnings in the period that the hedged forecasted transaction affects earnings. As of December 31, 2014 and 2013, there was $26.9 million and $29.0 million, respectively, included in accumulated other comprehensive loss in the accompanying consolidated balance sheets related to these interest rate swaps, which will be reclassified to interest expense as interest payments are made on our senior secured term loan facilities. During the next twelve months, we estimate that $11.3 million will be reclassified to interest expense.</t>
    </r>
  </si>
  <si>
    <t>The following table presents the fair value of our interest rate swaps as well as their classification on the consolidated balance sheets as of December 31, 2014 and 2013 (dollars in thousands):</t>
  </si>
  <si>
    <t>Asset Derivatives</t>
  </si>
  <si>
    <t>Liability Derivatives</t>
  </si>
  <si>
    <t>Balance Sheet</t>
  </si>
  <si>
    <t>Location</t>
  </si>
  <si>
    <t>Other assets</t>
  </si>
  <si>
    <t>Other liabilities</t>
  </si>
  <si>
    <t>The following table presents the effect of our interest rate swaps on our consolidated statement of operations for the year ended December 31, 2014 (dollars in thousands):</t>
  </si>
  <si>
    <t>Amount of Loss</t>
  </si>
  <si>
    <t>Recognized in</t>
  </si>
  <si>
    <t>Comprehensive</t>
  </si>
  <si>
    <t>Loss on Derivative</t>
  </si>
  <si>
    <t>(Effective Portion)</t>
  </si>
  <si>
    <t>Location of Loss</t>
  </si>
  <si>
    <t>Reclassified from</t>
  </si>
  <si>
    <t>Accumulated</t>
  </si>
  <si>
    <t>Loss into Income</t>
  </si>
  <si>
    <t>Statement</t>
  </si>
  <si>
    <t>(Effective Portion)</t>
  </si>
  <si>
    <t>Recognized in Income</t>
  </si>
  <si>
    <t>on Derivative</t>
  </si>
  <si>
    <t>(Ineffective Portion)</t>
  </si>
  <si>
    <t>Recognized on</t>
  </si>
  <si>
    <t>Derivative</t>
  </si>
  <si>
    <t>(9,852</t>
  </si>
  <si>
    <t>Interest expense</t>
  </si>
  <si>
    <t>(11,989</t>
  </si>
  <si>
    <t>Other income (loss)</t>
  </si>
  <si>
    <t>The following table presents the effect of our interest rate swaps on our consolidated statement of operations for the year ended December 31, 2013 (dollars in thousands):</t>
  </si>
  <si>
    <t>Amount of  Gain</t>
  </si>
  <si>
    <t>(11,846</t>
  </si>
  <si>
    <t>(6</t>
  </si>
  <si>
    <t>The following table presents the effect of our interest rate swaps on our consolidated statement of operations for the year ended December 31, 2012 (dollars in thousands):</t>
  </si>
  <si>
    <t>(19,826</t>
  </si>
  <si>
    <t>(11,676</t>
  </si>
  <si>
    <t>We have agreements with some of our derivative counterparties that contain a provision where (1) if we default on any of our indebtedness, including default where repayment of the indebtedness has not been accelerated by the lender, then we could also be declared in default on our derivative obligations; or (2) we could be declared in default on our derivative obligations if repayment of the underlying indebtedness is accelerated by the lender due to our default on the indebtedness.</t>
  </si>
  <si>
    <t>As of December 31, 2014, the fair value of derivatives related to these agreements was a net liability position of $27.9 million, which includes accrued interest. As of December 31, 2014, we have not posted any collateral related to these agreements and had not breached any of the provisions discussed above. Had we breached any of the provisions discussed above at December 31, 2014, we may have been required to settle our obligations under the agreements at their termination value of $28.0 million.</t>
  </si>
  <si>
    <t>From time to time, we also enter into interest rate swap and cap agreements in order to limit our interest expense related to our notes payable on real estate. If any of these agreements are not designated as effective hedges, then they are marked to market each period with the change in fair value recognized in current period earnings. The net impact on our earnings resulting from gains and/or losses on interest rate swap and cap agreements associated with notes payable on real estate has not been significant.</t>
  </si>
  <si>
    <t>Additionally, certain of our foreign operations expose us to fluctuations in foreign exchange rates. These fluctuations may impact the value of our cash receipts and payments in terms of our functional currency. We enter into derivative financial instruments to attempt to protect the value or fix the amount of certain obligations in terms of our reporting currency, the U.S. dollar. In March 2014, we began a foreign currency exchange forward hedging program by entering into 38 foreign currency exchange forward contracts, including agreements to buy U.S. dollars and sell Australian dollars, Canadian dollars, Japanese yen, Euros, and British pound sterling covering an initial notional amount of $209.7 million. The purpose of these forward contracts is to attempt to mitigate the risk of fluctuations in foreign currency exchange rates that would adversely impact some of our foreign currency denominated EBITDA. Hedge accounting was not elected for any of these contracts. As such, changes in the fair values of these contracts are recorded directly in earnings. Included in the consolidated statement of operations were net gains of $5.3 million for the year ended December 31, 2014 resulting from net gains on foreign currency exchange forward contracts. As of December 31, 2014, we had 52 foreign currency exchange forward contracts outstanding covering a notional amount of $302.0 million. As of December 31, 2014, the fair value of forward contracts with two counterparties aggregated to a $0.5 million asset position, which was included in other current assets in the accompanying consolidated balance sheets. As of December 31, 2014, the fair value of forward contracts with four counterparties aggregated to a $1.3 million liability position, which was included in other current liabilities in the accompanying consolidated balance sheets.</t>
  </si>
  <si>
    <t>We also routinely monitor our exposure to currency exchange rate changes in connection with certain transactions and sometimes enter into foreign currency exchange option and forward contracts to limit our exposure to such transactions, as appropriate. In the normal course of business, we also sometimes utilize derivative financial instruments in the form of foreign currency exchange contracts to attempt to mitigate foreign currency exchange exposure resulting from intercompany loans. Included in the consolidated statements of operations were net gains of $4.3 million for the year ended December 31, 2014, and net losses of $1.8 million and $4.4 million for the years ended December 31, 2013 and 2012, respectively, resulting from net gains/losses on these foreign currency exchange option and forward contracts. As of December 31, 2014, the fair value of forward contracts with one counterparty aggregated to a $0.8 million asset position, which was included in other current assets in the accompanying consolidated balance sheets. As of December 31, 2014, the fair value of forward contracts with one counterparty aggregated to a $0.1 million liability position, which was included in other current liabilities in the accompanying consolidated balance sheets. As of December 31, 2013, we did not have any such foreign currency exchange contracts outstanding.</t>
  </si>
  <si>
    <t>We also enter into loan commitments that relate to the origination of commercial mortgage loans that will be held for resale. FASB ASC Topic 815 requires that these commitments be recorded at their fair values as derivatives. Included in the consolidated statements of operations were net gains of $2.4 million for the year ended December 31, 2014, resulting from gains on these loan commitments. As of December 31, 2014, the fair value of such contracts with three counterparties aggregated to a $2.4 million asset position, which was included in other current assets in the accompanying consolidated balance sheets. The net impact on our financial position and earnings resulting from loan commitments for years prior to 2014 was not significant.</t>
  </si>
  <si>
    <t>Property, Plant and Equipment [Abstract]</t>
  </si>
  <si>
    <t>6. Property and Equipment</t>
  </si>
  <si>
    <t>Property and equipment consists of the following (dollars in thousands):</t>
  </si>
  <si>
    <t>Useful Lives</t>
  </si>
  <si>
    <t>Computer hardware and software</t>
  </si>
  <si>
    <t>3-10 years</t>
  </si>
  <si>
    <t>Leasehold improvements</t>
  </si>
  <si>
    <t>1-15 years</t>
  </si>
  <si>
    <t>Furniture and equipment</t>
  </si>
  <si>
    <t>1-10 years</t>
  </si>
  <si>
    <t>Equipment under capital leases</t>
  </si>
  <si>
    <t>3-5 years</t>
  </si>
  <si>
    <t>Total cost</t>
  </si>
  <si>
    <t>Accumulated depreciation and amortization</t>
  </si>
  <si>
    <t>(519,116</t>
  </si>
  <si>
    <t>(483,590</t>
  </si>
  <si>
    <t>Depreciation and amortization expense associated with property and equipment was $122.8 million, $98.1 million and $76.2 million for the years ended December 31, 2014, 2013 and 2012, respectively.</t>
  </si>
  <si>
    <t>During the years ended December 31, 2014 and 2012, we recorded impairment losses related to property and equipment of $8.6 million and $5.8 million, respectively (see Note 4 for additional information). We did not recognize an impairment loss related to property and equipment in 2013.</t>
  </si>
  <si>
    <t>Goodwill and Intangible Assets Disclosure [Abstract]</t>
  </si>
  <si>
    <t>7. Goodwill and Other Intangible Assets</t>
  </si>
  <si>
    <t>The following table summarizes the changes in the carrying amount of goodwill for the years ended December 31, 2014 and 2013 (dollars in thousands):</t>
  </si>
  <si>
    <r>
      <t> </t>
    </r>
    <r>
      <rPr>
        <sz val="7.5"/>
        <color theme="1"/>
        <rFont val="Calibri"/>
        <family val="2"/>
        <scheme val="minor"/>
      </rPr>
      <t> </t>
    </r>
  </si>
  <si>
    <t>Americas</t>
  </si>
  <si>
    <t>EMEA</t>
  </si>
  <si>
    <t>Asia</t>
  </si>
  <si>
    <t>Pacific</t>
  </si>
  <si>
    <t>Global</t>
  </si>
  <si>
    <t>Investment</t>
  </si>
  <si>
    <t>Management</t>
  </si>
  <si>
    <t>Development</t>
  </si>
  <si>
    <t>Services</t>
  </si>
  <si>
    <t>Balance as of December 31, 2012</t>
  </si>
  <si>
    <t>Accumulated impairment losses</t>
  </si>
  <si>
    <t>(798,290</t>
  </si>
  <si>
    <t>(138,631</t>
  </si>
  <si>
    <t>(44,922</t>
  </si>
  <si>
    <t>(86,663</t>
  </si>
  <si>
    <t>(1,068,506</t>
  </si>
  <si>
    <t>Purchase accounting entries related to acquisitions</t>
  </si>
  <si>
    <t>(3,169</t>
  </si>
  <si>
    <t>Foreign exchange movement</t>
  </si>
  <si>
    <t>(1,228</t>
  </si>
  <si>
    <t>(19,074</t>
  </si>
  <si>
    <t>Balance as of December 31, 2013</t>
  </si>
  <si>
    <t>(1,526</t>
  </si>
  <si>
    <t>(62,192</t>
  </si>
  <si>
    <t>(11,797</t>
  </si>
  <si>
    <t>(26,256</t>
  </si>
  <si>
    <t>(101,771</t>
  </si>
  <si>
    <t>Balance as of December 31, 2014</t>
  </si>
  <si>
    <t>On December 23, 2013, we completed the Norland Acquisition by acquiring 100% of the outstanding stock of London-based Norland, which fortified our real estate outsourcing platform in Europe within our EMEA segment. The purchase price for the Norland Acquisition was approximately $474 million, with $433.9 million paid at closing and the remaining contingent consideration (described below) paid in July 2014. The Norland Acquisition was financed with cash on hand and borrowings under our revolving credit facility. On December 23, 2013, we also issued an aggregate of 362,916 shares of non-vested Class A common stock to certain members of senior management of Norland in connection with this acquisition.</t>
  </si>
  <si>
    <t>The acquisition agreement provided for a contingent payment of up to 50.0 million British pounds sterling if certain performance criteria were met post-acquisition. In measuring the fair value of the contingent consideration at acquisition date, we assigned probabilities of achievement to the performance criteria, based on the nature of the performance criteria and our due diligence performed at the time of the acquisition. The fair value of this contingent consideration at acquisition date was based on the weighted probability of achievement of a certain earnings before interest, taxes, depreciation and amortization (EBITDA) level for the twelve months ended March 31, 2014, which ranged from 22.1 million to 35.0 million British pounds sterling. We valued this contingent payment at 25.5 million British pounds sterling (or $41.8 million) at acquisition date.</t>
  </si>
  <si>
    <t>During the year ended December 31, 2014, the contingent payment was adjusted to 24.4 million British pounds sterling (or $40.0 million) based upon the EBITDA achieved for the twelve months ended March 31, 2014. The reduction of approximately 1.1 million British pounds sterling (or $1.8 million) from what was initially recorded at acquisition date was reflected in earnings for the year ended December 31, 2014 in the accompanying consolidated statements of operations. The finalized contingent consideration due of 24.4 million British pounds sterling (approximately $40.0 million) was paid in July 2014. No further amounts are due under the Norland Acquisition agreement.</t>
  </si>
  <si>
    <t>The purchase accounting for the Norland Acquisition has been finalized. The excess purchase price over the estimated fair value of net assets acquired has been recorded to goodwill. The goodwill arising from the Norland Acquisition consists largely of the synergies and economies of scale expected from combining the operations acquired from Norland with ours. No goodwill recorded in connection with the Norland Acquisition is deductible for tax purposes.</t>
  </si>
  <si>
    <t>Unaudited pro forma results, assuming the Norland Acquisition had occurred as of January 1, 2012 for purposes of the 2013 and 2012 pro forma disclosures, are presented below. They include certain adjustments for the years ended December 31, 2013 and 2012, including $38.1 million and $39.9 million, respectively, of increased amortization expense as a result of intangible assets acquired in the Norland Acquisition, $1.1 million and $1.2 million, respectively, of additional interest expense as a result of debt incurred to finance the Norland Acquisition, and the tax impact of the pro forma adjustments. These unaudited pro forma results have been prepared for comparative purposes only and do not purport to be indicative of what operating results would have been had the Norland Acquisition occurred on January 1, 2012 and may not be indicative of future operating results (dollars in thousands, except share data):</t>
  </si>
  <si>
    <t>Basic income per share</t>
  </si>
  <si>
    <t>Diluted income per share</t>
  </si>
  <si>
    <t>During 2014, we completed 11 in-fill acquisitions, including our former affiliate companies in Thailand, Greenville, South Carolina, Louisville, Kentucky and Oklahoma City and Tulsa, Oklahoma, a commercial real estate service provider in Chicago, a New York-based valuation and advisory business, a technical real estate consulting firm based in Germany, a consulting and advisory firm in the U.S. hotels sector, a shopping center management, leasing and consulting company in Switzerland and project management companies in Germany and Australia. During 2013, we completed ten in-fill acquisitions, including a firm serving the London prime residential real estate market, a regional commercial real estate services firm based in San Francisco, a retail real estate services firm in the U.S. Mid-Atlantic region, a facility consulting and project advisory firm based in Virginia serving the healthcare industry, and two property management specialist firms, one in the Czech Republic and Slovakia and one in Belgium.</t>
  </si>
  <si>
    <t>Our annual assessment of goodwill and other intangible assets deemed to have indefinite lives has historically been completed as of the beginning of the fourth quarter of each year. We performed the 2014, 2013 and 2012 assessments as of October 1. When we performed our required annual goodwill impairment review as of October 1, 2014, 2013 and 2012, we determined that no impairment existed as the estimated fair value of our reporting units was in excess of their carrying value.</t>
  </si>
  <si>
    <t>Other intangible assets totaled $802.4 million and $841.2 million, net of accumulated amortization of $463.4 million and $348.6 million, as of December 31, 2014 and 2013, respectively, and are comprised of the following (dollars in thousands):</t>
  </si>
  <si>
    <t>Carrying</t>
  </si>
  <si>
    <t>Amount</t>
  </si>
  <si>
    <t>Amortization</t>
  </si>
  <si>
    <t>Unamortizable intangible assets</t>
  </si>
  <si>
    <t>Management contracts</t>
  </si>
  <si>
    <t>Trademarks</t>
  </si>
  <si>
    <t>Trade names</t>
  </si>
  <si>
    <t>Amortizable intangible assets</t>
  </si>
  <si>
    <t>Customer relationships</t>
  </si>
  <si>
    <t>(141,757</t>
  </si>
  <si>
    <t>(102,429</t>
  </si>
  <si>
    <t>Mortgage servicing rights</t>
  </si>
  <si>
    <t>(109,856</t>
  </si>
  <si>
    <t>(79,448</t>
  </si>
  <si>
    <t>(70,312</t>
  </si>
  <si>
    <t>(49,785</t>
  </si>
  <si>
    <t>Backlog and incentive fees</t>
  </si>
  <si>
    <t>(59,728</t>
  </si>
  <si>
    <t>(61,507</t>
  </si>
  <si>
    <t>Trade name</t>
  </si>
  <si>
    <t>(18,260</t>
  </si>
  <si>
    <t>(63,487</t>
  </si>
  <si>
    <t>(55,397</t>
  </si>
  <si>
    <t>(463,400</t>
  </si>
  <si>
    <t>(348,566</t>
  </si>
  <si>
    <t>Total intangible assets</t>
  </si>
  <si>
    <t>Management contracts with indefinite useful lives primarily represent intangible assets identified as a result of the REIM Acquisitions relating to relationships with open-end funds. During the year ended December 31, 2013, we recorded a non-amortizable intangible asset impairment of $98.1 million, which related to a decrease in value of our open-end funds, primarily in Europe (see Note 4). Trademarks of $56.8 million were separately identified as a result of the 2001 Acquisition. In connection with the REIM Acquisitions, a trade name of $20.4 million was separately identified, which represented the Clarion Partners trade name in the U.S. These intangible assets have indefinite useful lives and accordingly are not being amortized. As a result of the Insignia Acquisition, a $19.8 million trade name was separately identified, which represented the Richard Ellis trade name in the U.K. During the year ended December 31, 2012, this trade name was written off as a result of the discontinuation of its use (see Note 4).</t>
  </si>
  <si>
    <t>Customer relationships primarily represent intangible assets identified in the Trammell Crow Company Acquisition and the Norland Acquisition relating to existing relationships primarily in the brokerage, property management, project management and facilities management lines of business. These intangible assets are being amortized over useful lives of up to 20 years.</t>
  </si>
  <si>
    <t>Mortgage servicing rights represent the carrying value of servicing assets in our mortgage brokerage line of business in the U.S. The mortgage servicing rights are being amortized over the estimated period that net servicing income is expected to be received, which is typically up to ten years.</t>
  </si>
  <si>
    <t>Management contracts consist primarily of asset management contracts relating to relationships with closed-end funds and separate accounts in the U.S., Europe and Asia that were separately identified as a result of the REIM Acquisitions. These management contracts are being amortized over useful lives of up to 13 years.</t>
  </si>
  <si>
    <t>Backlog and incentive fees mostly represented the fair value of net revenue backlog and incentive fees acquired as part of the Trammell Crow Company Acquisition as well as other in-fill acquisitions. These intangible assets were amortized over useful lives of up to one year.</t>
  </si>
  <si>
    <t>The trade name was separately identified as a result of the Norland Acquisition and is being amortized over two years.</t>
  </si>
  <si>
    <t>Other amortizable intangible assets mainly represent transition costs, non-compete agreements acquired as a result of the REIM Acquisitions and other intangible assets acquired as a result of the Insignia Acquisition. Other intangible assets are being amortized over useful lives of up to 20 years.</t>
  </si>
  <si>
    <t>Amortization expense related to intangible assets was $138.1 million, $85.4 million and $78.6 million for the years ended December 31, 2014, 2013 and 2012, respectively. The estimated annual amortization expense for each of the years ending December 31, 2015 through December 31, 2019 approximates $127.9 million, $95.4 million, $85.9 million, $72.7 million and $47.0 million, respectively.</t>
  </si>
  <si>
    <t>8. Investments in Unconsolidated Subsidiaries</t>
  </si>
  <si>
    <t>Investments in unconsolidated subsidiaries are accounted for under the equity method of accounting and include the following (dollars in thousands):</t>
  </si>
  <si>
    <t>Global Investment Management</t>
  </si>
  <si>
    <t>Development Services</t>
  </si>
  <si>
    <t>Combined condensed financial information for the entities accounted for using the equity method is as follows (dollars in thousands):</t>
  </si>
  <si>
    <t>Condensed Balance Sheets Information:</t>
  </si>
  <si>
    <t>Global Investment Management:</t>
  </si>
  <si>
    <t>Current assets</t>
  </si>
  <si>
    <t>Non-current assets</t>
  </si>
  <si>
    <t>Total assets</t>
  </si>
  <si>
    <t>Current liabilities</t>
  </si>
  <si>
    <t>Non-current liabilities</t>
  </si>
  <si>
    <t>Total liabilities</t>
  </si>
  <si>
    <t>Development Services:</t>
  </si>
  <si>
    <t>Other assets</t>
  </si>
  <si>
    <t>Other:</t>
  </si>
  <si>
    <t>(7</t>
  </si>
  <si>
    <t>(183</t>
  </si>
  <si>
    <t>Condensed Statements of Operations Information:</t>
  </si>
  <si>
    <t>Operating loss</t>
  </si>
  <si>
    <t>(307,133</t>
  </si>
  <si>
    <t>(241,829</t>
  </si>
  <si>
    <t>(161,966</t>
  </si>
  <si>
    <t>Net (loss) income</t>
  </si>
  <si>
    <t>(320,206</t>
  </si>
  <si>
    <t>(26,075</t>
  </si>
  <si>
    <t>Total:</t>
  </si>
  <si>
    <t>(212,867</t>
  </si>
  <si>
    <t>(82,604</t>
  </si>
  <si>
    <t>(76,739</t>
  </si>
  <si>
    <t>(234,206</t>
  </si>
  <si>
    <t>During the years ended December 31, 2014, 2013 and 2012, we recorded non-cash write-downs of investments of $3.6 million, $4.1 million and $3.9 million, respectively, within our Global Investment Management and Development Services segments (see Note 4), all of which were included in equity income from unconsolidated subsidiaries in the accompanying consolidated statements of operations.</t>
  </si>
  <si>
    <t>Our Global Investment Management segment invests our own capital in certain real estate investments with clients. We have provided investment management, property management, brokerage and other professional services in connection with these real estate investments on an arm’s length basis and earned revenues from these unconsolidated subsidiaries of $140.6 million, $252.6 million and $190.0 million during the years ended December 31, 2014, 2013 and 2012, respectively.</t>
  </si>
  <si>
    <t>Our Development Services segment has agreements to provide development, property management and brokerage services to certain of our unconsolidated development subsidiaries on an arm’s length basis and earned revenues from these unconsolidated subsidiaries. Revenue related to these agreements included in our results for the years ended December 31, 2014, 2013 and 2012 was $25.1 million, $17.5 million and $21.2 million, respectively.</t>
  </si>
  <si>
    <t>Real Estate and Other Assets Held for Sale and Related Liabilities</t>
  </si>
  <si>
    <t>Text Block [Abstract]</t>
  </si>
  <si>
    <t>9. Real Estate and Other Assets Held for Sale and Related Liabilities</t>
  </si>
  <si>
    <t>Real estate and other assets held for sale include completed real estate projects or land for sale in their present condition that have met all of the “held for sale” criteria of FASB ASC Topic 360 and other assets directly related to such projects. Liabilities related to real estate and other assets held for sale have been included within other current liabilities in the accompanying consolidated balance sheets.</t>
  </si>
  <si>
    <t>There were no real estate assets classified as “held for sale” at December 31, 2013. Real estate and other assets held for sale and related liabilities were as follows at December 31, 2014 (dollars in thousands):</t>
  </si>
  <si>
    <t>Assets:</t>
  </si>
  <si>
    <t>Real estate held for sale (see Note 10)</t>
  </si>
  <si>
    <t>Total real estate and other assets held for sale</t>
  </si>
  <si>
    <t>Liabilities:</t>
  </si>
  <si>
    <t>Total liabilities related to real estate and other assets held for sale</t>
  </si>
  <si>
    <t>Net real estate and other assets held for sale</t>
  </si>
  <si>
    <t>Real Estate [Abstract]</t>
  </si>
  <si>
    <t>10. Real Estate</t>
  </si>
  <si>
    <t>We provide build-to-suit services for our clients and also develop or purchase certain projects which we intend to sell to institutional investors upon project completion or redevelopment. Therefore, we have ownership of real estate until such projects are sold or otherwise disposed. Certain real estate assets secure the outstanding balances of underlying mortgage or construction loans. Our real estate is reported in our Development Services and Global Investment Management segments and consisted of the following (dollars in thousands):</t>
  </si>
  <si>
    <t>Land</t>
  </si>
  <si>
    <t>Buildings and</t>
  </si>
  <si>
    <t>Improvements</t>
  </si>
  <si>
    <t>At December 31, 2014</t>
  </si>
  <si>
    <t>Real estate included in assets held for sale (see Note 9)</t>
  </si>
  <si>
    <t>Real estate under development (non-current)</t>
  </si>
  <si>
    <t>Total real estate</t>
  </si>
  <si>
    <t>(1) </t>
  </si>
  <si>
    <t>(2) </t>
  </si>
  <si>
    <t>At December 31, 2013</t>
  </si>
  <si>
    <t>Real estate under development (current)</t>
  </si>
  <si>
    <t>Net of accumulated depreciation of $12.3 million and $23.6 million at December 31, 2014 and 2013, respectively.</t>
  </si>
  <si>
    <t>Includes lease intangibles of $3.6 million at December 31, 2014 and lease intangibles and tenant origination costs of $5.3 million and $0.1 million, respectively, at December 31, 2013. We record lease intangibles and tenant origination costs upon acquiring real estate projects with in-place leases. The balances are shown net of amortization, which is recorded as an increase to, or a reduction of, rental income for lease intangibles and as amortization expense for tenant origination costs.</t>
  </si>
  <si>
    <t>During the year ended December 31, 2014, we recorded a provision for loss on real estate held for sale of $1.9 million within our Development Services segment. In addition, during the year ended December 31, 2012, we recorded impairment charges of $17.2 million on real estate held for investment within our Development Services segment. During the year ended December 31, 2012, we also recorded an impairment charge of $9.3 million on real estate held for investment within our Global Investment Management segment. See Note 4 for additional information.</t>
  </si>
  <si>
    <t>The estimated costs to complete one consolidated real estate project under development as of December 31, 2014 totaled approximately $32.9 million. At December 31, 2014, we had no commitments for the sale of our projects.</t>
  </si>
  <si>
    <t>Rental revenues (which are included in revenue) and expenses (which are included in operating, administrative and other expenses) relating to our operational real estate properties, excluding those reported as discontinued operations, were $14.3 million and $6.8 million, respectively, for the year ended December 31, 2014, $24.3 million and $11.7 million, respectively, for the year ended December 31, 2013 and $55.6 million and $35.5 million, respectively, for the year ended December 31, 2012, and were included in the accompanying consolidated statements of operations within our Development Services and Global Investment Management segments.</t>
  </si>
  <si>
    <t>Notes Payable on Real Estate</t>
  </si>
  <si>
    <t>Debt Disclosure [Abstract]</t>
  </si>
  <si>
    <t>11. Notes Payable on Real Estate</t>
  </si>
  <si>
    <t>We had loans secured by real estate, which consisted of the following at December 31, 2014 and 2013 (dollars in thousands):</t>
  </si>
  <si>
    <t>Current portion of notes payable on real estate</t>
  </si>
  <si>
    <t>Notes payable on real estate, non-current portion</t>
  </si>
  <si>
    <t>Total notes payable on real estate</t>
  </si>
  <si>
    <t>Notes payable on real estate under development (current) are included in notes payable on real estate, current. Notes payable on real estate under development (non-current) and real estate held for investment are classified according to payment terms and maturity dates.</t>
  </si>
  <si>
    <t>At December 31, 2013, $2.5 million of the non-current portion of notes payable on real estate and $1.5 million of the current portion of notes payable on real estate were recourse to us, beyond being recourse to the single-purpose entity that held the real estate asset and was the primary obligor on the note payable (none were recourse at December 31, 2014).</t>
  </si>
  <si>
    <t>Principal maturities of notes payable on real estate at December 31, 2014, were as follows (dollars in thousands):</t>
  </si>
  <si>
    <t>Thereafter</t>
  </si>
  <si>
    <t>Interest rates on loans outstanding at December 31, 2014 and 2013 ranged from 2.41% to 10.0% and 2.42% to 6.04%, respectively. Generally, only interest is payable on the real estate loans and is usually drawn on the underlying loan with all unpaid principal and interest due at maturity. Capitalized interest for the years ended December 31, 2014, 2013 and 2012 totaled $0.1 million, $0.1 million and $2.2 million, respectively.</t>
  </si>
  <si>
    <t>Long-Term Debt and Short-Term Borrowings</t>
  </si>
  <si>
    <t>12. Long-Term Debt and Short-Term Borrowings</t>
  </si>
  <si>
    <t>Total long-term debt and short-term borrowings consist of the following (dollars in thousands):</t>
  </si>
  <si>
    <t>5.00% senior notes due in 2023</t>
  </si>
  <si>
    <t>Senior secured term loans, with interest ranging from 1.91% to 2.92%, due from 2014 through 2021</t>
  </si>
  <si>
    <t>5.25% senior notes due in 2025</t>
  </si>
  <si>
    <t>6.625% senior notes, redeemed in full in October 2014</t>
  </si>
  <si>
    <t>Subtotal</t>
  </si>
  <si>
    <t>Less current maturities of long-term debt</t>
  </si>
  <si>
    <t>Total long-term debt</t>
  </si>
  <si>
    <t>Short-Term Borrowings:</t>
  </si>
  <si>
    <t>Warehouse line of credit, with interest at daily one-month LIBOR plus 1.60%, and a maturity date of May 27, 2015</t>
  </si>
  <si>
    <t>Warehouse line of credit, with interest at daily one-month LIBOR plus 1.90%, and a maturity date of October 26, 2015</t>
  </si>
  <si>
    <t>Warehouse line of credit, with interest at daily one-month LIBOR plus 1.55% to 1.65%, and a maturity date of July 29, 2015</t>
  </si>
  <si>
    <t>Warehouse line of credit, with interest at daily one-month LIBOR plus 1.35% with LIBOR floor of 0.35%, and no maturity date</t>
  </si>
  <si>
    <t>Warehouse line of credit, with interest at daily one-month LIBOR plus 2.75%, and a maturity date of March 16, 2015</t>
  </si>
  <si>
    <t>Warehouse line of credit, with interest at daily one-month LIBOR plus 1.50%, and a maturity date of June 30, 2015</t>
  </si>
  <si>
    <t>Warehouse line of credit, with interest at daily one-month LIBOR plus 2.25%, and expired on January 16, 2014</t>
  </si>
  <si>
    <t>Total warehouse lines of credit</t>
  </si>
  <si>
    <t>Revolving credit facility, with interest ranging from 1.41% to 4.35%, maturing through 2018</t>
  </si>
  <si>
    <t>Add current maturities of long-term debt</t>
  </si>
  <si>
    <t>Total current debt</t>
  </si>
  <si>
    <t>Total long-term debt and short-term borrowings</t>
  </si>
  <si>
    <t>Future annual aggregate maturities of total consolidated debt at December 31, 2014 are as follows (dollars in thousands): 2015—$548,457; 2016—$67,801; 2017—$255,275; 2018—$80,275; 2019—$2,150 and $1,427,301 thereafter.</t>
  </si>
  <si>
    <t>Since 2001, we have maintained credit facilities to fund strategic acquisitions and to provide for our working capital needs. On March 28, 2013, we entered into a credit agreement (the 2013 Credit Agreement) with a syndicate of banks led by Credit Suisse Group AG (CS), as administrative and collateral agent, to completely refinance a previous credit agreement. During the year ended December 31, 2013, we completed a series of financing transactions, which included the repayment of $1.6 billion of our senior secured term loans under the previous credit agreement.</t>
  </si>
  <si>
    <t>On January 9, 2015, we entered into an amended and restated credit agreement with a syndicate of banks jointly led by Merrill Lynch, Pierce, Fenner &amp; Smith Incorporated, J.P Morgan Securities LLC and CS (see Note 23). As of December 31, 2014, our 2013 Credit Agreement provided for the following: (1) a $1.2 billion revolving credit facility, which included revolving credit loans, letters of credit and a swingline loan facility and would have matured on March 28, 2018; (2) a $500.0 million tranche A term loan facility (of which $300.0 million was on an optional delayed-draw basis for up to 120 days from March 28, 2013, which we drew down in June 2013 to partially fund the redemption of our 11.625% senior subordinated notes), which required quarterly principal payments that began on June 30, 2013 and would have continued through maturity on March 28, 2018; and (3) a $215.0 million tranche B term loan facility, which required quarterly principal payments that began on June 30, 2013 and would have continued through December 31, 2020, with the balance payable at maturity on March 28, 2021.</t>
  </si>
  <si>
    <t>The revolving credit facility under the 2013 Credit Agreement allowed for borrowings outside of the U.S., with a $10.0 million sub-facility available to one of our Canadian subsidiaries, a $35.0 million sub-facility available to one of our Australian subsidiaries and one of our New Zealand subsidiaries and a $150.0 million sub-facility available to one of our U.K. subsidiaries. Additionally, outstanding borrowings under these sub-facilities could have been up to 5.0% higher as allowed under the currency fluctuation provision in the 2013 Credit Agreement. Borrowings under the revolving credit facility bore interest at varying rates, based at our option, on either the applicable fixed rate plus 1.15% to 2.25% or the daily rate plus 0.125% to 1.25% as determined by reference to our ratio of total debt less available cash to EBITDA (as defined in the 2013 Credit Agreement). As of December 31, 2014 and 2013, we had $4.8 million and $142.5 million, respectively, of revolving credit facility principal outstanding with related weighted average interest rates of 1.4% and 2.2%, respectively, which were included in short-term borrowings in the accompanying consolidated balance sheets. As of December 31, 2014, letters of credit totaling $7.4 million were outstanding under the revolving credit facility. These letters of credit, which reduced the amount we could borrow under the revolving credit facility, were primarily issued in the normal course of business as well as in connection with certain insurance programs.</t>
  </si>
  <si>
    <t>Borrowings under the term loan facilities as of December 31, 2014 bore interest, based at our option, on the following: for the tranche A term loan facility, on either the applicable fixed rate plus 1.50% to 2.75% or the daily rate plus 0.50% to 1.75%, as determined by reference to our ratio of total debt less available cash to EBITDA (as defined in the 2013 Credit Agreement) and for the tranche B term loan facility, on either the applicable fixed rate plus 2.75% or the daily rate plus 1.75%. As of December 31, 2014, we had $645.6 million of term loan facilities principal outstanding (including $434.4 million of tranche A term loan facility and $211.2 million of tranche B term loan facility), which were included in the accompanying consolidated balance sheets. As of December 31, 2013, we had $685.3 million of term loan facilities principal outstanding (including $471.9 million of tranche A term loan facility and $213.4 million of tranche B term loan facility), which were also included in the accompanying consolidated balance sheets.</t>
  </si>
  <si>
    <t>The 2013 Credit Agreement was jointly and severally guaranteed by us and substantially all of our material domestic subsidiaries. Borrowings under our 2013 Credit Agreement were secured by a pledge of substantially all of the capital stock of our U.S. subsidiaries and 65.0% of the capital stock of certain non-U.S. subsidiaries, in each case, held by CBRE and the U.S. guarantor subsidiaries. Also, the 2013 Credit Agreement required us to pay a fee based on the total amount of the unused revolving credit facility commitment.</t>
  </si>
  <si>
    <t>On September 26, 2014, CBRE issued $300.0 million in aggregate principal amount of 5.25% senior notes due March 15, 2025. On December 12, 2014, CBRE issued an additional $125.0 million in aggregate principal amount of 5.25% senior notes due March 15, 2025 at a price equal to 101.5% of their face value, plus interest deemed to have accrued from September 26, 2014. The 5.25% senior notes are unsecured obligations of CBRE, senior to all of its current and future subordinated indebtedness, but effectively subordinated to all of its current and future secured indebtedness. The 5.25% senior notes are jointly and severally guaranteed on a senior basis by us and each domestic subsidiary of CBRE that guaranteed our 2013 Credit Agreement. Interest accrues at a rate of 5.25% per year and is payable semi-annually in arrears on March 15 and September 15, beginning on March 15, 2015. The 5.25% senior notes are redeemable at our option, in whole or in part, prior to December 15, 2024 at a redemption price equal to the greater of (1) 100% of the principal amount of the 5.25% senior notes to be redeemed and (2) the sum of the present values of the remaining scheduled payments of principal and interest thereon to December 15, 2024 (not including any portions of payments of interest accrued as of the date of redemption) discounted to the date of redemption on a semi-annual basis at the Adjusted Treasury Rate (as defined in the indentures governing these notes). In addition, at any time on or after December 15, 2024, the 5.25% senior notes may be redeemed by us, in whole or in part, at a redemption price equal to 100.0% of the principal amount, plus accrued and unpaid interest, if any, to (but excluding) the date of redemption. If a change of control triggering event (as defined in the indenture governing these notes) occurs, we are obligated to make an offer to purchase the then outstanding 5.25% senior notes at a redemption price of 101.0% of the principal amount, plus accrued and unpaid interest, if any, to the date of purchase. The amount of the 5.25% senior notes included in the accompanying consolidated balance sheets was $426.8 million at December 31, 2014.</t>
  </si>
  <si>
    <t>On March 14, 2013, CBRE issued $800.0 million in aggregate principal amount of 5.00% senior notes due March 15, 2023. The 5.00% senior notes are unsecured obligations of CBRE, senior to all of its current and future subordinated indebtedness, but effectively subordinated to all of its current and future secured indebtedness. The 5.00% senior notes are jointly and severally guaranteed on a senior basis by us and each domestic subsidiary of CBRE that guaranteed our 2013 Credit Agreement. Interest accrues at a rate of 5.00% per year and is payable semi-annually in arrears on March 15 and September 15, beginning on September 15, 2013. The 5.00% senior notes are redeemable at our option, in whole or in part, on or after March 15, 2018 at a redemption price of 102.5% of the principal amount on that date and at declining prices thereafter. At any time prior to March 15, 2016, we may redeem up to 35.0% of the original principal amount of the 5.00% senior notes using the net cash proceeds from certain public offerings. In addition, at any time prior to March 15, 2018, the 5.00% senior notes may be redeemed by us, in whole or in part, at a redemption price equal to 100.0% of the principal amount, plus accrued and unpaid interest, if any, to the date of redemption, and an applicable premium (as defined in the indenture governing these notes), which is based on the excess of the present value of the March 15, 2018 redemption price plus all remaining interest payments through March 15, 2018, over the principal amount of the 5.00% senior notes on such redemption date. If a change of control triggering event (as defined in the indenture governing these notes) occurs, we are obligated to make an offer to purchase the then outstanding 5.00% senior notes at a redemption price of 101.0% of the principal amount, plus accrued and unpaid interest, if any. The amount of the 5.00% senior notes included in the accompanying consolidated balance sheets was $800.0 million at both December 31, 2014 and 2013.</t>
  </si>
  <si>
    <t>On October 8, 2010, CBRE issued $350.0 million in aggregate principal amount of 6.625% senior notes due October 15, 2020. The 6.625% senior notes were unsecured obligations of CBRE, senior to all of its current and future subordinated indebtedness, but effectively subordinated to all of its current and future secured indebtedness. The 6.625% senior notes were jointly and severally guaranteed on a senior basis by us and each domestic subsidiary of CBRE that guaranteed our 2013 Credit Agreement. Interest accrued at a rate of 6.625% per year and was payable semi-annually in arrears on April 15 and October 15, having commenced on April 15, 2011. The 6.625% senior notes were redeemable at our option, in whole or in part, on or after October 15, 2014 at a redemption price of 104.969% of the principal amount on that date and at declining prices thereafter. In addition, at any time prior to October 15, 2014, the 6.625% senior notes were redeemable by us, in whole or in part, at a redemption price equal to 100% of the principal amount, plus accrued and unpaid interest and an applicable premium (as defined in the indenture governing these notes), which was based on the greater of 1.00% of the principal amount of the 6.625% senior notes and the excess of the present value of the October 15, 2014 redemption price plus all remaining interest payments through October 15, 2014, over the principal amount of the 6.625% senior notes on such redemption date. On September 26, 2014, we gave the 30-day notice required under the indenture of our intent to call all of the 6.625% senior notes. We redeemed these notes in full on October 27, 2014 in accordance with the provisions of the notes and associated indenture. In connection with this early redemption, we incurred charges of $23.1 million, including a premium of $17.4 million and the write-off of $5.7 million of unamortized deferred financing costs. The amount of the 6.625% senior notes included in the accompanying consolidated balance sheets was $350.0 million at December 31, 2013.</t>
  </si>
  <si>
    <t>Our 2013 Credit Agreement contained, and the indentures governing our 5.00% senior notes and 5.25% senior notes contain, numerous restrictive covenants that, among other things, limit our ability to incur additional indebtedness, pay dividends or make distributions to stockholders, repurchase capital stock or debt, make investments, sell assets or subsidiary stock, create or permit liens on assets, engage in transactions with affiliates, enter into sale/leaseback transactions, issue subsidiary equity and enter into consolidations or mergers. As of December 31, 2014, our 2013 Credit Agreement also required us to maintain a minimum coverage ratio of EBITDA (as defined in the 2013 Credit Agreement) to total interest expense of 2.00x and a maximum leverage ratio of total debt less available cash to EBITDA (as defined in the 2013 Credit Agreement) of 4.25x as of the end of each fiscal quarter. Our coverage ratio of EBITDA to total interest expense was 12.34x for the year ended December 31, 2014 and our leverage ratio of total debt less available cash to EBITDA was 1.02x as of December 31, 2014.</t>
  </si>
  <si>
    <t>On June 18, 2009, CBRE issued $450.0 million in aggregate principal amount of 11.625% senior subordinated notes due June 15, 2017 for approximately $435.9 million, net of discount. The 11.625% senior subordinated notes were unsecured senior subordinated obligations of CBRE and were jointly and severally guaranteed on a senior subordinated basis by us and our domestic subsidiaries that guaranteed our 2013 Credit Agreement. Interest accrued at a rate of 11.625% per year and was payable semi-annually in arrears on June 15 and December 15. As permitted by the indenture governing these notes, on June 15, 2013, we redeemed all of the 11.625% senior subordinated notes. In connection with this early redemption, we paid a premium of $26.2 million and wrote off $16.1 million of unamortized deferred financing costs and unamortized discount.</t>
  </si>
  <si>
    <t>We had short-term borrowings of $506.1 million and $517.1 million as of December 31, 2014 and 2013, respectively, with related weighted average interest rates of 1.8% and 1.9%, respectively, which are included in the accompanying consolidated balance sheets.</t>
  </si>
  <si>
    <t>On March 2, 2007, we entered into a $50.0 million credit note with Wells Fargo Bank for the purpose of purchasing eligible investments, which include cash equivalents, agency securities, A1/P1 commercial paper and eligible money market funds. The proceeds of this note are not made generally available to us, but instead are deposited in an investment account maintained by Wells Fargo Bank and used and applied solely to purchase eligible investment securities. This agreement has been amended several times and as of December 31, 2014 provides for a $5.0 million revolving credit note, bears interest at 0.25% and has a maturity date of May 31, 2015. As of December 31, 2014 and 2013, there were no amounts outstanding under this note.</t>
  </si>
  <si>
    <t>On March 4, 2008, we entered into a $35.0 million credit and security agreement with Bank of America (BofA) for the purpose of purchasing eligible financial instruments, which include A1/P1 commercial paper, U.S. Treasury securities, Government Sponsored Enterprise, or GSE, discount notes (as defined in the credit and security agreement) and money market funds. The proceeds of this loan are not made generally available to us, but instead are deposited in an investment account maintained by BofA and used and applied solely to purchase eligible financial instruments. This agreement has been amended several times and as of December 31, 2014 provides for a $5.0 million credit line, bears interest at 1% and has a maturity date of April 30, 2015. As of December 31, 2014 and 2013, there were no amounts outstanding under this agreement.</t>
  </si>
  <si>
    <t>On August 19, 2008, we entered into a $15.0 million uncommitted facility with First Tennessee Bank for the purpose of purchasing investments, which included cash equivalents, agency securities, A1/P1 commercial paper and eligible money market funds. The proceeds of this facility were not made generally available to us, but instead were held in a collateral account maintained by First Tennessee Bank. This agreement provided for a $4.0 million credit line, bore interest at 0.25% and expired on August 31, 2014. As of both December 31, 2014 and 2013, there were no amounts outstanding under this agreement.</t>
  </si>
  <si>
    <t>Our wholly-owned subsidiary, CBRE Capital Markets, has the following warehouse lines of credit: credit agreements with JP Morgan Chase Bank, N.A. (JP Morgan), BofA, TD Bank, N.A. (TD Bank), and Capital One, N.A. (Capital One), for the purpose of funding mortgage loans that will be resold, and a funding arrangement with Fannie Mae for the purpose of selling a percentage of certain closed multifamily loans.</t>
  </si>
  <si>
    <t>On November 15, 2005, CBRE Capital Markets entered into a secured credit agreement with JP Morgan to establish a warehouse line of credit. This agreement has been amended several times and as of December 31, 2014 provides for a $275.0 million line of credit and bears interest at the daily one-month LIBOR plus 1.90%. A portion of the line of credit totaling $100.0 million matured on January 15, 2015. The remainder, or $175.0 million, has a maturity date of October 26, 2015.</t>
  </si>
  <si>
    <t>On April 16, 2008, CBRE Capital Markets entered into a secured credit agreement with BofA to establish a warehouse line of credit. This agreement has been amended several times and as of December 31, 2014, provides for a $400.0 million line of credit and bears interest at the daily one-month LIBOR plus 1.60%. A portion of the line of credit totaling $200.0 million matures on March 23, 2015. The remainder, or $200.0 million, has a maturity date of May 27, 2015.</t>
  </si>
  <si>
    <t>In August 2009, CBRE Capital Markets entered into a funding arrangement with Fannie Mae under its Multifamily As Soon As Pooled Plus Agreement and its Multifamily As Soon As Pooled Sale Agreement (ASAP) Program. Under the ASAP Program, CBRE Capital Markets may elect, on a transaction by transaction basis, to sell a percentage of certain closed multifamily loans to Fannie Mae on an expedited basis. After all contingencies are satisfied, the ASAP Program requires that CBRE Capital Markets repurchase the interest in the multifamily loan previously sold to Fannie Mae followed by either a full delivery back to Fannie Mae via whole loan execution or a securitization into a mortgage backed security. Under this agreement, the maximum outstanding balance under the ASAP Program cannot exceed $200.0 million and, between the sale date to Fannie Mae and the repurchase date by CBRE Capital Markets, the outstanding balance bears interest and is payable to Fannie Mae at the daily one-month LIBOR plus 1.35% with a LIBOR floor of 0.35%. This arrangement remains in place but is cancelable at any time by Fannie Mae with notice.</t>
  </si>
  <si>
    <t>On December 21, 2010, CBRE Capital Markets entered into a secured credit agreement with TD Bank to establish a warehouse line of credit. The secured revolving line of credit has been amended several times and as of December 31, 2014 provides for a $300.0 million line of credit, bears interest at the daily one-month LIBOR plus 1.50% and has a maturity date of June 30, 2015.</t>
  </si>
  <si>
    <t>On July 30, 2012, CBRE Capital Markets entered into a secured credit agreement with Capital One to establish a warehouse line of credit. As of December 31, 2014, this agreement provides for a $200.0 million senior secured revolving line of credit, bears interest at the daily one-month LIBOR plus 1.55% and has a maturity date of July 29, 2015.</t>
  </si>
  <si>
    <t>On September 21, 2012, CBRE Capital Markets entered into a repurchase facility with JP Morgan for additional warehouse capacity pursuant to a Master Repurchase Agreement. This agreement provided for a $200.0 million warehouse facility, bore interest at the daily one-month LIBOR plus 2.25% and expired on January 16, 2014.</t>
  </si>
  <si>
    <t>On March 17, 2014, CBRE Capital Markets’ wholly-owned subsidiary, CBRE Business Lending, Inc., entered into a secured credit agreement with JP Morgan to establish a line of credit. As of December 31, 2014, this agreement provides for a $25.0 million secured revolving line of credit, bears interest at daily one-month LIBOR plus 2.75% and has a maturity date of March 16, 2015.</t>
  </si>
  <si>
    <t>During the year ended December 31, 2014, we had a maximum of $1.1 billion of warehouse lines of credit principal outstanding. As of December 31, 2014 and 2013, we had $501.2 million and $374.6 million, respectively, of warehouse lines of credit principal outstanding, which were included in short-term borrowings in the accompanying consolidated balance sheets. Non-cash activity totaling $126.6 million increased the warehouse lines of credit, $651.8 million decreased the warehouse lines of credit and $313.0 million increased the warehouse lines of credit during the years ended December 31, 2014, 2013 and 2012, respectively. Additionally, we had $506.3 million and $381.5 million of mortgage loans held for sale (warehouse receivables), which substantially represented mortgage loans funded through the lines of credit that, while committed to be purchased, had not yet been purchased as of December 31, 2014 and 2013, respectively, and which were also included in the accompanying consolidated balance sheets. Non-cash activity totaling $128.7 million increased the warehouse receivables, $646.7 million decreased the warehouse receivables and $313.0 million increased the warehouse receivables during the years ended December 31, 2014, 2013 and 2012, respectively.</t>
  </si>
  <si>
    <t>A significant number of our subsidiaries in Europe have had a Euro cash pool loan since 2001, which is used to fund their short-term liquidity needs. The Euro cash pool loan is an overdraft line for our European operations issued by HSBC Bank. The Euro cash pool loan has no stated maturity date and bears interest at varying rates based on LIBOR or EDF plus 2.0%. As of December 31, 2014 and 2013, there were no amounts outstanding under this facility.</t>
  </si>
  <si>
    <t>Commitments and Contingencies</t>
  </si>
  <si>
    <t>Commitments and Contingencies Disclosure [Abstract]</t>
  </si>
  <si>
    <t>13. Commitments and Contingencies</t>
  </si>
  <si>
    <t>We are a party to a number of pending or threatened lawsuits arising out of, or incident to, our ordinary course of business. Our management believes that any losses in excess of the amounts accrued arising from such lawsuits are unlikely to be significant, but that litigation is inherently uncertain and there is the potential for a material adverse effect on our financial statements if one or more matters are resolved in a particular period in an amount materially in excess of that anticipated by management.</t>
  </si>
  <si>
    <t>Our leases generally relate to office space that we occupy, have varying terms and expire at various dates through 2030. The following is a schedule by year of future minimum lease payments for noncancellable operating leases as of December 31, 2014 (dollars in thousands):</t>
  </si>
  <si>
    <t>Operating leases</t>
  </si>
  <si>
    <t>Total minimum payment required</t>
  </si>
  <si>
    <t>Total minimum payments for noncancellable operating leases were not reduced by the minimum sublease rental income of $7.1 million due in the future under noncancellable subleases.</t>
  </si>
  <si>
    <t>Substantially all leases require us to pay maintenance costs, insurance and property taxes. The composition of total rental expense under noncancellable operating leases consisted of the following (dollars in thousands):</t>
  </si>
  <si>
    <t>Minimum rentals</t>
  </si>
  <si>
    <t>Less sublease rentals</t>
  </si>
  <si>
    <t>(2,636</t>
  </si>
  <si>
    <t>(2,457</t>
  </si>
  <si>
    <t>(218</t>
  </si>
  <si>
    <t>In January 2008, CBRE Multifamily Capital, Inc. (CBRE MCI), a wholly-owned subsidiary of CBRE Capital Markets, entered into an agreement with Fannie Mae, under Fannie Mae’s DUS Lender Program (DUS Program), to provide financing for multifamily housing with five or more units. Under the DUS Program, CBRE MCI originates, underwrites, closes and services loans without prior approval by Fannie Mae, and in selected cases, is subject to sharing up to one-third of any losses on loans originated under the DUS Program. CBRE MCI has funded loans subject to such loss sharing arrangements with unpaid principal balances of $9.7 billion at December 31, 2014. Additionally, CBRE MCI has funded loans under the DUS Program that are not subject to loss sharing arrangements with unpaid principal balances of approximately $293.7 million at December 31, 2014. CBRE MCI, under its agreement with Fannie Mae, must post cash reserves or other acceptable collateral under formulas established by Fannie Mae to provide for sufficient capital in the event losses occur. As of December 31, 2014 and 2013, CBRE MCI had a $29.0 million letter of credit and $16.6 million of cash deposited, respectively, under this reserve arrangement, and had provided approximately $16.8 million and $13.8 million, respectively, of loan loss accruals. Fannie Mae’s recourse under the DUS Program is limited to the assets of CBRE MCI, which totaled approximately $310.2 million (including $165.9 million of warehouse receivables, a substantial majority of which are pledged against warehouse lines of credit and are therefore not available to Fannie Mae) at December 31, 2014.</t>
  </si>
  <si>
    <t>We had outstanding letters of credit totaling $40.9 million as of December 31, 2014, excluding letters of credit for which we have outstanding liabilities already accrued on our consolidated balance sheet related to our subsidiaries’ outstanding reserves for claims under certain insurance programs as well as letters of credit related to operating leases. CBRE MCI’s letter of credit totaling $29.0 million referred to in the preceding paragraph represented the majority of the $40.9 million outstanding letters of credit. The remaining letters of credit are primarily executed by us in the ordinary course of business and expire at varying dates through December 2015.</t>
  </si>
  <si>
    <t>We had guarantees totaling $13.8 million as of December 31, 2014, excluding guarantees related to pension liabilities, consolidated indebtedness and other obligations for which we have outstanding liabilities already accrued on our consolidated balance sheet, and operating leases. The $13.8 million mainly represents guarantees of obligations of unconsolidated subsidiaries, which expire at varying dates through December 2018, as well as various guarantees of management contracts in our operations overseas, which expire at the end of each of the respective agreements.</t>
  </si>
  <si>
    <t>In addition, as of December 31, 2014, we had numerous completion and budget guarantees relating to development projects. These guarantees are made by us in the ordinary course of our Development Services business. Each of these guarantees requires us to complete construction of the relevant project within a specified timeframe and/or within a specified budget, with us potentially being liable for costs to complete in excess of such timeframe or budget. However, we generally have “guaranteed maximum price” contracts with reputable general contractors with respect to projects for which we provide these guarantees. These contracts are intended to pass the risk to such contractors. While there can be no assurance, we do not expect to incur any material losses under these guarantees.</t>
  </si>
  <si>
    <t>An important part of the strategy for our Global Investment Management business involves investing our capital in certain real estate investments with our clients. These co-investments typically range from 2.0% to 5.0% of the equity in a particular fund. As of December 31, 2014, we had aggregate commitments of $19.0 million to fund future co-investments.</t>
  </si>
  <si>
    <t>Additionally, an important part of our Development Services business strategy is to invest in unconsolidated real estate subsidiaries as a principal (in most cases co-investing with our clients). As of December 31, 2014, we had committed to fund $25.5 million of additional capital to these unconsolidated subsidiaries.</t>
  </si>
  <si>
    <t>Employee Benefit Plans</t>
  </si>
  <si>
    <t>Compensation and Retirement Disclosure [Abstract]</t>
  </si>
  <si>
    <t>14. Employee Benefit Plans</t>
  </si>
  <si>
    <t>Stock Incentive Plans</t>
  </si>
  <si>
    <r>
      <t>Second Amended and Restated 2004 Stock Incentive Plan.</t>
    </r>
    <r>
      <rPr>
        <sz val="10"/>
        <color theme="1"/>
        <rFont val="Times New Roman"/>
        <family val="1"/>
      </rPr>
      <t> Our 2004 stock incentive plan was adopted by our board of directors and approved by our stockholders on April 21, 2004, and was amended several times subsequently, including an amendment and restatement on June 2, 2008 and an amendment on December 3, 2008. However, our 2004 stock incentive plan was terminated in May 2012 in connection with the adoption of our 2012 equity incentive plan, which is described below. At termination, all unissued shares from the 2004 stock incentive plan were allocated to the 2012 equity incentive plan for potential future issuance. The 2004 stock incentive plan authorized the grant of stock-based awards to our employees, directors or independent contractors. A total of 20,785,218 shares of our Class A common stock initially were reserved for issuance under the 2004 stock incentive plan, which increased by 10,000,000 shares to a total of 30,785,218 shares in connection with the June 2, 2008 amendment and restatement. For awards granted prior to June 2, 2008 under this plan, this share reserve was reduced by one share upon grant of an option or stock appreciation right, and was reduced by 2.25 shares upon issuance of stock pursuant to other stock-based awards. For awards granted on or after June 2, 2008 under this plan, this share reserve was reduced by one share upon grant of all awards. In addition, full value awards, i.e., awards other than stock options and stock appreciation rights, were limited to no more than 75% of the total share reserve. No person was eligible to be granted awards in the aggregate covering more than 2,000,000 shares during any fiscal year. The number of shares issued or reserved pursuant to the 2004 stock incentive plan, or pursuant to outstanding awards, was subject to adjustment on account of mergers, consolidations, reorganizations, stock splits, stock dividends and other dilutive changes in our common stock. In addition, our board of directors could adjust outstanding awards to preserve the awards’ benefits or potential benefits. Since our 2004 stock incentive plan has been terminated, no new awards may be granted under it. However, as of December 31, 2014, outstanding stock options granted under the 2004 stock incentive plan to acquire 678,338 shares of our Class A common stock remain outstanding according to their terms, and we will continue to issue shares to the extent required under the terms of such outstanding awards. Shares underlying awards that expire, terminate or lapse under the 2004 stock incentive plan will become available for grant under the 2012 equity incentive plan.</t>
    </r>
  </si>
  <si>
    <r>
      <t>2012 Equity Incentive Plan.</t>
    </r>
    <r>
      <rPr>
        <sz val="10"/>
        <color theme="1"/>
        <rFont val="Times New Roman"/>
        <family val="1"/>
      </rPr>
      <t> Our 2012 equity incentive plan was adopted by our board of directors and approved by our stockholders on May 8, 2012. The 2012 equity incentive plan authorizes the grant of stock-based awards to our employees, directors or independent contractors. Unless terminated earlier, the 2012 equity incentive plan will terminate on February 13, 2022. A total of 16,000,000 shares of our Class A common stock plus 2,205,887 unissued shares that remained under the 2004 stock incentive plan were reserved for issuance under the 2012 equity incentive plan. Additionally, shares underlying awards that expire, terminate or lapse under the 2012 equity incentive plan or under the 2004 stock incentive plan will become available for issuance under the 2012 equity incentive plan. No person is eligible to be granted performance-based awards in the aggregate covering more than 3,300,000 shares during any fiscal year or cash awards in excess of $5,000,000 for any fiscal year. The number of shares issued or reserved pursuant to the 2012 equity incentive plan, or pursuant to outstanding awards, is subject to adjustment on account of a stock split of our outstanding shares, stock dividend, dividend payable in a form other than shares in an amount that has a material effect on the price of the shares, consolidation, combination or reclassification of the shares, recapitalization, spin-off, or other similar occurrence. Stock options and stock appreciation rights granted under the 2012 equity incentive plan are subject to a maximum term of ten years from the date of grant. Restricted share and restricted stock unit awards that have only time-based service vesting conditions are generally subject to a minimum three year vesting schedule. Restricted share and restricted stock unit awards that have performance-based vesting conditions are generally subject to a minimum one year vesting schedule. As of December 31, 2014, assuming the maximum number of shares under our performance-based awards will later be issued (as further described under “Equity Compensation Plan Information” below), 12,163,174 shares remained available for future grants under this plan.</t>
    </r>
  </si>
  <si>
    <t>Stock Options</t>
  </si>
  <si>
    <t>As of December 31, 2014, no shares were subject to options issued under our 2012 equity incentive plan. No options were granted during the years ended December 31, 2014, 2013 and 2012. All options that have been granted under the 2004 stock incentive plan have a term of five or seven years from the date of grant.</t>
  </si>
  <si>
    <t>A summary of the status of our outstanding stock options is presented in the tables below:</t>
  </si>
  <si>
    <t>Shares</t>
  </si>
  <si>
    <t>Weighted</t>
  </si>
  <si>
    <t>Average</t>
  </si>
  <si>
    <t>Exercise Price</t>
  </si>
  <si>
    <t>Outstanding at December 31, 2011</t>
  </si>
  <si>
    <t>Exercised</t>
  </si>
  <si>
    <t>(1,930,092</t>
  </si>
  <si>
    <t>Forfeited</t>
  </si>
  <si>
    <t>(33,381</t>
  </si>
  <si>
    <t>Expired</t>
  </si>
  <si>
    <t>(17,997</t>
  </si>
  <si>
    <t>Outstanding at December 31, 2012</t>
  </si>
  <si>
    <t>(1,620,515</t>
  </si>
  <si>
    <t>(2,009</t>
  </si>
  <si>
    <t>(39,666</t>
  </si>
  <si>
    <t>Outstanding at December 31, 2013</t>
  </si>
  <si>
    <t>(458,505</t>
  </si>
  <si>
    <t>(11,906</t>
  </si>
  <si>
    <t>Outstanding at December 31, 2014</t>
  </si>
  <si>
    <t>Vested and expected to vest at December 31, 2014</t>
  </si>
  <si>
    <t>Exercisable at December 31, 2014</t>
  </si>
  <si>
    <t>We estimate the fair value of our options on the date of grant using the Black-Scholes option-pricing model, which takes into account assumptions such as the dividend yield, the risk-free interest rate, the expected stock price volatility and the expected life of the options.</t>
  </si>
  <si>
    <t>The total estimated grant date fair value of stock options that vested during the year ended December 31, 2014 was $0.03 million. </t>
  </si>
  <si>
    <t>The dividend yield assumption is excluded from the calculation, as it is our present intention to retain all earnings. The expected volatility is based on a combination of our historical stock price and implied volatility. The selection of implied volatility data to estimate expected volatility is based upon the availability of actively traded options on our stock. The risk-free interest rate is based upon the U.S. Treasury yield curve in effect at the time of grant for periods corresponding with the expected life of the options. The expected life of our stock options represents the estimated period of time until exercise and is based on historical experience of similar options, giving consideration to the contractual terms, vesting schedules and expectations of future employee behavior.</t>
  </si>
  <si>
    <t>Option valuation models require the input of subjective assumptions including the expected stock price volatility and expected life. Because our employee stock options have characteristics significantly different from those of traded options and because changes in the subjective input assumptions can materially affect the fair value estimate, we do not believe that the Black-Scholes model necessarily provides a reliable single measure of the fair value of our employee stock options.</t>
  </si>
  <si>
    <t>Options outstanding at December 31, 2014 and their related weighted average exercise price, intrinsic value and life information is presented below:</t>
  </si>
  <si>
    <t>Outstanding Options</t>
  </si>
  <si>
    <t>Exercisable Options</t>
  </si>
  <si>
    <t>Exercise Prices</t>
  </si>
  <si>
    <t>Number</t>
  </si>
  <si>
    <t>Outstanding</t>
  </si>
  <si>
    <t>Remaining</t>
  </si>
  <si>
    <t>Contractual</t>
  </si>
  <si>
    <t>Life</t>
  </si>
  <si>
    <t>Exercise</t>
  </si>
  <si>
    <t>Price</t>
  </si>
  <si>
    <t>Aggregate</t>
  </si>
  <si>
    <t>Intrinsic</t>
  </si>
  <si>
    <t>Value</t>
  </si>
  <si>
    <t>Exercisable</t>
  </si>
  <si>
    <t>$8.09 – $8.44</t>
  </si>
  <si>
    <t>$11.45 – $16.48</t>
  </si>
  <si>
    <t>$22.00 – $26.50</t>
  </si>
  <si>
    <t>At December 31, 2014, the aggregate intrinsic value and weighted average remaining contractual life for options vested and expected to vest were $14.3 million and 1.0 year, respectively. Total compensation expense related to stock options was $0.03 million, $0.4 million and $2.3 million for the years ended December 31, 2014, 2013 and 2012, respectively.</t>
  </si>
  <si>
    <t>The total intrinsic value of stock options exercised during the years ended December 31, 2014, 2013 and 2012 was $7.6 million, $31.9 million and $16.4 million, respectively. We recorded cash received from stock option exercises of $6.2 million, $5.8 million and $20.3 million and related tax benefit of $1.2 million, $9.9 million and $2.9 million during the years ended December 31, 2014, 2013 and 2012, respectively. Upon option exercise, we issue new shares of stock. Excess tax benefits exist when the tax deduction resulting from the exercise of options exceeds the compensation cost recorded.</t>
  </si>
  <si>
    <t>Non-Vested Stock Awards</t>
  </si>
  <si>
    <t>We have issued non-vested stock awards, including restricted stock units and restricted shares, in our Class A common stock to certain of our employees, independent contractors and members of our board of directors. The following is a summary of the awards granted during the years ended December 31, 2014, 2013 and 2012.</t>
  </si>
  <si>
    <t>During the year ended December 31, 2014, we granted 2,118,637 non-vested stock units, which includes (a) 1,604,744 non-vested stock units, which primarily vest and are generally exercisable in equal annual increments over four years from the date of grant, and (b) a target award amount of 513,893 performance-based non-vested stock units subject to the Company’s achievement of certain adjusted earnings per share (EPS) targets (over a minimum threshold), as measured on a cumulative basis over a two-year performance-measurement period, with full vesting of any earned amount on the third anniversary of the grant date. In respect of the adjusted EPS performance-based stock units (EPS PSUs), the awards were granted with a target number of restricted stock units, zero to 200% of which may be earned depending on the Company’s actual adjusted EPS over the performance period.</t>
  </si>
  <si>
    <t>During the year ended December 31, 2013, we granted 2,596,830 non-vested stock units, which includes (a) 1,613,906 non-vested stock units, which primarily vest and are generally exercisable in equal annual increments over four years from the date of grant, (b) 329,100 performance-based non-vested stock units that were initially subject to the Company achieving a minimum adjusted EBITDA threshold of $808.7 million for the twelve month period ended June 30, 2014, but which threshold the Company satisfied such that the awards are scheduled to vest and become exercisable 25% per year over four years from the grant date (with the first tranche having vested in September 2014), and (c) a target award amount of 653,824 EPS PSUs subject to similar terms to those granted in 2014. During the year ended December 31, 2013, we also granted 72,580 restricted shares, which cliff vest in 2018 and are generally subject to the grantee not terminating employment under certain circumstances prior to this date.</t>
  </si>
  <si>
    <t>During the year ended December 31, 2012, we granted 2,353,487 non-vested stock units, which primarily vest and are generally exercisable in equal annual increments over four years from the date of grant.</t>
  </si>
  <si>
    <t>A summary of the status of our non-vested stock awards is presented in the table below:</t>
  </si>
  <si>
    <t>Shares / Units</t>
  </si>
  <si>
    <t>Average  Market</t>
  </si>
  <si>
    <t>Value Per Share</t>
  </si>
  <si>
    <t>Balance at December 31, 2011</t>
  </si>
  <si>
    <t>Granted</t>
  </si>
  <si>
    <t>Vested</t>
  </si>
  <si>
    <t>(3,677,691</t>
  </si>
  <si>
    <t>(588,514</t>
  </si>
  <si>
    <t>Balance at December 31, 2012</t>
  </si>
  <si>
    <t>(2,923,485</t>
  </si>
  <si>
    <t>(177,905</t>
  </si>
  <si>
    <t>Balance at December 31, 2013</t>
  </si>
  <si>
    <t>(1,976,587</t>
  </si>
  <si>
    <t>(141,463</t>
  </si>
  <si>
    <t>Balance at December 31, 2014</t>
  </si>
  <si>
    <t>Total compensation expense related to non-vested stock awards was $59.7 million, $48.0 million and $49.4 million for the years ended December 31, 2014, 2013 and 2012, respectively. At December 31, 2014, total unrecognized estimated compensation cost related to non-vested stock awards was approximately $114.5 million, which is expected to be recognized over a weighted average period of approximately 1.9 years.</t>
  </si>
  <si>
    <r>
      <t>Bonuses.</t>
    </r>
    <r>
      <rPr>
        <sz val="10"/>
        <color theme="1"/>
        <rFont val="Times New Roman"/>
        <family val="1"/>
      </rPr>
      <t xml:space="preserve"> We have bonus programs covering select employees, including senior management. Awards are based on the position and performance of the employee and the achievement of pre-established financial, operating and strategic objectives. The amounts charged to expense for bonuses were $206.3 million, $148.7 million and $134.5 million for the years ended December 31, 2014, 2013 and 2012, respectively.</t>
    </r>
  </si>
  <si>
    <r>
      <t>401(k) Plan.</t>
    </r>
    <r>
      <rPr>
        <sz val="10"/>
        <color theme="1"/>
        <rFont val="Times New Roman"/>
        <family val="1"/>
      </rPr>
      <t xml:space="preserve"> Our CBRE 401(k) Plan (401(k) Plan) is a defined contribution savings plan that allows participant deferrals under Section 401(k) of the Internal Revenue Code. Most of our non-union U.S. employees, other than qualified real estate agents having the status of independent contractors under section 3508 of the Internal Revenue Code, are eligible to participate in the plan. The 401(k) Plan provides for participant contributions as well as a Company match. A participant is allowed to contribute to the 401(k) Plan from 1% to 75% of his or her compensation, subject to limits imposed by applicable law. Effective January 1, 2007, all participants hired post January 1, 2007 vest in company match contributions 20% per year for each plan year they work 1,000 hours. All participants hired before January 1, 2007 are immediately vested in company match contributions. For 2014, we contributed a 50% match on the first 4% of annual compensation (up to $150,000 of compensation) deferred by each participant. For 2013 and 2012, we contributed a 50% match on the first 3% of annual compensation (up to $150,000 of compensation) deferred by each participant. In connection with the 401(k) Plan, we charged to expense $21.3 million, $15.5 million and $12.9 million for the years ended December 31, 2014, 2013 and 2012, respectively.</t>
    </r>
  </si>
  <si>
    <t>Participants are entitled to invest up to 25% of their 401(k) account balance in shares of our common stock. As of December 31, 2014, approximately 1.3 million shares of our common stock were held as investments by participants in our 401(k) Plan.</t>
  </si>
  <si>
    <r>
      <t>Pension Plans.</t>
    </r>
    <r>
      <rPr>
        <sz val="10"/>
        <color theme="1"/>
        <rFont val="Times New Roman"/>
        <family val="1"/>
      </rPr>
      <t xml:space="preserve"> We have two contributory defined benefit pension plans in the U.K. The London-based firm of Hillier Parker May &amp; Rowden, which we acquired in 1998, had a contributory defined benefit pension plan. A subsidiary of Insignia, which we acquired in connection with the Insignia Acquisition in 2003, also had a contributory defined benefit pension plan in the U.K. Our subsidiaries based in the U.K. maintain the plans to provide retirement benefits to existing and former employees participating in these plans. With respect to these plans, our historical policy has been to contribute annually an amount to fund pension cost as actuarially determined and as required by applicable laws and regulations. Effective July 1, 2007, we reached agreements with the active members of these plans to freeze future pension plan benefits. In return, the active members became eligible to enroll in a defined contribution plan.</t>
    </r>
  </si>
  <si>
    <t>The following table sets forth a reconciliation of the benefit obligation, plan assets, plan’s funded status and amounts recognized in the accompanying consolidated balance sheets for both of our defined benefit pension plans (dollars in thousands):</t>
  </si>
  <si>
    <t>Change in benefit obligation</t>
  </si>
  <si>
    <t>Benefit obligation at beginning of period</t>
  </si>
  <si>
    <t>Interest cost</t>
  </si>
  <si>
    <t>Actuarial loss</t>
  </si>
  <si>
    <t>Benefits paid</t>
  </si>
  <si>
    <t>(8,860</t>
  </si>
  <si>
    <t>(8,374</t>
  </si>
  <si>
    <t>Foreign currency translation</t>
  </si>
  <si>
    <t>(26,836</t>
  </si>
  <si>
    <t>Benefit obligation at end of period</t>
  </si>
  <si>
    <t>Change in plan assets</t>
  </si>
  <si>
    <t>Fair value of plan asset at beginning of period</t>
  </si>
  <si>
    <t>Actuarial return on plan assets</t>
  </si>
  <si>
    <t>Company contributions</t>
  </si>
  <si>
    <t>(20,960</t>
  </si>
  <si>
    <t>Fair value of plan assets at end of period</t>
  </si>
  <si>
    <t>Funded status</t>
  </si>
  <si>
    <t>(92,923</t>
  </si>
  <si>
    <t>(68,012</t>
  </si>
  <si>
    <t>Amounts recognized in the statement of financial position consist of:</t>
  </si>
  <si>
    <t>The accumulated benefit obligation for our defined benefit pension plans was $421.2 million and $400.2 million at December 31, 2014 and 2013, respectively.</t>
  </si>
  <si>
    <t>Items not yet recognized as a component of net periodic pension (benefit) cost were as follows (dollars in thousands):</t>
  </si>
  <si>
    <t>Unamortized actuarial loss</t>
  </si>
  <si>
    <t>The estimated net actuarial loss that will be amortized from accumulated other comprehensive loss into net periodic pension cost in 2015 is $4.2 million.</t>
  </si>
  <si>
    <t>Components of net periodic pension (benefit) cost and other amounts recognized in other comprehensive loss consisted of the following (dollars in thousands):</t>
  </si>
  <si>
    <t>Net Periodic Pension (Benefit) Cost</t>
  </si>
  <si>
    <t>Expected return on plan assets</t>
  </si>
  <si>
    <t>(22,982</t>
  </si>
  <si>
    <t>(16,095</t>
  </si>
  <si>
    <t>(14,563</t>
  </si>
  <si>
    <t>Amortization of unrecognized net loss</t>
  </si>
  <si>
    <t>Net periodic pension (benefit) cost</t>
  </si>
  <si>
    <t>(2,696</t>
  </si>
  <si>
    <t>Other Changes in Plan Assets and Benefit Obligations Recognized in Other Comprehensive Loss</t>
  </si>
  <si>
    <t>Net actuarial loss</t>
  </si>
  <si>
    <t>Total recognized in other comprehensive loss</t>
  </si>
  <si>
    <t>Total recognized in net periodic pension (benefit) cost and other comprehensive loss</t>
  </si>
  <si>
    <t>Weighted average assumptions used to determine our projected benefit obligation were as follows:</t>
  </si>
  <si>
    <t>Weighted average assumptions used to determine our net periodic pension (benefit) cost were as follows:</t>
  </si>
  <si>
    <t>We select a discount rate by reference to yields available at our balance sheet date on U.K. AA-rated corporate bonds. The corporate bond yield curve is derived by taking a government bond yield curve, based on Bank of England data and adding an amount to reflect the yield spread on AA-rated bonds over government bonds. This discount rate selected is the weighted average of the yields on the resulting bond yield curve, where the weighting is based on the expected cash flow from the weighted average duration of the pension plans.</t>
  </si>
  <si>
    <t>We review historical rates of return for equity and fixed income securities, as well as current economic conditions, to determine the expected long-term rate of return on plan assets. The assumed rate of return for 2014 is based on 57.2% of the portfolio being invested in equities yielding a 6.4% return, 28.2% of the portfolio being invested in an absolute return strategy fund yielding a 5.9% return and 7.1% of assets being primarily invested in corporate and government debt securities yielding a 3.7% return. Consideration is given to diversification and periodic rebalancing of the portfolio based on prevailing market conditions.</t>
  </si>
  <si>
    <t>Our pension plan weighted average asset allocations by asset category were as follows:</t>
  </si>
  <si>
    <t>Target  Allocation</t>
  </si>
  <si>
    <t>Plan Assets</t>
  </si>
  <si>
    <t>at December 31,</t>
  </si>
  <si>
    <t>Asset Category</t>
  </si>
  <si>
    <t>Absolute return strategy fund</t>
  </si>
  <si>
    <t>Debt securities</t>
  </si>
  <si>
    <t>Our pension trust assets are invested with a long-term focus to achieve a return on investment that is based on levels of liquidity and investment risk that the trustees, in consultation with management believe are prudent and reasonable. The investment portfolio contains a diversified blend of equity and fixed income and index linked investments consisting primarily of government debt. The equity investments are diversified across U.K. and non-U.K. equities, as well as value, growth, and medium and large capitalizations. The portfolio’s asset mix is reviewed regularly, and the portfolio is rebalanced based on existing market conditions. Investment risk is measured and monitored on a regular basis through quarterly portfolio reviews, annual liability measurements and periodic asset/liability analyses.</t>
  </si>
  <si>
    <t>The fair value of our pension assets are comprised of the following (dollars in thousands):</t>
  </si>
  <si>
    <t>Fair Value Measured and Recorded Using:</t>
  </si>
  <si>
    <t>Quoted Prices</t>
  </si>
  <si>
    <t>in Active Markets</t>
  </si>
  <si>
    <t>for Identical Assets</t>
  </si>
  <si>
    <t>(Level 1)</t>
  </si>
  <si>
    <t>Significant</t>
  </si>
  <si>
    <t>Observable</t>
  </si>
  <si>
    <t>Inputs</t>
  </si>
  <si>
    <t>(Level 2)</t>
  </si>
  <si>
    <t>Unobservable</t>
  </si>
  <si>
    <t>(Level 3)</t>
  </si>
  <si>
    <t>Cash</t>
  </si>
  <si>
    <t>Equity securities (a)</t>
  </si>
  <si>
    <t>Fixed income securities (a)</t>
  </si>
  <si>
    <t>Absolute return strategy fund (b)</t>
  </si>
  <si>
    <t>Other (c)</t>
  </si>
  <si>
    <t>(a)</t>
  </si>
  <si>
    <t>The assets in this category represent investments in foreign equity and bond funds. Generally, these assets are valued using bid-market valuations provided by the funds’ investment managers.</t>
  </si>
  <si>
    <t>(b)</t>
  </si>
  <si>
    <t>The assets in this category represent investments in an absolute return strategies fund. Generally, these assets are valued at the net asset value as determined by the custodian of the fund. The net asset value is based on the underlying investments, which are valued using inputs such as quoted market prices of identical instruments, discounted future cash flows, independent appraisals, and market-based comparable data. As such, the assets in this category have been categorized as Level 2 in the fair value hierarchy.</t>
  </si>
  <si>
    <t>(c)</t>
  </si>
  <si>
    <t>The assets in this category include investments in a liability driven investment fund and investments in commercial real estate. The liability driven investment fund is a single priced fund and the fair value of the underlying assets are priced by the fund’s custodian based on observable market data and therefore categorized as Level 2 in the fair value hierarchy. The investments in commercial real estate primarily represent a property unit trust that invests in commercial real estate properties in the U.K. The fair values for these investments are based on inputs obtained from broker quotes that are indicative of value and cannot be corroborated by observable market data and therefore are categorized as Level 3 in the fair value hierarchy.</t>
  </si>
  <si>
    <t>A summary of our pension assets measured and recorded using significant unobservable inputs is as follows (dollars in thousands):</t>
  </si>
  <si>
    <t>Real</t>
  </si>
  <si>
    <t>Estate</t>
  </si>
  <si>
    <t>Funds</t>
  </si>
  <si>
    <t>Ending balance at December 31, 2012</t>
  </si>
  <si>
    <t>Actuarial loss on plan assets sold</t>
  </si>
  <si>
    <t>(105</t>
  </si>
  <si>
    <t>Sales</t>
  </si>
  <si>
    <t>(7,381</t>
  </si>
  <si>
    <t>Ending balance at December 31, 2013</t>
  </si>
  <si>
    <t>(30</t>
  </si>
  <si>
    <t>(1,243</t>
  </si>
  <si>
    <t>(123</t>
  </si>
  <si>
    <t>Ending balance at December 31, 2014</t>
  </si>
  <si>
    <t>There were no significant transfers into or out of Level 3 during the years ended December 31, 2014 and 2013.</t>
  </si>
  <si>
    <t>We expect to contribute $6.1 million to our pension plans in 2015. The following is a schedule by year of benefit payments, which reflect expected future service, as appropriate, that are expected to be paid (dollars in thousands):</t>
  </si>
  <si>
    <t>2020-2024</t>
  </si>
  <si>
    <t>We also have defined contribution plans for employees in the U.K. Our contributions to these plans were approximately $11.3 million, $10.9 million and $9.6 million for the years ended December 31, 2014, 2013 and 2012, respectively.</t>
  </si>
  <si>
    <t>Income Tax Disclosure [Abstract]</t>
  </si>
  <si>
    <t>15. Income Taxes</t>
  </si>
  <si>
    <t>The components of income from continuing operations before provision for income taxes consisted of the following (dollars in thousands):</t>
  </si>
  <si>
    <t>Domestic</t>
  </si>
  <si>
    <t>Foreign</t>
  </si>
  <si>
    <t>Our tax provision (benefit) consisted of the following (dollars in thousands):</t>
  </si>
  <si>
    <t>Federal:</t>
  </si>
  <si>
    <t>Current</t>
  </si>
  <si>
    <t>Deferred</t>
  </si>
  <si>
    <t>(333</t>
  </si>
  <si>
    <t>(13,341</t>
  </si>
  <si>
    <t>State:</t>
  </si>
  <si>
    <t>(14,036</t>
  </si>
  <si>
    <t>Foreign:</t>
  </si>
  <si>
    <t>(16,332</t>
  </si>
  <si>
    <t>(34,713</t>
  </si>
  <si>
    <t>(5,263</t>
  </si>
  <si>
    <t>The following is a reconciliation stated as a percentage of pre-tax income of the U.S. statutory federal income tax rate to our effective tax rate:</t>
  </si>
  <si>
    <t>Federal statutory tax rate</t>
  </si>
  <si>
    <t>State taxes, net of federal benefit</t>
  </si>
  <si>
    <t>Non-deductible expenses</t>
  </si>
  <si>
    <t>Foreign earnings repatriation</t>
  </si>
  <si>
    <t>(5</t>
  </si>
  <si>
    <t>(14</t>
  </si>
  <si>
    <t>Change in valuation allowance</t>
  </si>
  <si>
    <t>Credits and exemptions</t>
  </si>
  <si>
    <t>Reserves for uncertain tax positions</t>
  </si>
  <si>
    <t>(2</t>
  </si>
  <si>
    <t>Foreign rate differential</t>
  </si>
  <si>
    <t>Acquisition costs</t>
  </si>
  <si>
    <t>Effective tax rate</t>
  </si>
  <si>
    <t>During the years ended December 31, 2014, 2013 and 2012, respectively, we recorded a $2.2 million, $10.5 million and $5.3 million income tax benefit in connection with stock options exercised. Of this income tax benefit, $1.2 million, $9.9 million and $2.9 million was charged directly to additional paid-in capital within the equity section of the accompanying consolidated balance sheets in 2014, 2013 and 2012, respectively.</t>
  </si>
  <si>
    <t>Cumulative tax effects of temporary differences are shown below at December 31, 2014 and 2013 (dollars in thousands):</t>
  </si>
  <si>
    <t>Asset (Liability)</t>
  </si>
  <si>
    <t>(82,378</t>
  </si>
  <si>
    <t>(56,203</t>
  </si>
  <si>
    <t>Bad debt and other reserves</t>
  </si>
  <si>
    <t>Capitalized costs and intangibles</t>
  </si>
  <si>
    <t>(211,133</t>
  </si>
  <si>
    <t>(202,590</t>
  </si>
  <si>
    <t>Derivative financial instruments</t>
  </si>
  <si>
    <t>Bonus and deferred compensation</t>
  </si>
  <si>
    <t>Investments</t>
  </si>
  <si>
    <t>NOL and state tax credits</t>
  </si>
  <si>
    <t>Foreign tax credits</t>
  </si>
  <si>
    <t>Unconsolidated affiliates</t>
  </si>
  <si>
    <t>Pension obligation</t>
  </si>
  <si>
    <t>All other</t>
  </si>
  <si>
    <t>(5,983</t>
  </si>
  <si>
    <t>Net deferred tax assets before valuation allowance</t>
  </si>
  <si>
    <t>Valuation allowance</t>
  </si>
  <si>
    <t>(93,490</t>
  </si>
  <si>
    <t>(98,589</t>
  </si>
  <si>
    <t>Net deferred tax assets</t>
  </si>
  <si>
    <t>As of December 31, 2014, we had U.S. federal net operating losses (NOLs) of approximately $31.9 million, translating to a deferred tax asset before valuation allowance of $11.2 million, which will begin to expire in 2023. As of December 31, 2014, there were also deferred tax assets before valuation allowances of approximately $4.4 million related to state NOLs as well as $34.7 million related to foreign NOLs. The state and foreign NOLs both begin to expire in 2015, but the majority carry forward indefinitely. The utilization of NOLs may be subject to certain limitations under U.S. federal, state and foreign laws.</t>
  </si>
  <si>
    <t>In addition, as of December 31, 2014, we had $53.5 million of foreign income tax credits that can be utilized to offset U.S. federal income taxes on foreign-sourced earnings. These credits are scheduled to expire in 2023.</t>
  </si>
  <si>
    <t>Management determined that as of December 31, 2014, $93.5 million of deferred tax assets do not satisfy the realization criteria set forth in Topic 740. Accordingly, a valuation allowance has been recorded for this amount. If released, the entire amount would result in a benefit to continuing operations. During the year ended December 31, 2014, our valuation allowance decreased by approximately $5.1 million. This was primarily the result of $8.8 million related to the release of valuation allowance on U.S. foreign tax credits, the utilization of $7.0 million related to non-U.S. net operating losses and other foreign assets and $3.8 million related to foreign net operating loss adjustments. These decreases were partially offset by establishment of valuation allowances of $7.9 million related to non-U.S. net operating losses and other foreign assets and $6.6 million related to U.S. net operating losses and other U.S. assets. Management believes it is more likely than not that future operations will generate sufficient taxable income to realize the benefit of the deferred tax assets recorded net of these valuation allowances.</t>
  </si>
  <si>
    <t>Our foreign subsidiaries have accumulated $1.3 billion of undistributed earnings for which we have not recorded a deferred tax liability. Although tax liabilities might result from dividends being paid out of these earnings, or as a result of a sale or liquidation of non-U.S. subsidiaries, these earnings are permanently reinvested outside of the U.S. and we do not have any plans to repatriate them or to sell or liquidate any of our non-U.S. subsidiaries. To the extent that we are able to repatriate the earnings in a tax efficient manner, or in the event of a change in our capital situation or investment strategy in which such funds become needed for funding our U.S. operations, we would be required to accrue and pay U.S. taxes to repatriate these funds, net of foreign tax credits. Determining our tax liability upon repatriation is not practicable. Cash and cash equivalents owned by non-U.S. subsidiaries totaled $287.4 million at December 31, 2014. In 2012 and 2013, we repatriated $58.0 million and $196.2 million, respectively. In anticipation of these repatriations, tax benefits of $28.8 million were recorded in 2012. Additional tax benefits associated with the release of valuation allowances of $14.5 million and $4.9 million were recorded in 2013 and 2014, respectively.</t>
  </si>
  <si>
    <t>The total amount of gross unrecognized tax benefits was approximately $67.0 million and $95.7 million as of December 31, 2014 and 2013, respectively. The total amount of unrecognized tax benefits that would affect our effective tax rate, if recognized, is $37.6 million ($35.8 million, net of federal benefit received from state positions) and $50.8 million ($48.8 million, net of federal benefit received from state positions) as of December 31, 2014 and 2013, respectively.</t>
  </si>
  <si>
    <t>A reconciliation of the beginning and ending amount of unrecognized tax benefits for the years ended December 31, 2014 and 2013 is as follows (dollars in thousands):</t>
  </si>
  <si>
    <t>   2014   </t>
  </si>
  <si>
    <t>   2013   </t>
  </si>
  <si>
    <t>Beginning balance, unrecognized tax benefits</t>
  </si>
  <si>
    <t>(95,664</t>
  </si>
  <si>
    <t>(95,575</t>
  </si>
  <si>
    <t>Gross increases—tax positions in prior period</t>
  </si>
  <si>
    <t>(8,864</t>
  </si>
  <si>
    <t>(3,784</t>
  </si>
  <si>
    <t>Gross decreases—tax positions in prior period</t>
  </si>
  <si>
    <t>Gross increases—current-period tax positions</t>
  </si>
  <si>
    <t>(4,431</t>
  </si>
  <si>
    <t>(4,465</t>
  </si>
  <si>
    <t>Decreases relating to settlements</t>
  </si>
  <si>
    <t>Reductions as a result of lapse of statute of limitations</t>
  </si>
  <si>
    <t>Ending balance, unrecognized tax benefits</t>
  </si>
  <si>
    <t>(66,984</t>
  </si>
  <si>
    <t>We believe it is reasonably possible that between $22.0 million and $27.8 million of gross unrecognized tax benefits will be settled during the next twelve months due to filing amended returns and the conclusion of an advanced pricing agreement.</t>
  </si>
  <si>
    <t>Our continuing practice is to recognize potential accrued interest and/or penalties related to income tax matters within income tax expense. During the years ended December 31, 2014, 2013 and 2012, we accrued an additional $3.0 million, $2.6 million and $3.3 million, respectively, in interest associated with uncertain tax positions. During the year ended December 31, 2014, we reversed $10.5 million of accrued interest and penalties related to settled positions. As of December 31, 2014 and 2013, we have recognized a liability for interest and penalties of $25.5 million ($19.8 million, net of related federal benefit received from interest expense) and $33.0 million ($25.9 million, net of related federal benefit received from interest expense), respectively.</t>
  </si>
  <si>
    <t>We conduct business globally and, as a result, one or more of our subsidiaries files income tax returns in the U.S. federal jurisdiction and in multiple state, local and foreign jurisdictions. We are no longer open to assessment by the U.S. Internal Revenue Service for years prior to 2005. With limited exception, our significant state and foreign tax jurisdictions are no longer subject to audit by the various tax authorities for tax years prior to 2007.</t>
  </si>
  <si>
    <t>Stockholders' Equity</t>
  </si>
  <si>
    <t>Equity [Abstract]</t>
  </si>
  <si>
    <t>16. Stockholders’ Equity</t>
  </si>
  <si>
    <t>Our board of directors is authorized, subject to any limitations imposed by law, without the approval of our stockholders, to issue a total of 25,000,000 shares of preferred stock, in one or more series, with each such series having rights and preferences including voting rights, dividend rights, conversion rights, redemption privileges and liquidation preferences, as our board of directors may determine.</t>
  </si>
  <si>
    <t>We may repurchase shares awarded to grant recipients under our various equity compensation plans in order to satisfy minimum statutory federal, state and local tax withholding obligations arising from the vesting of their equity awards. During the years ended December 31, 2014 and 2013, 242,461 and 601,917 shares, respectively, with an average price paid per share of $31.31 and $22.00, respectively, were repurchased relating thereto.</t>
  </si>
  <si>
    <t>Earnings Per Share Information</t>
  </si>
  <si>
    <t>Earnings Per Share [Abstract]</t>
  </si>
  <si>
    <t>17. Earnings Per Share Information</t>
  </si>
  <si>
    <t>The following is a calculation of earnings per share (dollars in thousands, except share data):</t>
  </si>
  <si>
    <t>Computation of basic income per share attributable to CBRE Group, Inc. shareholders:</t>
  </si>
  <si>
    <t>Net income attributable to CBRE Group, Inc. shareholders</t>
  </si>
  <si>
    <t>Year Ended December 31,</t>
  </si>
  <si>
    <t>Computation of diluted income per share attributable to CBRE Group, Inc. shareholders:</t>
  </si>
  <si>
    <t>Dilutive effect of contingently issuable shares</t>
  </si>
  <si>
    <t>Dilutive effect of stock options</t>
  </si>
  <si>
    <t>For the years ended December 31, 2014, 2013 and 2012, 58,631, 72,580 and 2,210,383, respectively, of contingently issuable shares were excluded from the computation of diluted earnings per share because their inclusion would have had an anti-dilutive effect.</t>
  </si>
  <si>
    <t>For the years ended December 31, 2013 and 2012, options to purchase 51,426 and 103,423, respectively, shares of common stock were excluded from the computation of diluted earnings per share. These options were excluded because their inclusion would have had an anti-dilutive effect given that the options’ exercise prices were greater than the average market price of our common stock for each period.</t>
  </si>
  <si>
    <t>Fiduciary Funds</t>
  </si>
  <si>
    <t>18. Fiduciary Funds</t>
  </si>
  <si>
    <t>The accompanying consolidated balance sheets do not include the net assets of escrow, agency and fiduciary funds, which are held by us on behalf of clients and which amounted to $2.6 billion and $2.1 billion at December 31, 2014 and 2013, respectively.</t>
  </si>
  <si>
    <t>Discontinued Operations and Disposal Groups [Abstract]</t>
  </si>
  <si>
    <t>19. Discontinued Operations</t>
  </si>
  <si>
    <t>Real estate operations and dispositions accounted for as discontinued operations for the years ended December 31, 2013 and 2012 were reported in our Global Investment Management and Development Services segments as follows (dollars in thousands):</t>
  </si>
  <si>
    <t>     2013     </t>
  </si>
  <si>
    <t>     2012     </t>
  </si>
  <si>
    <t>Income from discontinued operations, before provision for income taxes</t>
  </si>
  <si>
    <t>Less: Income (loss) from discontinued operations attributable to non-controlling interests</t>
  </si>
  <si>
    <t>(1,071</t>
  </si>
  <si>
    <t>Segments</t>
  </si>
  <si>
    <t>Segment Reporting [Abstract]</t>
  </si>
  <si>
    <t>20. Segments</t>
  </si>
  <si>
    <t>We report our operations through the following segments: (1) Americas, (2) EMEA, (3) Asia Pacific, (4) Global Investment Management and (5) Development Services.</t>
  </si>
  <si>
    <t>The Americas segment is our largest segment of operations and provides a comprehensive range of services throughout the U.S. and in the largest regions of Canada and key markets in Latin America. The primary services offered consist of the following: real estate services, mortgage loan origination and servicing, valuation services, asset services and corporate services.</t>
  </si>
  <si>
    <t>Our EMEA and Asia Pacific segments provide services similar to the Americas business segment. The EMEA segment has operations primarily in Europe, while the Asia Pacific segment has operations primarily in Asia, Australia and New Zealand.</t>
  </si>
  <si>
    <t>Our Global Investment Management business provides investment management services to clients seeking to generate returns and diversification through direct and indirect investments in real estate in North America, Europe and Asia Pacific.</t>
  </si>
  <si>
    <t>Our Development Services business consists of real estate development and investment activities primarily in the U.S.</t>
  </si>
  <si>
    <t>Summarized financial information by segment is as follows (dollars in thousands):</t>
  </si>
  <si>
    <t>Asia Pacific</t>
  </si>
  <si>
    <t>Equity income (loss) from unconsolidated subsidiaries</t>
  </si>
  <si>
    <t>(2,533</t>
  </si>
  <si>
    <t>EBITDA</t>
  </si>
  <si>
    <t>EBITDA represents earnings before net interest expense, write-off of financing costs, income taxes, depreciation and amortization. Our management believes EBITDA is useful in evaluating our operating performance compared to that of other companies in our industry because the calculation of EBITDA generally eliminates the effects of financing and income taxes and the accounting effects of capital spending and acquisitions, which would include impairment charges of goodwill and intangibles created from acquisitions. Such items may vary for different companies for reasons unrelated to overall operating performance. As a result, our management uses EBITDA as a measure to evaluate the operating performance of our various business segments and for other discretionary purposes, including as a significant component when measuring our operating performance under our employee incentive programs. Additionally, we believe EBITDA is useful to investors to assist them in getting a more complete picture of our results of operations.</t>
  </si>
  <si>
    <t>However, EBITDA is not a recognized measurement under GAAP and when analyzing our operating performance, readers should use EBITDA in addition to, and not as an alternative for, net income as determined in accordance with GAAP. Because not all companies use identical calculations, our presentation of EBITDA may not be comparable to similarly titled measures of other companies. Furthermore, EBITDA is not intended to be a measure of free cash flow for our management’s discretionary use, as it does not consider certain cash requirements such as tax and debt service payments. The amounts shown for EBITDA also differ from the amounts calculated under similarly titled definitions in our debt instruments, which are further adjusted to reflect certain other cash and non-cash charges and are used to determine compliance with financial covenants and our ability to engage in certain activities, such as incurring additional debt and making certain restricted payments.</t>
  </si>
  <si>
    <t>Net interest expense and write-off of financing costs have been expensed in the segment incurred. Provision for income taxes has been allocated among our segments by using applicable U.S. and foreign effective tax rates. EBITDA for our segments is calculated as follows (dollars in thousands):</t>
  </si>
  <si>
    <t>Add:</t>
  </si>
  <si>
    <t>Interest expense, net</t>
  </si>
  <si>
    <t>Royalty and management service income</t>
  </si>
  <si>
    <t>(13,411</t>
  </si>
  <si>
    <t>(295,154</t>
  </si>
  <si>
    <t>(32,214</t>
  </si>
  <si>
    <t>(248,888</t>
  </si>
  <si>
    <t>Interest expense (income), net</t>
  </si>
  <si>
    <t>(9,395</t>
  </si>
  <si>
    <t>Royalty and management service (income) expense</t>
  </si>
  <si>
    <t>(5,210</t>
  </si>
  <si>
    <t>Royalty and management service expense</t>
  </si>
  <si>
    <t>(7,056</t>
  </si>
  <si>
    <t>(14,872</t>
  </si>
  <si>
    <t>Depreciation and amortization (1)</t>
  </si>
  <si>
    <t>Interest expense, net (2)</t>
  </si>
  <si>
    <t>EBITDA (3)</t>
  </si>
  <si>
    <t>Depreciation and amortization (4)</t>
  </si>
  <si>
    <t>Interest expense, net (5)</t>
  </si>
  <si>
    <t>Provision for income taxes (6)</t>
  </si>
  <si>
    <t>EBITDA (7)</t>
  </si>
  <si>
    <t>Includes depreciation and amortization related to discontinued operations of $0.5 million and $0.3 million for the years ended December 31, 2013 and 2012, respectively.</t>
  </si>
  <si>
    <t>Includes interest expense related to discontinued operations of $1.0 million and $0.2 million for the years ended December 31, 2013 and 2012, respectively.</t>
  </si>
  <si>
    <t>Includes EBITDA related to discontinued operations of $1.4 million and $0.5 million for the years ended December 31, 2013 and 2012, respectively.</t>
  </si>
  <si>
    <t>Includes depreciation and amortization related to discontinued operations of $0.4 million and $1.0 million for the years ended December 31, 2013 and 2012, respectively.</t>
  </si>
  <si>
    <t>Includes interest expense related to discontinued operations of $2.3 million and $1.4 million for the years ended December 31, 2013 and 2012, respectively.</t>
  </si>
  <si>
    <t>Includes provision for income taxes related to discontinued operations of $1.3 million and $1.0 million for the years ended December 31, 2013 and 2012, respectively.</t>
  </si>
  <si>
    <t>Includes EBITDA related to discontinued operations of $6.5 million and $5.1 million for the years ended December 31, 2013 and 2012, respectively.</t>
  </si>
  <si>
    <t>Identifiable assets</t>
  </si>
  <si>
    <t>Corporate</t>
  </si>
  <si>
    <t>Identifiable assets by segment are those assets used in our operations in each segment. Corporate identifiable assets include cash and cash equivalents available for general corporate use and net deferred tax assets.</t>
  </si>
  <si>
    <t>Geographic Information:</t>
  </si>
  <si>
    <t>U.S.</t>
  </si>
  <si>
    <t>U.K.</t>
  </si>
  <si>
    <t>All other countries</t>
  </si>
  <si>
    <t>The revenue shown in the table above is allocated based upon the country in which services are performed.</t>
  </si>
  <si>
    <t>Long-lived assets</t>
  </si>
  <si>
    <t>The long-lived assets shown in the table above are comprised of net property and equipment.</t>
  </si>
  <si>
    <t>Related Party Transactions</t>
  </si>
  <si>
    <t>Related Party Transactions [Abstract]</t>
  </si>
  <si>
    <t>21. Related Party Transactions</t>
  </si>
  <si>
    <t>Included in prepaid expenses, other current assets and other long-term assets, net in the accompanying consolidated balance sheets are loans to related parties, primarily employees other than our executive officers, of $126.5 million and $98.2 million as of December 31, 2014 and 2013, respectively. The majority of these loans represent sign-on and retention bonuses issued or assumed in connection with acquisitions and prepaid commissions as well as prepaid retention and recruitment awards issued to employees. These loans are at varying principal amounts, bear interest at rates up to 5.06% per annum and mature on various dates through 2021.</t>
  </si>
  <si>
    <t>Guarantor and Nonguarantor Financial Statements</t>
  </si>
  <si>
    <t>Organization, Consolidation and Presentation of Financial Statements [Abstract]</t>
  </si>
  <si>
    <t>22. Guarantor and Nonguarantor Financial Statements</t>
  </si>
  <si>
    <t>The following condensed consolidating financial information includes:</t>
  </si>
  <si>
    <t>(1) Condensed consolidating balance sheets as of December 31, 2014 and 2013; condensed consolidating statements of operations for the years ended December 31, 2014, 2013 and 2012; condensed consolidating statements of comprehensive income (loss) for the years ended December 31, 2014, 2013 and 2012; and condensed consolidating statements of cash flows for the years ended December 31, 2014, 2013 and 2012, of (a) CBRE Group, Inc. as the parent, (b) CBRE as the subsidiary issuer, (c) the guarantor subsidiaries, (d) the nonguarantor subsidiaries and (e) CBRE Group, Inc. on a consolidated basis; and</t>
  </si>
  <si>
    <t>(2) Elimination entries necessary to consolidate CBRE Group, Inc. as the parent, with CBRE and its guarantor and nonguarantor subsidiaries.</t>
  </si>
  <si>
    <t>Investments in consolidated subsidiaries are presented using the equity method of accounting. The principal elimination entries eliminate investments in consolidated subsidiaries and intercompany balances and transactions.</t>
  </si>
  <si>
    <t>CONDENSED CONSOLIDATING BALANCE SHEET</t>
  </si>
  <si>
    <t>AS OF DECEMBER 31, 2014</t>
  </si>
  <si>
    <t>Parent</t>
  </si>
  <si>
    <t>CBRE</t>
  </si>
  <si>
    <t>Guarantor</t>
  </si>
  <si>
    <t>Subsidiaries</t>
  </si>
  <si>
    <t>Nonguarantor</t>
  </si>
  <si>
    <t>Elimination</t>
  </si>
  <si>
    <t>Consolidated</t>
  </si>
  <si>
    <t>Receivables, net</t>
  </si>
  <si>
    <t>Warehouse receivables (a)</t>
  </si>
  <si>
    <t>(17,337</t>
  </si>
  <si>
    <t>Other intangible assets, net</t>
  </si>
  <si>
    <t>Investments in consolidated subsidiaries</t>
  </si>
  <si>
    <t>(6,368,218</t>
  </si>
  <si>
    <t>Intercompany loan receivable</t>
  </si>
  <si>
    <t>(3,153,215</t>
  </si>
  <si>
    <t>(9,538,770</t>
  </si>
  <si>
    <t>Warehouse lines of credit (a)</t>
  </si>
  <si>
    <t>5.00% senior notes</t>
  </si>
  <si>
    <t>5.25% senior notes</t>
  </si>
  <si>
    <t>Intercompany loan payable</t>
  </si>
  <si>
    <t>(3,170,552</t>
  </si>
  <si>
    <t>Equity:</t>
  </si>
  <si>
    <t>CBRE Group, Inc. Stockholders’ Equity</t>
  </si>
  <si>
    <t>Although CBRE Capital Markets is included among our domestic subsidiaries that jointly and severally guarantee our 5.00% senior notes, 5.25% senior notes and our 2013 Credit Agreement, a substantial majority of warehouse receivables funded under BofA, JP Morgan, Capital One and Fannie Mae ASAP lines of credit are pledged to BofA, JP Morgan, Capital One and Fannie Mae, and accordingly, are not included as collateral for these notes or our other outstanding debt.</t>
  </si>
  <si>
    <t>AS OF DECEMBER 31, 2013</t>
  </si>
  <si>
    <t>(62,755</t>
  </si>
  <si>
    <t>(5,740,533</t>
  </si>
  <si>
    <t>(2,514,112</t>
  </si>
  <si>
    <t>(8,317,400</t>
  </si>
  <si>
    <t>6.625% senior notes</t>
  </si>
  <si>
    <t>(2,576,867</t>
  </si>
  <si>
    <t>Although CBRE Capital Markets is included among our domestic subsidiaries that jointly and severally guarantee our 5.00% senior notes, 6.625% senior notes and our 2013 Credit Agreement, a substantial majority of warehouse receivables funded under the BofA, TD Bank, JP Morgan, Capital One, the JP Morgan Master Purchase Agreement and Fannie Mae ASAP lines of credit are pledged to BofA, TD Bank, JP Morgan, Capital One and Fannie Mae, and accordingly, are not included as collateral for these notes or our other outstanding debt.</t>
  </si>
  <si>
    <t>CONDENSED CONSOLIDATING STATEMENT OF OPERATIONS</t>
  </si>
  <si>
    <t>FOR THE YEAR ENDED DECEMBER 31, 2014</t>
  </si>
  <si>
    <t>(906</t>
  </si>
  <si>
    <t>Operating (loss) income</t>
  </si>
  <si>
    <t>(52,233</t>
  </si>
  <si>
    <t>(222,733</t>
  </si>
  <si>
    <t>(24,758</t>
  </si>
  <si>
    <t>Income from consolidated subsidiaries</t>
  </si>
  <si>
    <t>(1,100,923</t>
  </si>
  <si>
    <t>Income before (benefit of) provision for income taxes</t>
  </si>
  <si>
    <t>(Benefit of) provision for income taxes</t>
  </si>
  <si>
    <t>(19,443</t>
  </si>
  <si>
    <t>Less: Net income attributable to non-controlling interests</t>
  </si>
  <si>
    <t>FOR THE YEAR ENDED DECEMBER 31, 2013</t>
  </si>
  <si>
    <t>(42,601</t>
  </si>
  <si>
    <t>(9,660</t>
  </si>
  <si>
    <t>Other (loss) income</t>
  </si>
  <si>
    <t>(137,704</t>
  </si>
  <si>
    <t>(304,652</t>
  </si>
  <si>
    <t>Income (loss) from consolidated subsidiaries</t>
  </si>
  <si>
    <t>(240,965</t>
  </si>
  <si>
    <t>(476,196</t>
  </si>
  <si>
    <t>Income (loss) from continuing operations before (benefit of) provision for income taxes</t>
  </si>
  <si>
    <t>(163,136</t>
  </si>
  <si>
    <t>(15,892</t>
  </si>
  <si>
    <t>(18,246</t>
  </si>
  <si>
    <t>Net income (loss) from continuing operations</t>
  </si>
  <si>
    <t>(235,705</t>
  </si>
  <si>
    <t>(208,708</t>
  </si>
  <si>
    <t>FOR THE YEAR ENDED DECEMBER 31, 2012</t>
  </si>
  <si>
    <t>(47,344</t>
  </si>
  <si>
    <t>(7,367</t>
  </si>
  <si>
    <t>(2,089</t>
  </si>
  <si>
    <t>(133,167</t>
  </si>
  <si>
    <t>(38,380</t>
  </si>
  <si>
    <t>(768,676</t>
  </si>
  <si>
    <t>Income from continuing operations before (benefit of) provision for income taxes</t>
  </si>
  <si>
    <t>(17,637</t>
  </si>
  <si>
    <t>(6,580</t>
  </si>
  <si>
    <t>Less: Net loss attributable to non-controlling interests</t>
  </si>
  <si>
    <t>(10,768</t>
  </si>
  <si>
    <t>CONDENSED CONSOLIDATING STATEMENT OF COMPREHENSIVE INCOME (LOSS)</t>
  </si>
  <si>
    <t>Other comprehensive income (loss):</t>
  </si>
  <si>
    <t>Foreign currency translation loss</t>
  </si>
  <si>
    <t>(148,589</t>
  </si>
  <si>
    <t>Unrealized (losses) gains on interest rate swaps and interest rate caps, net</t>
  </si>
  <si>
    <t>(5,988</t>
  </si>
  <si>
    <t>(5,927</t>
  </si>
  <si>
    <t>Unrealized holding losses on available for sale securities, net</t>
  </si>
  <si>
    <t>(577</t>
  </si>
  <si>
    <t>(364</t>
  </si>
  <si>
    <t>(941</t>
  </si>
  <si>
    <t>(30,355</t>
  </si>
  <si>
    <t>Total other comprehensive income (loss)</t>
  </si>
  <si>
    <t>(28</t>
  </si>
  <si>
    <t>(179,247</t>
  </si>
  <si>
    <t>(177,984</t>
  </si>
  <si>
    <t>Comprehensive income (loss)</t>
  </si>
  <si>
    <t>(21,606</t>
  </si>
  <si>
    <t>Less: Comprehensive income attributable to non-controlling interests</t>
  </si>
  <si>
    <t>Comprehensive income (loss) attributable to CBRE Group, Inc.</t>
  </si>
  <si>
    <t>(50,519</t>
  </si>
  <si>
    <t>Other comprehensive income:</t>
  </si>
  <si>
    <t>Foreign currency translation gain</t>
  </si>
  <si>
    <t>Unrealized gains on interest rate swaps and interest rate caps, net</t>
  </si>
  <si>
    <t>Unrealized holding gains on available for sale securities, net</t>
  </si>
  <si>
    <t>(5,638</t>
  </si>
  <si>
    <t>Total other comprehensive income</t>
  </si>
  <si>
    <t>(203,391</t>
  </si>
  <si>
    <t>(234,862</t>
  </si>
  <si>
    <t>CONDENSED CONSOLIDATING STATEMENT OF COMPREHENSIVE INCOME</t>
  </si>
  <si>
    <t>Other comprehensive loss:</t>
  </si>
  <si>
    <t>(997</t>
  </si>
  <si>
    <t>Unrealized losses on interest rate swaps and interest rate caps, net</t>
  </si>
  <si>
    <t>(11,845</t>
  </si>
  <si>
    <t>(56</t>
  </si>
  <si>
    <t>(11,901</t>
  </si>
  <si>
    <t>Unrealized holding gains (losses) on available for sale securities, net</t>
  </si>
  <si>
    <t>(47</t>
  </si>
  <si>
    <t>(947</t>
  </si>
  <si>
    <t>(871</t>
  </si>
  <si>
    <t>(598</t>
  </si>
  <si>
    <t>Total other comprehensive loss</t>
  </si>
  <si>
    <t>(4,868</t>
  </si>
  <si>
    <t>(349</t>
  </si>
  <si>
    <t>(1,774</t>
  </si>
  <si>
    <t>(6,991</t>
  </si>
  <si>
    <t>Less: Comprehensive loss attributable to non-controlling interests</t>
  </si>
  <si>
    <t>(11,154</t>
  </si>
  <si>
    <t>CONDENSED CONSOLIDATING STATEMENT OF CASH FLOWS</t>
  </si>
  <si>
    <t>CASH FLOWS PROVIDED BY OPERATING ACTIVITIES:</t>
  </si>
  <si>
    <t>(109,173</t>
  </si>
  <si>
    <t>(62,069</t>
  </si>
  <si>
    <t>(171,242</t>
  </si>
  <si>
    <t>(62,071</t>
  </si>
  <si>
    <t>(84,986</t>
  </si>
  <si>
    <t>(147,057</t>
  </si>
  <si>
    <t>(56,634</t>
  </si>
  <si>
    <t>(2,543</t>
  </si>
  <si>
    <t>(59,177</t>
  </si>
  <si>
    <t>(10,961</t>
  </si>
  <si>
    <t>Decrease in restricted cash</t>
  </si>
  <si>
    <t>(89,885</t>
  </si>
  <si>
    <t>Net cash provided by (used in) investing activities</t>
  </si>
  <si>
    <t>(125,010</t>
  </si>
  <si>
    <t>(33,417</t>
  </si>
  <si>
    <t>(151,556</t>
  </si>
  <si>
    <t>(39,650</t>
  </si>
  <si>
    <t>(1,835,928</t>
  </si>
  <si>
    <t>(163,494</t>
  </si>
  <si>
    <t>(1,999,422</t>
  </si>
  <si>
    <t>Proceeds from issuance of 5.25% senior notes</t>
  </si>
  <si>
    <t>Repayment of 6.25% senior notes</t>
  </si>
  <si>
    <t>(350,000</t>
  </si>
  <si>
    <t>(27,563</t>
  </si>
  <si>
    <t>(80,218</t>
  </si>
  <si>
    <t>(16,685</t>
  </si>
  <si>
    <t>(33,971</t>
  </si>
  <si>
    <t>(4,614</t>
  </si>
  <si>
    <t>(1,333</t>
  </si>
  <si>
    <t>(5,947</t>
  </si>
  <si>
    <t>(Increase) decrease in intercompany receivables, net</t>
  </si>
  <si>
    <t>(14,152</t>
  </si>
  <si>
    <t>(98,042</t>
  </si>
  <si>
    <t>(2,874</t>
  </si>
  <si>
    <t>(2,711</t>
  </si>
  <si>
    <t>Net cash (used in) provided by financing activities</t>
  </si>
  <si>
    <t>(23,416</t>
  </si>
  <si>
    <t>(94,359</t>
  </si>
  <si>
    <t>(177,022</t>
  </si>
  <si>
    <t>(232,069</t>
  </si>
  <si>
    <t>(29,183</t>
  </si>
  <si>
    <t>(40,564</t>
  </si>
  <si>
    <t>SUPPLEMENTAL DISCLOSURES OF CASH FLOW</t>
  </si>
  <si>
    <t>INFORMATION:</t>
  </si>
  <si>
    <t>(112,528</t>
  </si>
  <si>
    <t>(43,830</t>
  </si>
  <si>
    <t>(156,358</t>
  </si>
  <si>
    <t>(67,095</t>
  </si>
  <si>
    <t>(437,052</t>
  </si>
  <si>
    <t>(504,147</t>
  </si>
  <si>
    <t>(49,721</t>
  </si>
  <si>
    <t>(49,594</t>
  </si>
  <si>
    <t>(2,559</t>
  </si>
  <si>
    <t>(Increase) decrease in restricted cash</t>
  </si>
  <si>
    <t>(8</t>
  </si>
  <si>
    <t>(65,111</t>
  </si>
  <si>
    <t>(143,696</t>
  </si>
  <si>
    <t>(321,290</t>
  </si>
  <si>
    <t>(464,994</t>
  </si>
  <si>
    <t>(1,382,237</t>
  </si>
  <si>
    <t>(256,780</t>
  </si>
  <si>
    <t>(1,639,017</t>
  </si>
  <si>
    <t>(421,000</t>
  </si>
  <si>
    <t>(121,150</t>
  </si>
  <si>
    <t>(542,150</t>
  </si>
  <si>
    <t>Proceeds from issuance of 5.00% senior notes</t>
  </si>
  <si>
    <t>(450,000</t>
  </si>
  <si>
    <t>(74,544</t>
  </si>
  <si>
    <t>(136,528</t>
  </si>
  <si>
    <t>(16,628</t>
  </si>
  <si>
    <t>(128,168</t>
  </si>
  <si>
    <t>(28,995</t>
  </si>
  <si>
    <t>(327</t>
  </si>
  <si>
    <t>(29,322</t>
  </si>
  <si>
    <t>(23,086</t>
  </si>
  <si>
    <t>(1,104,501</t>
  </si>
  <si>
    <t>(4,311</t>
  </si>
  <si>
    <t>(226</t>
  </si>
  <si>
    <t>(4,537</t>
  </si>
  <si>
    <t>(24,043</t>
  </si>
  <si>
    <t>(12,085</t>
  </si>
  <si>
    <t>(1,108,812</t>
  </si>
  <si>
    <t>(866,281</t>
  </si>
  <si>
    <t>(11,218</t>
  </si>
  <si>
    <t>NET DECREASE IN CASH AND CASH EQUIVALENTS</t>
  </si>
  <si>
    <t>(6,727</t>
  </si>
  <si>
    <t>(588,868</t>
  </si>
  <si>
    <t>(1,790</t>
  </si>
  <si>
    <t>(597,385</t>
  </si>
  <si>
    <r>
      <t>SUPPLEMENTAL DISCLOSURES OF CASH FLOW</t>
    </r>
    <r>
      <rPr>
        <sz val="7.5"/>
        <color theme="1"/>
        <rFont val="Times New Roman"/>
        <family val="1"/>
      </rPr>
      <t xml:space="preserve"> </t>
    </r>
    <r>
      <rPr>
        <b/>
        <sz val="7.5"/>
        <color theme="1"/>
        <rFont val="Times New Roman"/>
        <family val="1"/>
      </rPr>
      <t>INFORMATION:</t>
    </r>
  </si>
  <si>
    <t>CASH FLOWS PROVIDED BY (USED IN) OPERATING ACTIVITIES:</t>
  </si>
  <si>
    <t>(3,620</t>
  </si>
  <si>
    <t>(95,578</t>
  </si>
  <si>
    <t>(54,654</t>
  </si>
  <si>
    <t>(150,232</t>
  </si>
  <si>
    <t>(24,929</t>
  </si>
  <si>
    <t>(27,649</t>
  </si>
  <si>
    <t>(52,578</t>
  </si>
  <si>
    <t>(29,941</t>
  </si>
  <si>
    <t>(35,499</t>
  </si>
  <si>
    <t>(65,440</t>
  </si>
  <si>
    <t>(6,181</t>
  </si>
  <si>
    <t>Increase in restricted cash</t>
  </si>
  <si>
    <t>(2,018</t>
  </si>
  <si>
    <t>(16,996</t>
  </si>
  <si>
    <t>(16,205</t>
  </si>
  <si>
    <t>Decrease in cash due to deconsolidation of CBRE Clarion U.S., L.P.</t>
  </si>
  <si>
    <t>(73,187</t>
  </si>
  <si>
    <t>(36,355</t>
  </si>
  <si>
    <t>(758</t>
  </si>
  <si>
    <t>(59,241</t>
  </si>
  <si>
    <t>(136,412</t>
  </si>
  <si>
    <t>(197,671</t>
  </si>
  <si>
    <t>(46,000</t>
  </si>
  <si>
    <t>(22,146</t>
  </si>
  <si>
    <t>(68,146</t>
  </si>
  <si>
    <t>(15,230</t>
  </si>
  <si>
    <t>(54,036</t>
  </si>
  <si>
    <t>(21,345</t>
  </si>
  <si>
    <t>(48,162</t>
  </si>
  <si>
    <t>(25</t>
  </si>
  <si>
    <t>(334</t>
  </si>
  <si>
    <t>(359</t>
  </si>
  <si>
    <t>(47,732</t>
  </si>
  <si>
    <t>(228,395</t>
  </si>
  <si>
    <t>(953</t>
  </si>
  <si>
    <t>(938</t>
  </si>
  <si>
    <t>(24,525</t>
  </si>
  <si>
    <t>(274,420</t>
  </si>
  <si>
    <t>(100,689</t>
  </si>
  <si>
    <t>NET (DECREASE) INCREASE IN CASH AND CASH EQUIVALENTS</t>
  </si>
  <si>
    <t>(280,058</t>
  </si>
  <si>
    <t>(52,484</t>
  </si>
  <si>
    <t>(3,885</t>
  </si>
  <si>
    <t>SUPPLEMENTAL DISCLOSURES OF CASH FLOW INFORMATION:</t>
  </si>
  <si>
    <t>Subsequent Event</t>
  </si>
  <si>
    <t>Subsequent Events [Abstract]</t>
  </si>
  <si>
    <t>23. Subsequent Event</t>
  </si>
  <si>
    <t>On January 9, 2015, we entered into an amended and restated credit agreement (the 2015 Credit Agreement) with a syndicate of banks jointly led by Merrill Lynch, Pierce, Fenner &amp; Smith Incorporated, J.P Morgan Securities LLC and CS. Our New Credit Agreement currently provides for the following: (1) a $2.6 billion revolving credit facility, including revolving credit loans, letters of credit and a swingline loan facility, maturing on January 9, 2020; and (2) a $500.0 million tranche A term loan facility requiring quarterly principal payments, which begin on June 30, 2015 and continue through maturity on January 9, 2020.</t>
  </si>
  <si>
    <t>The new revolving credit facility allows for borrowings outside of the United States, with a $75.0 million sub-facility available to one of our Canadian subsidiaries, a $100.0 million sub-facility available to one of our Australian subsidiaries and one of our New Zealand subsidiaries and a $300.0 million sub-facility available to one of our U.K. subsidiaries. Additionally, outstanding borrowings under these sub-facilities may be up to 5.0% higher as allowed under the currency fluctuation provision in the 2015 Credit Agreement. Borrowings under the new revolving credit facility bear interest at varying rates, based at our option, on either the applicable fixed rate plus 1.175% to 1.50% or the daily rate plus 0.175% to 0.50% as determined by reference to our ratio of total debt less available cash to EBITDA (as defined in the 2015 Credit Agreement). Borrowings under the new tranche A term loan facility bear interest, based on our option, on either the applicable fixed rate plus 1.375% to 1.85% or the daily rate plus 0.375% to 0.85%, as determined by reference to our ratio of total debt less available cash to EBITDA (as defined in the 2015 Credit Agreement).</t>
  </si>
  <si>
    <t>The 2015 Credit Agreement is jointly and severally guaranteed by us and substantially all of our material domestic subsidiaries. Borrowings under the 2015 Credit Agreement are secured by a pledge of substantially all of the capital stock of our U.S. subsidiaries and 65.0% of the capital stock of certain non-U.S. subsidiaries, in each case, held by CBRE and the U.S. guarantor subsidiaries. Also, the 2015 Credit Agreement requires us to pay a fee based on the total amount of the unused revolving credit facility commitment.</t>
  </si>
  <si>
    <t>In January 2015, proceeds from the tranche A term loan facility under the 2015 Credit Agreement and from the $125.0 million of 5.25% senior notes due 2025 issued in December 2014, along with cash on hand, were used to pay off the prior tranche A and tranche B term loans and the previously outstanding balance under our 2013 Credit Agreement.</t>
  </si>
  <si>
    <t>Quarterly Results of Operations</t>
  </si>
  <si>
    <t>Quarterly Financial Information Disclosure [Abstract]</t>
  </si>
  <si>
    <t>QUARTERLY RESULTS OF OPERATIONS</t>
  </si>
  <si>
    <t>(Unaudited)</t>
  </si>
  <si>
    <t>Three Months</t>
  </si>
  <si>
    <t>December  31,</t>
  </si>
  <si>
    <t>Three  Months</t>
  </si>
  <si>
    <t>September 30,</t>
  </si>
  <si>
    <t>Three Months</t>
  </si>
  <si>
    <t>June 30,</t>
  </si>
  <si>
    <t>March 31,</t>
  </si>
  <si>
    <t>(Dollars in thousands, except share data)</t>
  </si>
  <si>
    <t>Basic EPS (1)</t>
  </si>
  <si>
    <t>Weighted average shares outstanding for basic EPS (1)</t>
  </si>
  <si>
    <t>Diluted EPS (1)</t>
  </si>
  <si>
    <t>Weighted average shares outstanding for diluted EPS (1)</t>
  </si>
  <si>
    <t>December 31,</t>
  </si>
  <si>
    <t>September 30,</t>
  </si>
  <si>
    <t>June 30,</t>
  </si>
  <si>
    <t>EPS is defined as earnings per share.</t>
  </si>
  <si>
    <t>Schedule II - Valuation and Qualifying Accounts</t>
  </si>
  <si>
    <t>Valuation and Qualifying Accounts [Abstract]</t>
  </si>
  <si>
    <t>SCHEDULE II—VALUATION AND QUALIFYING ACCOUNTS</t>
  </si>
  <si>
    <t>Allowance for</t>
  </si>
  <si>
    <t>Doubtful Accounts</t>
  </si>
  <si>
    <t>Balance, December 31, 2011</t>
  </si>
  <si>
    <t>Charges to expense</t>
  </si>
  <si>
    <t>Write-offs, payments and other</t>
  </si>
  <si>
    <t>(4,932</t>
  </si>
  <si>
    <t>Balance, December 31, 2012</t>
  </si>
  <si>
    <t>(4,809</t>
  </si>
  <si>
    <t>Balance, December 31, 2013</t>
  </si>
  <si>
    <t>(6,596</t>
  </si>
  <si>
    <t>Balance, December 31, 2014</t>
  </si>
  <si>
    <t>Schedule III - Real Estate Investments and Accumulated Depreciation</t>
  </si>
  <si>
    <t>SEC Schedule III, Real Estate and Accumulated Depreciation Disclosure [Abstract]</t>
  </si>
  <si>
    <t>CBRE Group, Inc.</t>
  </si>
  <si>
    <t>SCHEDULE III-REAL ESTATE INVESTMENTS AND ACCUMULATED DEPRECIATION</t>
  </si>
  <si>
    <t>Initial Cost</t>
  </si>
  <si>
    <t>Balance at December 31, 2014</t>
  </si>
  <si>
    <t>Description</t>
  </si>
  <si>
    <t>Related</t>
  </si>
  <si>
    <t>Encumbrances</t>
  </si>
  <si>
    <t>Costs</t>
  </si>
  <si>
    <t>Subsequent</t>
  </si>
  <si>
    <t>to  Acquisition</t>
  </si>
  <si>
    <t>Total (A),</t>
  </si>
  <si>
    <t>(B),(C)</t>
  </si>
  <si>
    <t>Depreciation</t>
  </si>
  <si>
    <t>(A), (D)</t>
  </si>
  <si>
    <t>Depreciable</t>
  </si>
  <si>
    <t>Lives in</t>
  </si>
  <si>
    <t>Years (D)</t>
  </si>
  <si>
    <t>Date of</t>
  </si>
  <si>
    <t>Construction</t>
  </si>
  <si>
    <t>Date</t>
  </si>
  <si>
    <t>Acquired</t>
  </si>
  <si>
    <t>REAL ESTATE HELD FOR SALE</t>
  </si>
  <si>
    <t>Ground Lease</t>
  </si>
  <si>
    <t>Jekyll Leaseholding, Jekyll Island, GA</t>
  </si>
  <si>
    <t>(5,921</t>
  </si>
  <si>
    <t>N/A</t>
  </si>
  <si>
    <t>Jekyll-CY, Jekyll Island, GA</t>
  </si>
  <si>
    <t>(512</t>
  </si>
  <si>
    <t>Jekyll-SH, Jekyll Island, GA</t>
  </si>
  <si>
    <t>(2,227</t>
  </si>
  <si>
    <t>REAL ESTATE UNDER DEVELOPMENT (NON-CURRENT)</t>
  </si>
  <si>
    <t>105 Commerce, Hazel Township, PA</t>
  </si>
  <si>
    <t>Office</t>
  </si>
  <si>
    <t>TC Oaklawn, Leesburg, VA</t>
  </si>
  <si>
    <t>REAL ESTATE HELD FOR INVESTMENT</t>
  </si>
  <si>
    <t>Ground lease</t>
  </si>
  <si>
    <t>Centre Point Commons, Bradenton, FL</t>
  </si>
  <si>
    <t>Westlake Crossing, Humble, TX</t>
  </si>
  <si>
    <t>Industrial</t>
  </si>
  <si>
    <t>MROTC, Oklahoma City, OK</t>
  </si>
  <si>
    <t>(3,665</t>
  </si>
  <si>
    <t>MROTC Steel Hangers, Oklahoma City, OK</t>
  </si>
  <si>
    <t>(5,768</t>
  </si>
  <si>
    <t>Arrowood, Charlotte, NC</t>
  </si>
  <si>
    <t>(321</t>
  </si>
  <si>
    <t>Atwater, Malvem, PA</t>
  </si>
  <si>
    <t>CG Sunland, Phoenix, AZ</t>
  </si>
  <si>
    <t>Livermore Oaks, Livermore, CA</t>
  </si>
  <si>
    <t>SA Crossroads II, San Antonio, TX</t>
  </si>
  <si>
    <t>(1,530</t>
  </si>
  <si>
    <t>Sierra Corporate Center, Reno, NV</t>
  </si>
  <si>
    <t>(998</t>
  </si>
  <si>
    <t>TCEP, Austin, TX</t>
  </si>
  <si>
    <t>814 Commerce, Oak Brook, IL</t>
  </si>
  <si>
    <t>(2,848</t>
  </si>
  <si>
    <t>(12,281</t>
  </si>
  <si>
    <t>(A)</t>
  </si>
  <si>
    <t>Includes costs and depreciation subsequent to December 20, 2006, the date we acquired Trammell Crow Company.</t>
  </si>
  <si>
    <t>(B)</t>
  </si>
  <si>
    <t>The aggregate cost for Federal Income Tax purposes is $76.5 million.</t>
  </si>
  <si>
    <t>(C)</t>
  </si>
  <si>
    <t>Reflects write downs for impairments of real estate and provisions for loss on real estate held for sale totaling $16.1 million on assets we own at December 31, 2014. These charges were recorded in 2008 through 2014 as a result of capital market turmoil and weak real estate fundamentals in the United States, in addition to reduced anticipated holding periods of certain assets.</t>
  </si>
  <si>
    <t>(D)</t>
  </si>
  <si>
    <t>Land, real estate under development and real estate held for sale are not depreciated.</t>
  </si>
  <si>
    <t>NOTE TO SCHEDULE III—REAL ESTATE INVESTMENTS AND ACCUMULATED DEPRECIATION</t>
  </si>
  <si>
    <t>Changes in real estate investments and accumulated depreciation for the year ended December 31 were as follows:</t>
  </si>
  <si>
    <t>Real estate investments:</t>
  </si>
  <si>
    <t>Balance at beginning of year</t>
  </si>
  <si>
    <t>Additions and improvements</t>
  </si>
  <si>
    <t>Dispositions</t>
  </si>
  <si>
    <t>(149,332</t>
  </si>
  <si>
    <t>(292,099</t>
  </si>
  <si>
    <t>Other adjustments (1)</t>
  </si>
  <si>
    <t>(2,262</t>
  </si>
  <si>
    <t>(486</t>
  </si>
  <si>
    <t>Balance at end of year</t>
  </si>
  <si>
    <t>Accumulated depreciation:</t>
  </si>
  <si>
    <t>($</t>
  </si>
  <si>
    <t>Depreciation expense</t>
  </si>
  <si>
    <t>(3,503</t>
  </si>
  <si>
    <t>(6,445</t>
  </si>
  <si>
    <t>Includes impairment charges and amortization of lease intangibles and tenant origination costs.</t>
  </si>
  <si>
    <t>Significant Accounting Policies (Policies)</t>
  </si>
  <si>
    <t>Cash and cash equivalents generally consist of cash and highly liquid investments with an original maturity of less than three months. Included in the accompanying consolidated balance sheets as of December 31, 2014 and 2013 is cash and cash equivalents of $58.0 million and $32.4 million, respectively, from consolidated funds and other entities, which are not available for general corporate use. We also manage certain cash and cash equivalents as an agent for our investment and property and facilities management clients. These amounts are not included in the accompanying consolidated balance sheets (see Note 18).</t>
  </si>
  <si>
    <t>We account for certain reimbursements (primarily salaries and related charges) mainly related to our property and facilities management operations as revenue. Reimbursement revenue is recognized when the underlying reimbursable costs are incurred.</t>
  </si>
  <si>
    <t>Our recording of mortgage servicing rights at their fair value resulted in net gains, which have been reflected in the accompanying consolidated statements of operations. </t>
  </si>
  <si>
    <t>Mortgage servicing rights do not actively trade in an open market with readily available observable prices; therefore, fair value is determined based on certain assumptions and judgments, including the estimation of the present value of future cash flows realized from servicing the underlying mortgage loans. Management’s assumptions include the benefits of servicing (servicing fee income and interest on escrow deposits), inflation, the cost of servicing, prepayment rates, delinquencies, discount rate and the estimated life of servicing cash flows. The assumptions used are subject to change based on management’s judgments and estimates of changes in future cash flows and interest rates, among other things. </t>
  </si>
  <si>
    <t>Included in revenue in the accompanying consolidated statements of operations are contractually specified servicing fees from loans serviced for others of $65.2 million, $55.2 million and $40.0 million for the years ended December 31, 2014, 2013 and 2012, respectively and pre-payment fees/late fees/ancillary income earned from loans serviced for others of $6.1 million, $1.9 million and $0.8 million for the years ended December 31, 2014, 2013 and 2012, respectively.</t>
  </si>
  <si>
    <t>Fair Value Measurements and Disclosures</t>
  </si>
  <si>
    <t>Level 1—Quoted prices in active markets for identical assets or liabilities.</t>
  </si>
  <si>
    <t>Level 2—Observable inputs other than quoted prices included in Level 1, such as quoted prices for similar assets and liabilities in active markets; quoted prices for identical or similar assets and liabilities in markets that are not active; or other inputs that are observable or can be corroborated by observable market data.</t>
  </si>
  <si>
    <t>Level 3—Unobservable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</si>
  <si>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Valuation of Interest Rate Swaps and Foreign Currency Exchange Forward Contracts</t>
  </si>
  <si>
    <r>
      <t>The valuation of interest rate swaps and foreign currency exchange forward contracts is determined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and foreign currency exchange forward curves. The fair values of interest rate swaps and foreign currency exchange forward contracts are determined using the market standard methodology of netting the discounted future estimated cash payments/receipts. The estimated cash flows are based on an expectation of future interest rates or foreign currency exchange rates using forward curves derived from observable market interest rate and foreign currency exchange forward curves. To comply with the provisions of Topic 820, we incorporate credit valuation adjustments to appropriately reflect both our own nonperformance risk and the respective counterparty’s nonperformance risk in the fair value measurements. In adjusting the fair value of our derivative contracts for the effect of nonperformance risk, we have considered the impact of netting and any applicable credit enhancements, such as collateral postings, thresholds, mutual puts, and guarantees. In conjunction with our adoption of ASU 2011-04, “</t>
    </r>
    <r>
      <rPr>
        <i/>
        <sz val="10"/>
        <color theme="1"/>
        <rFont val="Times New Roman"/>
        <family val="1"/>
      </rPr>
      <t>Fair Value Measurement (Topic 820): Amendments to Achieve Common Fair Value Measurement and Disclosure Requirements in U.S. GAAP and IFRSs</t>
    </r>
    <r>
      <rPr>
        <sz val="10"/>
        <color theme="1"/>
        <rFont val="Times New Roman"/>
        <family val="1"/>
      </rPr>
      <t>,” we made an accounting policy election to measure the credit risk of our derivative financial instruments that are subject to master netting agreements on a net basis by counterparty portfolio. Although we have determined that the majority of the inputs used to value our derivatives fall within Level 2 of the fair value hierarchy, the credit valuation adjustments associated with our derivatives utilize Level 3 inputs, such as estimates of current credit spreads to evaluate the likelihood of default by us and our counterparties.</t>
    </r>
  </si>
  <si>
    <t>Significant Accounting Policies (Tables)</t>
  </si>
  <si>
    <t>Schedule of Loan Servicing Rights Recognized</t>
  </si>
  <si>
    <t>The amount of mortgage servicing rights recognized during the years ended December 31, 2014 and 2013 was as follows (dollars in thousands):</t>
  </si>
  <si>
    <t>Year Ended</t>
  </si>
  <si>
    <t>Schedule of Assumptions Used in Measuring Fair Value of Servicing Assets</t>
  </si>
  <si>
    <t>The key assumptions used during the years ended December 31, 2014, 2013 and 2012 in measuring fair value were as follows:</t>
  </si>
  <si>
    <t>Variable Interest Entities (VIEs) (Tables)</t>
  </si>
  <si>
    <t>Schedule of Operating Results Relating to Entities</t>
  </si>
  <si>
    <t>Schedule of Maximum Exposure to Loss</t>
  </si>
  <si>
    <t>Fair Value Measurements (Tables)</t>
  </si>
  <si>
    <t>Fair Value of Assets and Liabilities Measured at Fair Value on Recurring Basis</t>
  </si>
  <si>
    <t>Schedule of Fair Value Measurements for Level 3 Assets</t>
  </si>
  <si>
    <t>The following table provides additional information about fair value measurements for these Level 3 assets for the year ended December 31, 2014:</t>
  </si>
  <si>
    <t>Summary of Available for Sale Securities</t>
  </si>
  <si>
    <t>Contractual Maturity of Debt Securities</t>
  </si>
  <si>
    <t>Summary of Net Gains and Losses Relating to Trading Securities</t>
  </si>
  <si>
    <t>Schedule of Non-Recurring Fair Value Measurements</t>
  </si>
  <si>
    <t>Derivative Financial Instruments (Tables)</t>
  </si>
  <si>
    <t>Schedule of Fair Value of Interest Rate Swaps and Their Classification on Consolidated Balance Sheets</t>
  </si>
  <si>
    <t>Schedule of Effect of Interest Rate Swaps on Consolidated Statement of Operations</t>
  </si>
  <si>
    <t>Property and Equipment (Tables)</t>
  </si>
  <si>
    <t>Summary of Property and Equipment</t>
  </si>
  <si>
    <t>Goodwill and Other Intangible Assets (Tables)</t>
  </si>
  <si>
    <t>Schedule of Changes in Goodwill By Segment</t>
  </si>
  <si>
    <t>Schedule of Intangible Assets</t>
  </si>
  <si>
    <t>Norland [Member]</t>
  </si>
  <si>
    <t>Summary of Unaudited Pro Forma Results Prepared for Comparative Purposes</t>
  </si>
  <si>
    <t>These unaudited pro forma results have been prepared for comparative purposes only and do not purport to be indicative of what operating results would have been had the Norland Acquisition occurred on January 1, 2012 and may not be indicative of future operating results (dollars in thousands, except share data):</t>
  </si>
  <si>
    <t>Investments in Unconsolidated Subsidiaries (Tables)</t>
  </si>
  <si>
    <t>Schedule of Investments in Unconsolidated Subsidiaries</t>
  </si>
  <si>
    <t>Schedule of Condensed Financial Information of Equity Method Investments</t>
  </si>
  <si>
    <t>Real Estate and Other Assets Held for Sale and Related Liabilities (Tables)</t>
  </si>
  <si>
    <t>Schedule of Real Estate and Other Assets Held for Sale and Related Liabilities</t>
  </si>
  <si>
    <t>Real estate and other assets held for sale and related liabilities were as follows at December 31, 2014 (dollars in thousands):</t>
  </si>
  <si>
    <t>Real Estate (Tables)</t>
  </si>
  <si>
    <t>Schedule of Real Estate Assets</t>
  </si>
  <si>
    <t>Our real estate is reported in our Development Services and Global Investment Management segments and consisted of the following (dollars in thousands):</t>
  </si>
  <si>
    <t>Notes Payable on Real Estate (Tables)</t>
  </si>
  <si>
    <t>Schedule of Loans Secured by Real Estate</t>
  </si>
  <si>
    <t>Schedule of Principal Maturities of Notes Payable on Real Estate</t>
  </si>
  <si>
    <t>Long-Term Debt and Short-Term Borrowings (Tables)</t>
  </si>
  <si>
    <t>Schedule of Long-Term Debt and Short-Term Borrowings</t>
  </si>
  <si>
    <t>Commitments and Contingencies (Tables)</t>
  </si>
  <si>
    <t>Schedule by Year of Future Minimum Lease Payments for Noncancellable Operating Leases</t>
  </si>
  <si>
    <t>The following is a schedule by year of future minimum lease payments for noncancellable operating leases as of December 31, 2014 (dollars in thousands):</t>
  </si>
  <si>
    <t>Composition of Total Rental Expense under Noncancellable</t>
  </si>
  <si>
    <t>The composition of total rental expense under noncancellable operating leases consisted of the following (dollars in thousands):</t>
  </si>
  <si>
    <t>Employee Benefit Plans (Tables)</t>
  </si>
  <si>
    <t>Schedule of Outstanding Stock Options</t>
  </si>
  <si>
    <t>Schedule of Options Outstanding, Weighted Average Exercise Price and Intrinsic Value</t>
  </si>
  <si>
    <t>$8.09 – $8.44</t>
  </si>
  <si>
    <t>$11.45 – $16.48</t>
  </si>
  <si>
    <t>$22.00 – $26.50</t>
  </si>
  <si>
    <t>Schedule of Non-Vested Stock Awards</t>
  </si>
  <si>
    <t>Average Market</t>
  </si>
  <si>
    <t>Schedule of Defined Benefit Pension Plans</t>
  </si>
  <si>
    <t>Schedule of Net Periodic (Benefit) Cost Not Yet Recognized</t>
  </si>
  <si>
    <t>     2014     </t>
  </si>
  <si>
    <t>Schedule of Net Periodic Pension (Benefit) Costs</t>
  </si>
  <si>
    <t>Schedule of Changes in Projected Benefit Obligations</t>
  </si>
  <si>
    <t>Schedule of Changes in Net Periodic (Benefit) Cost</t>
  </si>
  <si>
    <t>Schedule of Allocation of Plan Assets</t>
  </si>
  <si>
    <t>Schedule of Fair Value of Pension Assets</t>
  </si>
  <si>
    <t>Schedule of Pension Assets Measured and Recorded Significant Unobservable Inputs</t>
  </si>
  <si>
    <t>Schedule of Expected Benefit Payments</t>
  </si>
  <si>
    <t>The following is a schedule by year of benefit payments, which reflect expected future service, as appropriate, that are expected to be paid (dollars in thousands):</t>
  </si>
  <si>
    <t>Income Taxes (Tables)</t>
  </si>
  <si>
    <t>Components of Income (Loss) from Continuing Operations</t>
  </si>
  <si>
    <t>Tax Provision (Benefit)</t>
  </si>
  <si>
    <t>Reconciliation of Pre-Tax Income</t>
  </si>
  <si>
    <t>Temporary Tax Effects</t>
  </si>
  <si>
    <t>Unrecognized Tax Benefits</t>
  </si>
  <si>
    <t>Earnings Per Share Information (Tables)</t>
  </si>
  <si>
    <t>Computation of Basic and Diluted Earnings Per Share</t>
  </si>
  <si>
    <t>Discontinued Operations (Tables)</t>
  </si>
  <si>
    <t>Discontinued Operations from Dispositions of Real Estate</t>
  </si>
  <si>
    <t>Segments (Tables)</t>
  </si>
  <si>
    <t>Summarized Financial Information by Segment</t>
  </si>
  <si>
    <t>EBITDA Calculation by Segment</t>
  </si>
  <si>
    <t>EBITDA for our segments is calculated as follows (dollars in thousands):</t>
  </si>
  <si>
    <t>Schedule of Capital Expenditures by Segment</t>
  </si>
  <si>
    <t>Schedule of Identifiable Assets by Segment</t>
  </si>
  <si>
    <t>Schedule of Investments in Unconsolidated Subsidiaries by Segment</t>
  </si>
  <si>
    <t>Summary of Geographic Information</t>
  </si>
  <si>
    <t>Guarantor and Nonguarantor Financial Statements (Tables)</t>
  </si>
  <si>
    <t>Condensed Consolidating Balance Sheet</t>
  </si>
  <si>
    <t>Condensed Consolidating Statement of Operations</t>
  </si>
  <si>
    <t>Condensed Consolidating Statement of Comprehensive Income (Loss)</t>
  </si>
  <si>
    <t>Condensed Consolidating Statement of Cash Flows</t>
  </si>
  <si>
    <t>Quarterly Results of Operations (Tables)</t>
  </si>
  <si>
    <t>Schedule of Quarterly Results of Operations</t>
  </si>
  <si>
    <t>Nature of Operations - Additional Information (Detail)</t>
  </si>
  <si>
    <t>Schedule Of Description Of Business [Line Items]</t>
  </si>
  <si>
    <t>Percentage of revenue generated by affiliates</t>
  </si>
  <si>
    <t>Minimum [Member]</t>
  </si>
  <si>
    <t>Number of offices</t>
  </si>
  <si>
    <t>Number of employees</t>
  </si>
  <si>
    <t>Significant Accounting Policies - Additional Information (Detail) (USD $)</t>
  </si>
  <si>
    <t>0 Months Ended</t>
  </si>
  <si>
    <t>Y</t>
  </si>
  <si>
    <t>Oct. 27, 2014</t>
  </si>
  <si>
    <t>Jun. 18, 2009</t>
  </si>
  <si>
    <t>Dec. 12, 2014</t>
  </si>
  <si>
    <t>Sep. 26, 2014</t>
  </si>
  <si>
    <t>Summary Of Significant Accounting Policies [Line Items]</t>
  </si>
  <si>
    <t>Percentage of operating and financial policies ownership</t>
  </si>
  <si>
    <t>Cash unavailable for general corporate use</t>
  </si>
  <si>
    <t>Estimated useful lives</t>
  </si>
  <si>
    <t>Amortization period of financing costs, maximum</t>
  </si>
  <si>
    <t>Total deferred financing costs, net of accumulated amortization</t>
  </si>
  <si>
    <t>Maturity date</t>
  </si>
  <si>
    <t>Financing expenses</t>
  </si>
  <si>
    <t>Evaluation of past due accounts receivable for collectability, days</t>
  </si>
  <si>
    <t>180 days</t>
  </si>
  <si>
    <t>Business promotion and advertising costs</t>
  </si>
  <si>
    <t>(Losses) resulting from foreign currency transactions</t>
  </si>
  <si>
    <t>Estimated fair value of mortgage servicing rights</t>
  </si>
  <si>
    <t>Mortgage servicing rights, impairment charges</t>
  </si>
  <si>
    <t>Servicing fees from loans serviced for others</t>
  </si>
  <si>
    <t>Pre-payment fees/late fees/ancillary income earned from loans servicing</t>
  </si>
  <si>
    <t>Reserve for claims insurance programs</t>
  </si>
  <si>
    <t>Reserve for claims insurance programs, current</t>
  </si>
  <si>
    <t>Carrying value of non-controlling interests</t>
  </si>
  <si>
    <t>Internal computer software [Member]</t>
  </si>
  <si>
    <t>Capitalized and amortized period</t>
  </si>
  <si>
    <t>3 years</t>
  </si>
  <si>
    <t>Goodwill and Other intangible assets [Member]</t>
  </si>
  <si>
    <t>Finite-lived intangible assets, maximum useful life</t>
  </si>
  <si>
    <t>20 years</t>
  </si>
  <si>
    <t>Buildings and improvements [Member]</t>
  </si>
  <si>
    <t>Land improvements [Member]</t>
  </si>
  <si>
    <t>Secured borrowings</t>
  </si>
  <si>
    <t>Interest rate</t>
  </si>
  <si>
    <t>Redemption of senior subordinated notes</t>
  </si>
  <si>
    <t>Financing costs incurred</t>
  </si>
  <si>
    <t>Debt instrument, early extinguishment premium</t>
  </si>
  <si>
    <t>Debt instrument, unamortized original issue discount</t>
  </si>
  <si>
    <t>Minimum [Member] | Enterprise software development platforms [Member]</t>
  </si>
  <si>
    <t>5 years</t>
  </si>
  <si>
    <t>Maximum [Member]</t>
  </si>
  <si>
    <t>Maximum [Member] | Enterprise software development platforms [Member]</t>
  </si>
  <si>
    <t>10 years</t>
  </si>
  <si>
    <t>Significant Accounting Policies - Schedule of Loan Servicing Rights Recognized (Detail) (USD $)</t>
  </si>
  <si>
    <t>Servicing Asset at Fair Value, Amount [Roll Forward]</t>
  </si>
  <si>
    <t>Significant Accounting Policies - Schedule of Assumptions Used in Measuring Fair Value of Servicing Assets (Detail)</t>
  </si>
  <si>
    <t>Servicing Assets and Servicing Liabilities at Fair Value, Assumptions Used to Estimate Fair Value [Abstract]</t>
  </si>
  <si>
    <t>Variable Interest Entities (VIEs) - Additional Information (Detail) (USD $)</t>
  </si>
  <si>
    <t>1 Months Ended</t>
  </si>
  <si>
    <t>3 Months Ended</t>
  </si>
  <si>
    <t>Jun. 30, 2013</t>
  </si>
  <si>
    <t>Mar. 31, 2012</t>
  </si>
  <si>
    <t>Buildings</t>
  </si>
  <si>
    <t>Dec. 31, 2011</t>
  </si>
  <si>
    <t>Jul. 01, 2011</t>
  </si>
  <si>
    <t>Variable Interest Entity [Line Items]</t>
  </si>
  <si>
    <t>Number of commercial properties consolidated</t>
  </si>
  <si>
    <t>Number of commercial properties sold</t>
  </si>
  <si>
    <t>Financial support funded to the entities</t>
  </si>
  <si>
    <t>Investments in real estate</t>
  </si>
  <si>
    <t>Nonrecourse mortgage notes payable</t>
  </si>
  <si>
    <t>Nonrecourse mortgage notes payable, current</t>
  </si>
  <si>
    <t>Non-controlling deficit in entities</t>
  </si>
  <si>
    <t>Gain or loss recognized on deconsolidation</t>
  </si>
  <si>
    <t>CRES Co-investments [Member]</t>
  </si>
  <si>
    <t>Aggregate purchase price</t>
  </si>
  <si>
    <t>Number of funds</t>
  </si>
  <si>
    <t>CBRE Clarion U.S., L.P. [Member]</t>
  </si>
  <si>
    <t>Variable Interest Entities (VIEs) - Schedule of Operating Results Relating to Entities (Detail) (USD $)</t>
  </si>
  <si>
    <t>Sep. 30, 2014</t>
  </si>
  <si>
    <t>Mar. 31, 2014</t>
  </si>
  <si>
    <t>Sep. 30, 2013</t>
  </si>
  <si>
    <t>Mar. 31, 2013</t>
  </si>
  <si>
    <t>Variable Interest Entities [Member]</t>
  </si>
  <si>
    <t>Variable Interest Entities (VIEs) - Schedule of Maximum Exposure to Loss (Detail) (USD $)</t>
  </si>
  <si>
    <t>Non-Consolidated Variable Interest Entities [Member]</t>
  </si>
  <si>
    <t>Fair Value Measurements - Fair Value of Assets and Liabilities Measured at Fair Value on Recurring Basis (Detail) (USD $)</t>
  </si>
  <si>
    <t>Fair Value, Assets and Liabilities Measured on Recurring and Nonrecurring Basis [Line Items]</t>
  </si>
  <si>
    <t>U.S. treasury securities [Member]</t>
  </si>
  <si>
    <t>Debt securities issued by U.S. federal agencies [Member]</t>
  </si>
  <si>
    <t>Corporate debt securities [Member]</t>
  </si>
  <si>
    <t>Asset-backed securities [Member]</t>
  </si>
  <si>
    <t>Collateralized mortgage obligations [Member]</t>
  </si>
  <si>
    <t>Debt securities [Member]</t>
  </si>
  <si>
    <t>Equity securities [Member]</t>
  </si>
  <si>
    <t>Quoted Prices in Active Markets for Identical Assets or Liabilities (Level 1) [Member] | Equity securities [Member]</t>
  </si>
  <si>
    <t>Significant Observable Inputs (Level 2) [Member] | Equity securities [Member]</t>
  </si>
  <si>
    <t>Recurring [Member]</t>
  </si>
  <si>
    <t>Recurring [Member] | U.S. treasury securities [Member]</t>
  </si>
  <si>
    <t>Recurring [Member] | Debt securities issued by U.S. federal agencies [Member]</t>
  </si>
  <si>
    <t>Recurring [Member] | Corporate debt securities [Member]</t>
  </si>
  <si>
    <t>Recurring [Member] | Asset-backed securities [Member]</t>
  </si>
  <si>
    <t>Recurring [Member] | Collateralized mortgage obligations [Member]</t>
  </si>
  <si>
    <t>Recurring [Member] | Debt securities [Member]</t>
  </si>
  <si>
    <t>Recurring [Member] | Equity securities [Member]</t>
  </si>
  <si>
    <t>Recurring [Member] | Quoted Prices in Active Markets for Identical Assets or Liabilities (Level 1) [Member]</t>
  </si>
  <si>
    <t>Recurring [Member] | Quoted Prices in Active Markets for Identical Assets or Liabilities (Level 1) [Member] | U.S. treasury securities [Member]</t>
  </si>
  <si>
    <t>Recurring [Member] | Quoted Prices in Active Markets for Identical Assets or Liabilities (Level 1) [Member] | Debt securities [Member]</t>
  </si>
  <si>
    <t>Recurring [Member] | Quoted Prices in Active Markets for Identical Assets or Liabilities (Level 1) [Member] | Equity securities [Member]</t>
  </si>
  <si>
    <t>Recurring [Member] | Significant Observable Inputs (Level 2) [Member]</t>
  </si>
  <si>
    <t>Recurring [Member] | Significant Observable Inputs (Level 2) [Member] | Debt securities issued by U.S. federal agencies [Member]</t>
  </si>
  <si>
    <t>Recurring [Member] | Significant Observable Inputs (Level 2) [Member] | Corporate debt securities [Member]</t>
  </si>
  <si>
    <t>Recurring [Member] | Significant Observable Inputs (Level 2) [Member] | Asset-backed securities [Member]</t>
  </si>
  <si>
    <t>Recurring [Member] | Significant Observable Inputs (Level 2) [Member] | Collateralized mortgage obligations [Member]</t>
  </si>
  <si>
    <t>Recurring [Member] | Significant Observable Inputs (Level 2) [Member] | Debt securities [Member]</t>
  </si>
  <si>
    <t>Recurring [Member] | Significant Unobservable Inputs (Level 3) [Member]</t>
  </si>
  <si>
    <t>Fair Value Measurements - Schedule of Fair Value Measurements for Level 3 Assets (Detail) (USD $)</t>
  </si>
  <si>
    <t>Fair Value, Assets Measured on Recurring Basis, Unobservable Input Reconciliation [Line Items]</t>
  </si>
  <si>
    <t>Beginning balance</t>
  </si>
  <si>
    <t>Ending balance</t>
  </si>
  <si>
    <t>Significant Unobservable Inputs (Level 3) [Member]</t>
  </si>
  <si>
    <t>Fair Value Measurements - Summary of Available for Sale Securities (Detail) (USD $)</t>
  </si>
  <si>
    <t>Schedule of Available-for-sale Securities [Line Items]</t>
  </si>
  <si>
    <t>Estimated Fair Value</t>
  </si>
  <si>
    <t>Amortized Cost</t>
  </si>
  <si>
    <t>Gross Unrealized Gains</t>
  </si>
  <si>
    <t>Gross Unrealized Losses</t>
  </si>
  <si>
    <t>Available for sale securities [Member]</t>
  </si>
  <si>
    <t>Fair Value Measurements - Contractual Maturity of Debt Securities (Detail) (USD $)</t>
  </si>
  <si>
    <t>Amortized Cost, Due in one year or less</t>
  </si>
  <si>
    <t>Amortized Cost, Due after one year through five years</t>
  </si>
  <si>
    <t>Amortized Cost, Due after five years through ten years</t>
  </si>
  <si>
    <t>Amortized Cost, Due after ten years</t>
  </si>
  <si>
    <t>Total debt securities, Amortized Cost</t>
  </si>
  <si>
    <t>Estimated Fair Value, Due in one year or less</t>
  </si>
  <si>
    <t>Estimated Fair Value, Due after one year through five years</t>
  </si>
  <si>
    <t>Estimated Fair Value, Due after five years through ten years</t>
  </si>
  <si>
    <t>Estimated Fair Value, Due after ten years</t>
  </si>
  <si>
    <t>Total debt securities, Estimated Fair Value</t>
  </si>
  <si>
    <t>Fair Value Measurements - Summary of Net Gains and Losses Relating to Trading Securities (Detail) (USD $)</t>
  </si>
  <si>
    <t>Investments, Debt and Equity Securities [Abstract]</t>
  </si>
  <si>
    <t>Net gains recognized during the year ended December 31, 2012, 2013 and 2014 on trading securities</t>
  </si>
  <si>
    <t>Less: Net realized gains recognized on trading securities sold during the year ended December 31, 2012, 2013 and 2014</t>
  </si>
  <si>
    <t>Net unrealized gains (losses) recognized during the year ended December 31, 2012 on trading securities still held at December 31, 2012, 2013, 2014</t>
  </si>
  <si>
    <t>Fair Value Measurements - Schedule of Non-Recurring Fair Value Measurements (Detail) (USD $)</t>
  </si>
  <si>
    <t>Other intangible assets, Total impairment charges</t>
  </si>
  <si>
    <t>Fair Value, Measurements, Non-recurring [Member]</t>
  </si>
  <si>
    <t>Property and equipment, Net Carrying Value</t>
  </si>
  <si>
    <t>Other intangible assets, Net Carrying Value</t>
  </si>
  <si>
    <t>Investments in unconsolidated subsidiaries, Net Carrying Value</t>
  </si>
  <si>
    <t>Real estate, Net Carrying Value</t>
  </si>
  <si>
    <t>Property and equipment, Total impairment charges</t>
  </si>
  <si>
    <t>Investments in unconsolidated subsidiaries, Total impairment charges</t>
  </si>
  <si>
    <t>Real estate, Total impairment charges</t>
  </si>
  <si>
    <t>Fair Value, Measurements, Non-recurring [Member] | Quoted Prices in Active Markets for Identical Assets or Liabilities (Level 1) [Member]</t>
  </si>
  <si>
    <t>Property and equipment, Fair Value</t>
  </si>
  <si>
    <t>Fair Value, Measurements, Non-recurring [Member] | Significant Observable Inputs (Level 2) [Member]</t>
  </si>
  <si>
    <t>Investments in unconsolidated subsidiaries, Fair Value</t>
  </si>
  <si>
    <t>Real estate, Fair Value</t>
  </si>
  <si>
    <t>Fair Value, Measurements, Non-recurring [Member] | Significant Unobservable Inputs (Level 3) [Member]</t>
  </si>
  <si>
    <t>Other intangible assets, Fair Value</t>
  </si>
  <si>
    <t>Fair Value Measurements - Additional Information (Detail) (USD $)</t>
  </si>
  <si>
    <t>Fair Value, Balance Sheet Grouping, Financial Statement Captions [Line Items]</t>
  </si>
  <si>
    <t>Debt instrument maturity date</t>
  </si>
  <si>
    <t>Carrying value of notes payable on real estate</t>
  </si>
  <si>
    <t>Recourse of notes payable on real estate</t>
  </si>
  <si>
    <t>Estimated fair value of senior loans</t>
  </si>
  <si>
    <t>Interest rate of long-term debt</t>
  </si>
  <si>
    <t>Aggregate principal amount issued</t>
  </si>
  <si>
    <t>Price equal to percentage on face value</t>
  </si>
  <si>
    <t>Global Investment Management [Member]</t>
  </si>
  <si>
    <t>Impairment of investments in unconsolidated subsidiaries</t>
  </si>
  <si>
    <t>Impairment of real estate</t>
  </si>
  <si>
    <t>Development Services [Member]</t>
  </si>
  <si>
    <t>Provision for loss on real estate</t>
  </si>
  <si>
    <t>Senior secured term loans [Member]</t>
  </si>
  <si>
    <t>Asset impairment recorded</t>
  </si>
  <si>
    <t>Derivative Financial Instruments - Additional Information (Detail) (USD $)</t>
  </si>
  <si>
    <t>Mar. 31, 2011</t>
  </si>
  <si>
    <t>Swap</t>
  </si>
  <si>
    <t>Contract</t>
  </si>
  <si>
    <t>Derivative [Line Items]</t>
  </si>
  <si>
    <t>Derivative notional amount</t>
  </si>
  <si>
    <t>Number of interest rate swap agreements entered</t>
  </si>
  <si>
    <t>Ineffectiveness of significant hedge</t>
  </si>
  <si>
    <t>Interest rate swaps reclassified to interest expense</t>
  </si>
  <si>
    <t>Amount to be reclassified to interest expense</t>
  </si>
  <si>
    <t>Fair value of derivatives in a net liability position</t>
  </si>
  <si>
    <t>Termination value of agreements</t>
  </si>
  <si>
    <t>Reclassification out of accumulated other comprehensive income [Member] | Accumulated net gain (loss) from designated or qualifying cash flow hedges [Member]</t>
  </si>
  <si>
    <t>Loan commitments [Member]</t>
  </si>
  <si>
    <t>Fair value of forward contracts in asset position</t>
  </si>
  <si>
    <t>Net gain on loan commitments</t>
  </si>
  <si>
    <t>Loan commitments [Member] | Other current assets [Member]</t>
  </si>
  <si>
    <t>Number of counterparties aggregated</t>
  </si>
  <si>
    <t>Interest rate swap agreement expiring on October 2017 [Member]</t>
  </si>
  <si>
    <t>Interest rate swap, expiration date</t>
  </si>
  <si>
    <t>2017-10</t>
  </si>
  <si>
    <t>Interest rate swap agreement expiring on September 2019 [Member]</t>
  </si>
  <si>
    <t>2019-09</t>
  </si>
  <si>
    <t>Foreign currency exchange forward contracts [Member]</t>
  </si>
  <si>
    <t>Number of foreign currency exchange contracts entered</t>
  </si>
  <si>
    <t>Net gains (losses) on foreign currency exchange</t>
  </si>
  <si>
    <t>Fair value of forward contracts in liabilities position</t>
  </si>
  <si>
    <t>Foreign currency exchange forward contracts [Member] | Other current assets [Member]</t>
  </si>
  <si>
    <t>Foreign currency exchange forward contracts [Member] | Other current liabilities [Member]</t>
  </si>
  <si>
    <t>Foreign currency exchange option and forward contract [Member]</t>
  </si>
  <si>
    <t>Foreign currency exchange contracts outstanding</t>
  </si>
  <si>
    <t>Foreign currency exchange option and forward contract [Member] | Other current assets [Member]</t>
  </si>
  <si>
    <t>Foreign currency exchange option and forward contract [Member] | Other current liabilities [Member]</t>
  </si>
  <si>
    <t>Derivative Financial Instruments - Schedule of Fair Value of Interest Rate Swaps and Their Classification on Consolidated Balance Sheets (Detail) (Interest rate swaps [Member], USD $)</t>
  </si>
  <si>
    <t>Other assets [Member]</t>
  </si>
  <si>
    <t>Derivatives, Fair Value [Line Items]</t>
  </si>
  <si>
    <t>Asset Derivatives, Fair Value</t>
  </si>
  <si>
    <t>Other liabilities [Member]</t>
  </si>
  <si>
    <t>Liability Derivatives, Fair Value</t>
  </si>
  <si>
    <t>Derivative Financial Instruments - Schedule of Effect of Interest Rate Swaps on Consolidated Statement of Operations (Detail) (USD $)</t>
  </si>
  <si>
    <t>Derivative Instruments, Gain (Loss) [Line Items]</t>
  </si>
  <si>
    <t>Amount of Gain/Loss Recognized in Other Comprehensive Loss on Derivative (Effective Portion)</t>
  </si>
  <si>
    <t>Interest Expense [Member]</t>
  </si>
  <si>
    <t>Amount of Loss Reclassified from Accumulated Other Comprehensive Loss into Income Statement (Effective Portion)</t>
  </si>
  <si>
    <t>Other Income (Loss) [Member]</t>
  </si>
  <si>
    <t>Amount of Loss Recognized on Derivative (Ineffective Portion)</t>
  </si>
  <si>
    <t>Property and Equipment - Summary of Property and Equipment (Detail) (USD $)</t>
  </si>
  <si>
    <t>Property, Plant and Equipment [Line Items]</t>
  </si>
  <si>
    <t>Minimum [Member] | Computer hardware and software [Member]</t>
  </si>
  <si>
    <t>Plant and equipment, useful life, years</t>
  </si>
  <si>
    <t>Minimum [Member] | Leasehold improvements [Member]</t>
  </si>
  <si>
    <t>1 year</t>
  </si>
  <si>
    <t>Minimum [Member] | Furniture and equipment [Member]</t>
  </si>
  <si>
    <t>Minimum [Member] | Equipment under capital leases [Member]</t>
  </si>
  <si>
    <t>Maximum [Member] | Computer hardware and software [Member]</t>
  </si>
  <si>
    <t>Maximum [Member] | Leasehold improvements [Member]</t>
  </si>
  <si>
    <t>15 years</t>
  </si>
  <si>
    <t>Maximum [Member] | Furniture and equipment [Member]</t>
  </si>
  <si>
    <t>Maximum [Member] | Equipment under capital leases [Member]</t>
  </si>
  <si>
    <t>Property and Equipment - Additional Information (Detail) (USD $)</t>
  </si>
  <si>
    <t>Depreciation and Amortization Expenses For Property Plant And Equipment [Line Items]</t>
  </si>
  <si>
    <t>Depreciation and amortization expense</t>
  </si>
  <si>
    <t>Impairment loss related to property and equipment</t>
  </si>
  <si>
    <t>Goodwill and Other Intangible Assets - Schedule of Changes in Goodwill By Segment (Detail) (USD $)</t>
  </si>
  <si>
    <t>Goodwill [Line Items]</t>
  </si>
  <si>
    <t>Goodwill Gross, Beginning</t>
  </si>
  <si>
    <t>Goodwill, Net of impairment losses</t>
  </si>
  <si>
    <t>Goodwill Gross, Ending</t>
  </si>
  <si>
    <t>Americas [Member]</t>
  </si>
  <si>
    <t>EMEA [Member]</t>
  </si>
  <si>
    <t>Asia Pacific [Member]</t>
  </si>
  <si>
    <t>Goodwill and Other Intangible Assets - Additional Information (Detail) (Norland [Member])</t>
  </si>
  <si>
    <t>Dec. 23, 2013</t>
  </si>
  <si>
    <t>Jul. 31, 2014</t>
  </si>
  <si>
    <t>GBP (£)</t>
  </si>
  <si>
    <t>Business</t>
  </si>
  <si>
    <t>Business Acquisition [Line Items]</t>
  </si>
  <si>
    <t>Business acquisition, purchase price</t>
  </si>
  <si>
    <t>Business acquisition, cash paid</t>
  </si>
  <si>
    <t>Business acquisition, shares issued</t>
  </si>
  <si>
    <t>Business acquisition, percentage of outstanding stock</t>
  </si>
  <si>
    <t>Business acquisition, acquisition date</t>
  </si>
  <si>
    <t>Business acquisition, contingent payment</t>
  </si>
  <si>
    <t>Business acquisition, contingent consideration range of earnings lower value</t>
  </si>
  <si>
    <t>Business acquisition, contingent consideration range of earnings higher value</t>
  </si>
  <si>
    <t>Business acquisition finalized contingent consideration due</t>
  </si>
  <si>
    <t>Business acquisition reduction in contingent consideration</t>
  </si>
  <si>
    <t>Goodwill recorded in connection with acquisition deductible for tax purpose</t>
  </si>
  <si>
    <t>Amortization expense of acquired intangible assets</t>
  </si>
  <si>
    <t>Additional interest expense for debt incurred to finance acquisitions</t>
  </si>
  <si>
    <t>Number of acquisitions completed during the period</t>
  </si>
  <si>
    <t>Goodwill and Other Intangible Assets - Summary of Unaudited Pro Forma Results Prepared for Comparative Purpose (Detail) (Norland [Member], USD $)</t>
  </si>
  <si>
    <t>Goodwill and Other Intangible Assets - Additional Information 1 (Detail) (USD $)</t>
  </si>
  <si>
    <t>Finite-Lived Intangible Assets [Line Items]</t>
  </si>
  <si>
    <t>Goodwill impairment</t>
  </si>
  <si>
    <t>Impairment of non-amortizable intangible asset</t>
  </si>
  <si>
    <t>Indefinite lived intangible assets excluding goodwill</t>
  </si>
  <si>
    <t>Estimated annual amortization expense, 2015</t>
  </si>
  <si>
    <t>Estimated annual amortization expense, 2016</t>
  </si>
  <si>
    <t>Estimated annual amortization expense, 2017</t>
  </si>
  <si>
    <t>Estimated annual amortization expense, 2018</t>
  </si>
  <si>
    <t>Estimated annual amortization expense, 2019</t>
  </si>
  <si>
    <t>Trademarks [Member]</t>
  </si>
  <si>
    <t>Clarion Partners trade name [Member]</t>
  </si>
  <si>
    <t>Trade names [Member]</t>
  </si>
  <si>
    <t>Amortizable intangible assets, net servicing income expected to received, Maximum, years</t>
  </si>
  <si>
    <t>2 years</t>
  </si>
  <si>
    <t>Customer relationships [Member]</t>
  </si>
  <si>
    <t>Mortgage servicing rights [Member]</t>
  </si>
  <si>
    <t>Management contracts [Member]</t>
  </si>
  <si>
    <t>13 years</t>
  </si>
  <si>
    <t>Backlog and incentive fees [Member]</t>
  </si>
  <si>
    <t>Other amortizable intangible assets [Member]</t>
  </si>
  <si>
    <t>Goodwill and Other Intangible Assets - Schedule of Intangible Assets (Detail) (USD $)</t>
  </si>
  <si>
    <t>Gross Carrying Amount, Unamortizable intangible assets</t>
  </si>
  <si>
    <t>Gross Carrying Amount, Amortizable intangible assets</t>
  </si>
  <si>
    <t>Gross Carrying Amount, Total intangible assets</t>
  </si>
  <si>
    <t>Accumulated Amortization, Amortizable intangible assets</t>
  </si>
  <si>
    <t>Investments In Unconsolidated Subsidiaries - Schedule of Investments in Unconsolidated Subsidiaries (Detail) (USD $)</t>
  </si>
  <si>
    <t>Schedule of Equity Method Investments [Line Items]</t>
  </si>
  <si>
    <t>Other [Member]</t>
  </si>
  <si>
    <t>Investments in Unconsolidated Subsidiaries - Schedule of Condensed Financial Information of Equity Method Investments (Detail) (USD $)</t>
  </si>
  <si>
    <t>Operating income (loss)</t>
  </si>
  <si>
    <t>Investments In Unconsolidated Subsidiaries - Additional information (Detail) (USD $)</t>
  </si>
  <si>
    <t>Non-cash write downs of investments</t>
  </si>
  <si>
    <t>Global Investment Management [Member] | Investment management, property management, brokerage and other professional services [Member]</t>
  </si>
  <si>
    <t>Revenues from unconsolidated subsidiaries</t>
  </si>
  <si>
    <t>Development Services [Member] | Investment management, property management, brokerage and other professional services [Member]</t>
  </si>
  <si>
    <t>Global Investment Management and Development Services segments [Member]</t>
  </si>
  <si>
    <t>Real Estate and Other Assets Held for Sale and Related Liabilities - Additional Information (Detail) (USD $)</t>
  </si>
  <si>
    <t>Statement of Financial Position [Abstract]</t>
  </si>
  <si>
    <t>Real estate held for sale</t>
  </si>
  <si>
    <t>Real Estate and Other Assets Held for Sale and Related Liabilities - Schedule of Real Estate and Other Assets Held for Sale and Related Liabilities (Detail) (USD $)</t>
  </si>
  <si>
    <t>Other current assets [Member]</t>
  </si>
  <si>
    <t>Accounts payable and accrued expenses [Member]</t>
  </si>
  <si>
    <t>Real Estate - Schedule of Real Estate Assets (Detail) (USD $)</t>
  </si>
  <si>
    <t>Real Estate Properties [Line Items]</t>
  </si>
  <si>
    <t>Land [Member]</t>
  </si>
  <si>
    <t>Building and Improvements [Member]</t>
  </si>
  <si>
    <t>Real Estate - Schedule of Real Estate Assets (Parenthetical) (Detail) (USD $)</t>
  </si>
  <si>
    <t>In Millions, unless otherwise specified</t>
  </si>
  <si>
    <t>Accumulated depreciation</t>
  </si>
  <si>
    <t>Lease intangibles</t>
  </si>
  <si>
    <t>Tenant origination costs</t>
  </si>
  <si>
    <t>Real Estate - Additional Information (Detail) (USD $)</t>
  </si>
  <si>
    <t>Property</t>
  </si>
  <si>
    <t>Estimated costs</t>
  </si>
  <si>
    <t>Number of properties committed for sale</t>
  </si>
  <si>
    <t>Rental revenues</t>
  </si>
  <si>
    <t>Rental expenses</t>
  </si>
  <si>
    <t>Real Estate Held For Investment [Member]</t>
  </si>
  <si>
    <t>Real Estate Held For Sale [Member]</t>
  </si>
  <si>
    <t>Notes Payable on Real Estate - Schedule of Loans Secured by Real Estate (Detail) (USD $)</t>
  </si>
  <si>
    <t>Notes Payable on Real Estate - Additional Information (Detail) (USD $)</t>
  </si>
  <si>
    <t>Debt Instrument [Line Items]</t>
  </si>
  <si>
    <t>Capitalized interest</t>
  </si>
  <si>
    <t>Interest rates on loans range, percentage</t>
  </si>
  <si>
    <t>Notes payable on real estate [Member]</t>
  </si>
  <si>
    <t>Recourses of non-current portion of notes payable on real estate</t>
  </si>
  <si>
    <t>Recourses of current portion of notes payable on real estate</t>
  </si>
  <si>
    <t>Notes Payable on Real Estate - Schedule of Principal Maturities of Notes Payable on Real Estate (Detail) (USD $)</t>
  </si>
  <si>
    <t>Long-Term Debt and Short-Term Borrowings - Schedule of Long-Term Debt and Short-Term Borrowings (Detail) (USD $)</t>
  </si>
  <si>
    <t>Add/Less current maturities of long-term debt</t>
  </si>
  <si>
    <t>Interest at daily one-month LIBOR plus 1.60% [Member]</t>
  </si>
  <si>
    <t>Interest at daily one-month LIBOR plus 1.90% [Member]</t>
  </si>
  <si>
    <t>Interest at daily one-month LIBOR Plus 1.55% to 1.65% [Member]</t>
  </si>
  <si>
    <t>Interest at daily LIBOR plus 1.35% with LIBOR floor of 0.35% [Member]</t>
  </si>
  <si>
    <t>Interest at daily one-month LIBOR plus 2.75% [Member]</t>
  </si>
  <si>
    <t>Interest at daily one-month LIBOR plus 1.50% [Member]</t>
  </si>
  <si>
    <t>Interest at daily one-month LIBOR plus 2.25% [Member]</t>
  </si>
  <si>
    <t>Revolving credit facility [Member]</t>
  </si>
  <si>
    <t>Senior notes due</t>
  </si>
  <si>
    <t>Long-Term Debt and Short-Term Borrowings - Schedule of Long-Term Debt and Short-Term Borrowings (Parenthetical) (Detail)</t>
  </si>
  <si>
    <t>Line of credit over LIBOR rate</t>
  </si>
  <si>
    <t>Line of credit, LIBOR floor rate</t>
  </si>
  <si>
    <t>Interest rate of senior subordinated notes</t>
  </si>
  <si>
    <t>Due date of long term debt</t>
  </si>
  <si>
    <t>Redemption start date of long term debt</t>
  </si>
  <si>
    <t>Interest rate of secured long term debt, Maximum</t>
  </si>
  <si>
    <t>Interest rate of secured long term debt, Minimum</t>
  </si>
  <si>
    <t>Maturity date of debt, start</t>
  </si>
  <si>
    <t>Maturity date of debt, end</t>
  </si>
  <si>
    <t>Minimum [Member] | Interest at daily one-month LIBOR Plus 1.55% to 1.65% [Member]</t>
  </si>
  <si>
    <t>Maximum [Member] | Interest at daily one-month LIBOR Plus 1.55% to 1.65% [Member]</t>
  </si>
  <si>
    <t>Long-Term Debt and Short-Term Borrowings - Tranche Term Loan Facilities - Additional Information (Detail) (USD $)</t>
  </si>
  <si>
    <t>Future annual aggregate maturities, 2015</t>
  </si>
  <si>
    <t>Future annual aggregate maturities, 2016</t>
  </si>
  <si>
    <t>Future annual aggregate maturities, 2017</t>
  </si>
  <si>
    <t>Future annual aggregate maturities, 2018</t>
  </si>
  <si>
    <t>Future annual aggregate maturities, 2019</t>
  </si>
  <si>
    <t>Future annual aggregate maturities, thereafter</t>
  </si>
  <si>
    <t>Revolving credit facility principal amount outstanding</t>
  </si>
  <si>
    <t>Spread over applicable interest rate [Member]</t>
  </si>
  <si>
    <t>Senior secured term loans outstanding</t>
  </si>
  <si>
    <t>Revolving credit sub-facility [Member]</t>
  </si>
  <si>
    <t>Revolving credit sub-facilities current borrowings capacity foreign currency fluctuation provision</t>
  </si>
  <si>
    <t>Revolving credit sub-facility [Member] | Canadian subsidiaries [Member]</t>
  </si>
  <si>
    <t>Amounts available to borrow under Credit Agreement</t>
  </si>
  <si>
    <t>Revolving credit sub-facility [Member] | Australian and New Zealand subsidiaries [Member]</t>
  </si>
  <si>
    <t>Revolving credit sub-facility [Member] | U.K. subsidiaries [Member]</t>
  </si>
  <si>
    <t>Revolving credit facility maturity date</t>
  </si>
  <si>
    <t>Revolving credit facility, weighted average interest rates</t>
  </si>
  <si>
    <t>Revolving credit facility [Member] | Minimum spread over applicable interest rate [Member]</t>
  </si>
  <si>
    <t>Credit Agreement applicable fixed rate</t>
  </si>
  <si>
    <t>Credit Agreement applicable daily rate</t>
  </si>
  <si>
    <t>Revolving credit facility [Member] | Maximum spread over applicable interest rate [Member]</t>
  </si>
  <si>
    <t>Letters of credit [Member]</t>
  </si>
  <si>
    <t>Amount drew down</t>
  </si>
  <si>
    <t>Tranche A term loan facility [Member]</t>
  </si>
  <si>
    <t>Optional additional borrowing availability period</t>
  </si>
  <si>
    <t>120 days</t>
  </si>
  <si>
    <t>Tranche B term loan facility [Member]</t>
  </si>
  <si>
    <t>Tranche B term loan facility [Member] | Spread over applicable interest rate [Member]</t>
  </si>
  <si>
    <t>Tranche A and A-1 term loan facility [Member] | Minimum spread over applicable interest rate [Member]</t>
  </si>
  <si>
    <t>Tranche A and A-1 term loan facility [Member] | Maximum spread over applicable interest rate [Member]</t>
  </si>
  <si>
    <t>Long-Term Debt and Short-Term Borrowings - Credit Agreement - Additional Information (Detail) (USD $)</t>
  </si>
  <si>
    <t>Aug. 31, 2009</t>
  </si>
  <si>
    <t>Mar. 14, 2013</t>
  </si>
  <si>
    <t>Oct. 08, 2010</t>
  </si>
  <si>
    <t>Mar. 02, 2007</t>
  </si>
  <si>
    <t>Mar. 04, 2008</t>
  </si>
  <si>
    <t>Aug. 19, 2008</t>
  </si>
  <si>
    <t>Percentage of capital in non-U.S. subsidiaries</t>
  </si>
  <si>
    <t>Principal amount, percentage</t>
  </si>
  <si>
    <t>Minimum coverage ratio of EBITDA to total interest expense</t>
  </si>
  <si>
    <t>Maximum leverage ratio of total debt less available cash to EBITDA</t>
  </si>
  <si>
    <t>Coverage ratio of EBITDA to total interest expense</t>
  </si>
  <si>
    <t>Leverage ratio of total debt less available cash to EBITDA</t>
  </si>
  <si>
    <t>Short-term borrowings</t>
  </si>
  <si>
    <t>Short-term debt, weighted average interest rate</t>
  </si>
  <si>
    <t>Non-cash activity increased (decreased) the warehouse lines of credit</t>
  </si>
  <si>
    <t>Loans Held-for-sale, Mortgage</t>
  </si>
  <si>
    <t>Non-cash activity increased (decreased) the warehouse receivables</t>
  </si>
  <si>
    <t>Interest at daily one-month LIBOR plus 2.00% [Member]</t>
  </si>
  <si>
    <t>Revolving credit facility, maximum borrowing capacity</t>
  </si>
  <si>
    <t>Interest at daily LIBOR plus 1.35% [Member] | As soon as pooled sale agreement [Member]</t>
  </si>
  <si>
    <t>Interest at daily LIBOR plus 1.35% [Member] | As soon as pooled sale agreement [Member] | Maximum [Member]</t>
  </si>
  <si>
    <t>Wells Fargo Bank [Member]</t>
  </si>
  <si>
    <t>Revolving credit facility current borrowings capacity</t>
  </si>
  <si>
    <t>Bank of America [Member]</t>
  </si>
  <si>
    <t>Line of credit maturity date</t>
  </si>
  <si>
    <t>First Tennessee Bank [Member]</t>
  </si>
  <si>
    <t>TD Bank secured credit agreement [Member] | Interest at daily one-month LIBOR plus 1.50% [Member]</t>
  </si>
  <si>
    <t>Interest at daily one-month LIBOR plus 1.55% [Member]</t>
  </si>
  <si>
    <t>Line of credit facility matured on Oct 26, 2015 [Member]</t>
  </si>
  <si>
    <t>Secured Debt</t>
  </si>
  <si>
    <t>Line of credit facility mature 1/15/2015 [Member]</t>
  </si>
  <si>
    <t>Line of credit, matured amount</t>
  </si>
  <si>
    <t>Line Of credit facility mature February 20, 2015 [Member]</t>
  </si>
  <si>
    <t>Line Of Credit Facility matured May 27, 2015 [Member]</t>
  </si>
  <si>
    <t>Warehouse Agreement Borrowings [Member]</t>
  </si>
  <si>
    <t>Lines of credit principal outstanding</t>
  </si>
  <si>
    <t>Investment repurchase agreement</t>
  </si>
  <si>
    <t>Redemption on or after March 15, 2018 [Member]</t>
  </si>
  <si>
    <t>Redemption price percentage</t>
  </si>
  <si>
    <t>Percentage of notes available for redemption</t>
  </si>
  <si>
    <t>Redemption prior to December 15, 2024 [Member]</t>
  </si>
  <si>
    <t>Redemption on or after December 15, 2024 [Member]</t>
  </si>
  <si>
    <t>Redemption prior to March 15, 2016 [Member]</t>
  </si>
  <si>
    <t>Redemption on or after October 15, 2014 [Member]</t>
  </si>
  <si>
    <t>Redemption prior to October 15, 2014 [Member]</t>
  </si>
  <si>
    <t>Senior long term loans</t>
  </si>
  <si>
    <t>Debt instrument premium paid</t>
  </si>
  <si>
    <t>Unamortized deferred financing costs and unamortized discount</t>
  </si>
  <si>
    <t>Debt instrument redemption notice period</t>
  </si>
  <si>
    <t>30 days</t>
  </si>
  <si>
    <t>Debt instrument redemption description</t>
  </si>
  <si>
    <t>On September 26, 2014, we gave the 30-day notice required under the indenture of our intent to call all of the 6.625% senior notes. We redeemed these notes in full on October 27, 2014</t>
  </si>
  <si>
    <t>6.625% Senior notes due October 15, 2020 [Member]</t>
  </si>
  <si>
    <t>5.25% Senior notes due March 15, 2025 [Member]</t>
  </si>
  <si>
    <t>5.00% senior notes due March 15, 2023 [Member]</t>
  </si>
  <si>
    <t>Senior long term loans net of discount</t>
  </si>
  <si>
    <t>Euro cash pool [Member] | Interest at varying rates based on LIBOR plus 2.0% [Member]</t>
  </si>
  <si>
    <t>Commitments and Contingencies - Additional Information (Detail) (USD $)</t>
  </si>
  <si>
    <t>Loss Contingencies [Line Items]</t>
  </si>
  <si>
    <t>Lease expiration date</t>
  </si>
  <si>
    <t>Minimum sublease rental income</t>
  </si>
  <si>
    <t>Letters of credit outstanding</t>
  </si>
  <si>
    <t>Cash deposited under reserve arrangement</t>
  </si>
  <si>
    <t>Accrued loan loss</t>
  </si>
  <si>
    <t>Assets available for recourse</t>
  </si>
  <si>
    <t>Letters of credit expiration date</t>
  </si>
  <si>
    <t>Guarantees total</t>
  </si>
  <si>
    <t>Guarantees expiration date</t>
  </si>
  <si>
    <t>Co-investments typically range</t>
  </si>
  <si>
    <t>Commitments to investment in future real estate investment</t>
  </si>
  <si>
    <t>Commitments to investment in unconsolidated real estate subsidiary</t>
  </si>
  <si>
    <t>Funded loans subject to loss sharing arrangements [Member]</t>
  </si>
  <si>
    <t>Funded loans unpaid principal</t>
  </si>
  <si>
    <t>Funded loans not subject to loss sharing arrangements [Member]</t>
  </si>
  <si>
    <t>Commitments and Contingencies - Schedule by Year of Future Minimum Lease Payments for Noncancellable Operating Leases (Detail) (USD $)</t>
  </si>
  <si>
    <t>Leases [Abstract]</t>
  </si>
  <si>
    <t>Commitments and Contingencies - Composition of Total Rental Expense Under Noncancellable (Detail) (USD $)</t>
  </si>
  <si>
    <t>Rental Expense, Net Total</t>
  </si>
  <si>
    <t>Employee Benefit Plans - Additional Information (Detail) (USD $)</t>
  </si>
  <si>
    <t>H</t>
  </si>
  <si>
    <t>Pension_Plan</t>
  </si>
  <si>
    <t>Share-based Compensation Arrangement by Share-based Payment Award [Line Items]</t>
  </si>
  <si>
    <t>Award limited to percentage of share reserve</t>
  </si>
  <si>
    <t>Maximum number of share to be granted per person</t>
  </si>
  <si>
    <t>Equity incentive plan termination date</t>
  </si>
  <si>
    <t>Grant date fair value of stock option vested</t>
  </si>
  <si>
    <t>Stock options, total intrinsic value</t>
  </si>
  <si>
    <t>Cash received from stock option exercises</t>
  </si>
  <si>
    <t>Tax benefit from stock options exercised</t>
  </si>
  <si>
    <t>Defined benefit plan</t>
  </si>
  <si>
    <t>Company contribution percent per year per hours worked</t>
  </si>
  <si>
    <t>Amount of hours worked for matched contributions</t>
  </si>
  <si>
    <t>Percent of annual compensation match percentage</t>
  </si>
  <si>
    <t>Percent of annual compensation to be matched</t>
  </si>
  <si>
    <t>Defined benefit plan, annual compensation expense maximum</t>
  </si>
  <si>
    <t>Defined contribution plan, expenses recognized</t>
  </si>
  <si>
    <t>Percent of 401(k) that can be invested in common stock</t>
  </si>
  <si>
    <t>Number of share held as investment under 401(k) Plan</t>
  </si>
  <si>
    <t>Number of contributory defined benefit pension plans in the United Kingdom</t>
  </si>
  <si>
    <t>Defined benefit plan, assumed rate of return</t>
  </si>
  <si>
    <t>Expected contribution to pension plans</t>
  </si>
  <si>
    <t>Employer contribution to defined contribution plan</t>
  </si>
  <si>
    <t>Employee subscription rate</t>
  </si>
  <si>
    <t>Defined benefit plan, target allocation</t>
  </si>
  <si>
    <t>Absolute return strategy fund [Member]</t>
  </si>
  <si>
    <t>Other types of investments [Member]</t>
  </si>
  <si>
    <t>Significant transfers</t>
  </si>
  <si>
    <t>Contingently issuable shares [Member]</t>
  </si>
  <si>
    <t>Stock incentive plans, option or stock appreciation right per share</t>
  </si>
  <si>
    <t>2012 Stock Incentive Plan [Member]</t>
  </si>
  <si>
    <t>Unissued common stock available for issuance</t>
  </si>
  <si>
    <t>Maximum amount of share to be granted per person</t>
  </si>
  <si>
    <t>Shares available for future grant</t>
  </si>
  <si>
    <t>2012 Stock Incentive Plan [Member] | Maximum [Member]</t>
  </si>
  <si>
    <t>Term of equity incentive and stock option plans</t>
  </si>
  <si>
    <t>Time Based Vesting [Member] | Minimum [Member]</t>
  </si>
  <si>
    <t>Performance Based Vesting [Member] | Minimum [Member]</t>
  </si>
  <si>
    <t>Stock options [Member]</t>
  </si>
  <si>
    <t>Stock incentive plans, common stock outstanding</t>
  </si>
  <si>
    <t>Stock option exchange, shares issued</t>
  </si>
  <si>
    <t>Stock options, aggregate intrinsic value</t>
  </si>
  <si>
    <t>Stock options, weighted average remaining contractual life</t>
  </si>
  <si>
    <t>Stock options, compensation expense</t>
  </si>
  <si>
    <t>Stock options [Member] | Maximum [Member]</t>
  </si>
  <si>
    <t>Stock options, expected term</t>
  </si>
  <si>
    <t>7 years</t>
  </si>
  <si>
    <t>Stock options [Member] | Minimum [Member]</t>
  </si>
  <si>
    <t>Non-Vested stock awards [Member]</t>
  </si>
  <si>
    <t>Stock options, unrecognized estimated compensation cost</t>
  </si>
  <si>
    <t>Weighted average period of recognition</t>
  </si>
  <si>
    <t>1 year 10 months 24 days</t>
  </si>
  <si>
    <t>Pension plans [Member]</t>
  </si>
  <si>
    <t>Defined benefit plan, accumulated benefit obligation</t>
  </si>
  <si>
    <t>Actuarial loss amortized from AOCL in to net periodic pension cost</t>
  </si>
  <si>
    <t>Pension plans [Member] | Equity securities [Member]</t>
  </si>
  <si>
    <t>Pension plans [Member] | Absolute return strategy fund [Member]</t>
  </si>
  <si>
    <t>Pension plans [Member] | Other types of investments [Member]</t>
  </si>
  <si>
    <t>Pension plans [Member] | Fixed income securities [Member]</t>
  </si>
  <si>
    <t>Increase in shares reserved for future issuance</t>
  </si>
  <si>
    <t>Class A common stock [Member] | 2004 Stock Incentive Plan [Member]</t>
  </si>
  <si>
    <t>Shares reserved for future issuance</t>
  </si>
  <si>
    <t>Class A common stock [Member] | Contingently issuable shares [Member]</t>
  </si>
  <si>
    <t>Class A common stock [Member] | 2012 Stock Incentive Plan [Member]</t>
  </si>
  <si>
    <t>Class A common stock [Member] | Non-Vested stock awards [Member]</t>
  </si>
  <si>
    <t>Non-vested awards, granted shares in period</t>
  </si>
  <si>
    <t>Class A common stock [Member] | Non-Vested stock awards [Member] | Restricted Stock Units [Member]</t>
  </si>
  <si>
    <t>Class A common stock [Member] | Non-Vested stock awards [Member] | EBITDA Based Target Performance [Member]</t>
  </si>
  <si>
    <t>Non-vested awards, minimum adjustment</t>
  </si>
  <si>
    <t>Percentage of exercisable</t>
  </si>
  <si>
    <t>Class A common stock [Member] | Non-Vested stock awards [Member] | EPS Based Target Performance [Member]</t>
  </si>
  <si>
    <t>Class A common stock [Member] | Non-Vested stock awards [Member] | Restricted Stock Award [Member]</t>
  </si>
  <si>
    <t>Class A common stock [Member] | Non-Vested stock awards [Member] | Maximum [Member] | EPS Based Target Performance [Member]</t>
  </si>
  <si>
    <t>Percentage of target shares possible</t>
  </si>
  <si>
    <t>Class A common stock [Member] | Non-Vested stock awards [Member] | Minimum [Member] | EPS Based Target Performance [Member]</t>
  </si>
  <si>
    <t>Employee Benefit Plans - Schedule of Outstanding Stock Options (Detail) (USD $)</t>
  </si>
  <si>
    <t>Exercisable, Shares</t>
  </si>
  <si>
    <t>Outstanding, Shares</t>
  </si>
  <si>
    <t>Exercised, Shares</t>
  </si>
  <si>
    <t>Forfeited, Shares</t>
  </si>
  <si>
    <t>Expired, Shares</t>
  </si>
  <si>
    <t>Outstanding, Weighted Average Exercise Price</t>
  </si>
  <si>
    <t>Vested and expected to vest, Shares</t>
  </si>
  <si>
    <t>Exercised, Weighted Average Exercise Price</t>
  </si>
  <si>
    <t>Forfeited, Weighted Average Exercise Price</t>
  </si>
  <si>
    <t>Expired, Weighted Average Exercise Price</t>
  </si>
  <si>
    <t>Vested and expected to vest, Weighted Average Exercise Price</t>
  </si>
  <si>
    <t>Exercisable, Weighted Average Exercise Price</t>
  </si>
  <si>
    <t>Employee Benefit Plans - Schedule of Options Outstanding, Weighted Average Exercise Price and Intrinsic Value (Detail) (USD $)</t>
  </si>
  <si>
    <t>Share-based Compensation, Shares Authorized under Stock Option Plans, Exercise Price Range [Line Items]</t>
  </si>
  <si>
    <t>Outstanding Options, Number Outstanding</t>
  </si>
  <si>
    <t>Outstanding Options, Weighted Average Remaining Contractual Life</t>
  </si>
  <si>
    <t>Outstanding Options, Weighted Average Exercise Price</t>
  </si>
  <si>
    <t>Outstanding Options, Aggregate Intrinsic Value</t>
  </si>
  <si>
    <t>Exercisable Options, Number Exercisable</t>
  </si>
  <si>
    <t>Exercisable Options, Weighted Average Exercise Price</t>
  </si>
  <si>
    <t>Exercisable Options, Aggregate Intrinsic Value</t>
  </si>
  <si>
    <t>8.09 - 8.44 [Member]</t>
  </si>
  <si>
    <t>Exercise price, lower limit</t>
  </si>
  <si>
    <t>Exercise price, upper limit</t>
  </si>
  <si>
    <t>1 year 6 months</t>
  </si>
  <si>
    <t>11.45 - 16.48 [Member]</t>
  </si>
  <si>
    <t>10 months 24 days</t>
  </si>
  <si>
    <t>22.00 - 26.50 [Member]</t>
  </si>
  <si>
    <t>Employee Benefit Plans - Schedule of Non-Vested Stock Awards (Detail) (Non-Vested stock awards [Member], USD $)</t>
  </si>
  <si>
    <t>Balance, Shares / Units</t>
  </si>
  <si>
    <t>Granted, Shares / Units</t>
  </si>
  <si>
    <t>Vested, Shares / Units</t>
  </si>
  <si>
    <t>Forfeited, Shares / Units</t>
  </si>
  <si>
    <t>Balance, Weighted Average Market Value Per Share</t>
  </si>
  <si>
    <t>Granted, Weighted Average Market Value Per Share</t>
  </si>
  <si>
    <t>Vested, Weighted Average Market Value Per Share</t>
  </si>
  <si>
    <t>Forfeited, Weighted Average Market Value Per Share</t>
  </si>
  <si>
    <t>Employee Benefit Plans - Schedule of Defined Benefit Pension Plans (Detail) (USD $)</t>
  </si>
  <si>
    <t>Employee Benefit Plans - Schedule of Net Periodic (Benefit) Cost Not Yet Recognized (Detail) (USD $)</t>
  </si>
  <si>
    <t>Employee Benefit Plans - Schedule of Net Periodic Pension (Benefit) Costs (Detail) (USD $)</t>
  </si>
  <si>
    <t>Employee Benefit Plans - Schedule of Changes in Projected Benefit Obligations (Detail)</t>
  </si>
  <si>
    <t>Employee Benefit Plans - Schedule of Changes in Net Periodic (Benefit) Cost (Detail)</t>
  </si>
  <si>
    <t>Employee Benefit Plans - Schedule of Allocation of Plan Assets (Detail)</t>
  </si>
  <si>
    <t>Defined Benefit Plan Disclosure [Line Items]</t>
  </si>
  <si>
    <t>Target Allocation</t>
  </si>
  <si>
    <t>Employee Benefit Plans - Schedule of Fair Value of Pension Assets (Detail) (USD $)</t>
  </si>
  <si>
    <t>Investment securities</t>
  </si>
  <si>
    <t>Fixed income securities [Member]</t>
  </si>
  <si>
    <t>Quoted Prices in Active Markets for Identical Assets or Liabilities (Level 1) [Member]</t>
  </si>
  <si>
    <t>Significant Observable Inputs (Level 2) [Member]</t>
  </si>
  <si>
    <t>Significant Observable Inputs (Level 2) [Member] | Fixed income securities [Member]</t>
  </si>
  <si>
    <t>Significant Observable Inputs (Level 2) [Member] | Absolute return strategy fund [Member]</t>
  </si>
  <si>
    <t>Significant Observable Inputs (Level 2) [Member] | Other types of investments [Member]</t>
  </si>
  <si>
    <t>Significant Unobservable Inputs (Level 3) [Member] | Other types of investments [Member]</t>
  </si>
  <si>
    <t>Employee Benefit Plans - Schedule of Pension Assets Measured and Recorded Significant Unobservable Inputs (Detail) (USD $)</t>
  </si>
  <si>
    <t>Employee Benefit Plans - Schedule of Expected Benefit Payments (Detail) (USD $)</t>
  </si>
  <si>
    <t>Income Taxes - Components of Income (Loss) from Continuing Operations (Detail) (USD $)</t>
  </si>
  <si>
    <t>Income Taxes - Tax Provision (Benefit) (Detail) (USD $)</t>
  </si>
  <si>
    <t>Federal, Current</t>
  </si>
  <si>
    <t>Federal, Deferred</t>
  </si>
  <si>
    <t>Federal, Total</t>
  </si>
  <si>
    <t>State, Current</t>
  </si>
  <si>
    <t>State, Deferred</t>
  </si>
  <si>
    <t>State, Total</t>
  </si>
  <si>
    <t>Foreign, Current</t>
  </si>
  <si>
    <t>Foreign, Deferred</t>
  </si>
  <si>
    <t>Foreign, Total</t>
  </si>
  <si>
    <t>Tax Provision (Benefit), Total</t>
  </si>
  <si>
    <t>Income Taxes - Reconciliation of Pre-Tax Income (Detail)</t>
  </si>
  <si>
    <t>Income Taxes - Additional Information (Detail) (USD $)</t>
  </si>
  <si>
    <t>Income Tax [Line Items]</t>
  </si>
  <si>
    <t>Income tax benefit charged to additional paid-in capital</t>
  </si>
  <si>
    <t>Deferred tax assets before valuation allowances</t>
  </si>
  <si>
    <t>Foreign income tax credits</t>
  </si>
  <si>
    <t>Foreign income tax credits, expiration period</t>
  </si>
  <si>
    <t>Decrease in valuation allowance</t>
  </si>
  <si>
    <t>Tax savings</t>
  </si>
  <si>
    <t>Undistributed earnings</t>
  </si>
  <si>
    <t>Unrecognized tax benefits</t>
  </si>
  <si>
    <t>Unrecognized tax benefits that would affect our effective tax rate</t>
  </si>
  <si>
    <t>Unrecognized tax benefits that would affect our effective tax rate, net of federal benefits received</t>
  </si>
  <si>
    <t>Anticipated settlement of unrecognized tax benefits</t>
  </si>
  <si>
    <t>Accrued expense and penalties</t>
  </si>
  <si>
    <t>Accrued interest and penalties reversed</t>
  </si>
  <si>
    <t>Liability for interest and penalties</t>
  </si>
  <si>
    <t>Non-U.S subsidiaries [Member]</t>
  </si>
  <si>
    <t>2012 [Member]</t>
  </si>
  <si>
    <t>Repatriate to U.S.</t>
  </si>
  <si>
    <t>2013 [Member]</t>
  </si>
  <si>
    <t>Federal net operating losses [Member]</t>
  </si>
  <si>
    <t>Federal net operating losses</t>
  </si>
  <si>
    <t>Operating loss carryforward valuation allowance</t>
  </si>
  <si>
    <t>Operating loss carryforward, expiration period</t>
  </si>
  <si>
    <t>State net operating losses [Member]</t>
  </si>
  <si>
    <t>Foreign net operating losses [Member]</t>
  </si>
  <si>
    <t>U.S. foreign tax credits [Member]</t>
  </si>
  <si>
    <t>Non-U.S. net operating losses and other assets [Member]</t>
  </si>
  <si>
    <t>Other U.S. assets [Member]</t>
  </si>
  <si>
    <t>Foreign net operating loss adjustments [Member]</t>
  </si>
  <si>
    <t>Non-U.S. net operating losses and other foreign assets [Member]</t>
  </si>
  <si>
    <t>Income Taxes - Temporary Tax Effects (Detail) (USD $)</t>
  </si>
  <si>
    <t>Income Taxes - Unrecognized Tax Benefits (Detail) (USD $)</t>
  </si>
  <si>
    <t>Gross increases-tax positions in prior period</t>
  </si>
  <si>
    <t>Gross decreases-tax positions in prior period</t>
  </si>
  <si>
    <t>Gross increases-current-period tax positions</t>
  </si>
  <si>
    <t>Stockholders' Equity - Additional Information (Detail) (USD $)</t>
  </si>
  <si>
    <t>Equity [Line Items]</t>
  </si>
  <si>
    <t>Preferred stock shares</t>
  </si>
  <si>
    <t>Shares repurchased during the period</t>
  </si>
  <si>
    <t>Shares repurchased price per share</t>
  </si>
  <si>
    <t>Earnings Per Share Information - Computation of Basic and Diluted Income Per Share (Detail) (USD $)</t>
  </si>
  <si>
    <t>Earnings Per Share Information - Additional Information (Detail)</t>
  </si>
  <si>
    <t>Dilutive Securities Included And Antidilutive Securities Excluded from Computation of Earnings Per Share [Line Items]</t>
  </si>
  <si>
    <t>Shares excluded in computation of diluted earning per share</t>
  </si>
  <si>
    <t>Fiduciary Funds - Additional Information (Detail) (USD $)</t>
  </si>
  <si>
    <t>In Billions, unless otherwise specified</t>
  </si>
  <si>
    <t>Uncategorized [Abstract]</t>
  </si>
  <si>
    <t>Client deposit held</t>
  </si>
  <si>
    <t>Discontinued Operations - Discontinued Operations from Dispositions of Real Estate (Detail) (USD $)</t>
  </si>
  <si>
    <t>Segments - Summarized Financial Information by Segment (Detail) (USD $)</t>
  </si>
  <si>
    <t>Segment Reporting Information [Line Items]</t>
  </si>
  <si>
    <t>Segments - EBITDA Calculation by Segment (Detail) (USD $)</t>
  </si>
  <si>
    <t>Segments - EBITDA Calculation by Segment (Parenthetical) (Detail) (USD $)</t>
  </si>
  <si>
    <t>Depreciation and amortization expense related to discontinued operations</t>
  </si>
  <si>
    <t>Interest expense related to discontinued operations</t>
  </si>
  <si>
    <t>EBITDA related to discontinued operations</t>
  </si>
  <si>
    <t>Provision for income taxes related to discontinued operations</t>
  </si>
  <si>
    <t>Segments - Schedule of Capital Expenditures by Segment (Detail) (USD $)</t>
  </si>
  <si>
    <t>Segments - Schedule of Identifiable Assets by Segment (Detail) (USD $)</t>
  </si>
  <si>
    <t>Corporate [Member]</t>
  </si>
  <si>
    <t>Segments - Schedule of Investments in Unconsolidated Subsidiaries by Segment (Detail) (USD $)</t>
  </si>
  <si>
    <t>Segments - Summary of Geographic Information (Detail) (USD $)</t>
  </si>
  <si>
    <t>Revenues from External Customers and Long-Lived Assets [Line Items]</t>
  </si>
  <si>
    <t>U.S. [Member]</t>
  </si>
  <si>
    <t>U. K. [Member]</t>
  </si>
  <si>
    <t>All other countries [Member]</t>
  </si>
  <si>
    <t>Related Party Transactions - Additional Information (Detail) (USD $)</t>
  </si>
  <si>
    <t>Related parties, amounts of transaction</t>
  </si>
  <si>
    <t>Related party transaction, rate</t>
  </si>
  <si>
    <t>Related party transaction, maturity date</t>
  </si>
  <si>
    <t>Guarantor and Nonguarantor Financial Statements - Condensed Consolidating Balance Sheet (Detail) (USD $)</t>
  </si>
  <si>
    <t>Guarantor Obligations [Line Items]</t>
  </si>
  <si>
    <t>CBRE Group, Inc. Stockholders' Equity</t>
  </si>
  <si>
    <t>Elimination [Member]</t>
  </si>
  <si>
    <t>Parent [Member]</t>
  </si>
  <si>
    <t>CBRE [Member]</t>
  </si>
  <si>
    <t>Guarantor Subsidiaries [Member]</t>
  </si>
  <si>
    <t>Nonguarantor Subsidiaries [Member]</t>
  </si>
  <si>
    <t>5.00% senior notes [Member] | CBRE [Member]</t>
  </si>
  <si>
    <t>6.625% senior notes [Member] | CBRE [Member]</t>
  </si>
  <si>
    <t>5.25% senior notes [Member] | CBRE [Member]</t>
  </si>
  <si>
    <t>Guarantor and Nonguarantor Financial Statements - Condensed Consolidating Balance Sheet (Parenthetical) (Detail)</t>
  </si>
  <si>
    <t>Guarantor and Nonguarantor Financial Statements - Condensed Consolidating Statement of Operations (Detail) (USD $)</t>
  </si>
  <si>
    <t>Guarantor and Nonguarantor Financial Statements - Condensed Consolidating Statement of Comprehensive Income (Loss) (Detail) (USD $)</t>
  </si>
  <si>
    <t>Guarantor and Nonguarantor Financial Statements - Condensed Consolidating Statement of Cash Flows (Detail) (USD $)</t>
  </si>
  <si>
    <t>6.25% senior notes [Member]</t>
  </si>
  <si>
    <t>CBRE [Member] | 5.25% senior notes [Member]</t>
  </si>
  <si>
    <t>CBRE [Member] | 5.00% senior notes [Member]</t>
  </si>
  <si>
    <t>CBRE [Member] | 11.625% senior subordinated notes [Member]</t>
  </si>
  <si>
    <t>CBRE [Member] | 6.25% senior notes [Member]</t>
  </si>
  <si>
    <t>Subsequent Event - Additional Information (Detail) (USD $)</t>
  </si>
  <si>
    <t>Jan. 09, 2015</t>
  </si>
  <si>
    <t>Jan. 31, 2015</t>
  </si>
  <si>
    <t>Subsequent Event [Line Items]</t>
  </si>
  <si>
    <t>Subsequent Event [Member]</t>
  </si>
  <si>
    <t>Subsequent Event [Member] | Tranche A term loan facility [Member]</t>
  </si>
  <si>
    <t>Line of credit commencement date</t>
  </si>
  <si>
    <t>Subsequent Event [Member] | Tranche A term loan facility [Member] | Minimum spread over applicable interest rate [Member]</t>
  </si>
  <si>
    <t>Subsequent Event [Member] | Tranche A term loan facility [Member] | Maximum spread over applicable interest rate [Member]</t>
  </si>
  <si>
    <t>Subsequent Event [Member] | 2015 Credit Agreement [Member]</t>
  </si>
  <si>
    <t>Subsequent Event [Member] | 2015 Credit Agreement [Member] | Minimum spread over applicable interest rate [Member]</t>
  </si>
  <si>
    <t>Subsequent Event [Member] | 2015 Credit Agreement [Member] | Maximum spread over applicable interest rate [Member]</t>
  </si>
  <si>
    <t>Subsequent Event [Member] | 5.25% senior notes [Member]</t>
  </si>
  <si>
    <t>Subsequent Event [Member] | Canadian subsidiaries [Member] | 2015 Credit Agreement [Member]</t>
  </si>
  <si>
    <t>Subsequent Event [Member] | Australian and New Zealand subsidiaries [Member] | 2015 Credit Agreement [Member]</t>
  </si>
  <si>
    <t>Subsequent Event [Member] | U.K. subsidiaries [Member] | 2015 Credit Agreement [Member]</t>
  </si>
  <si>
    <t>Quarterly Results of Operations - Schedule of Quarterly Results of Operations (Detail) (USD $)</t>
  </si>
  <si>
    <t>Basic EPS</t>
  </si>
  <si>
    <t>Weighted average shares outstanding for basic EPS</t>
  </si>
  <si>
    <t>Diluted EPS</t>
  </si>
  <si>
    <t>Weighted average shares outstanding for diluted EPS</t>
  </si>
  <si>
    <t>Schedule II - Valuation and Qualifying Accounts (Detail) (USD $)</t>
  </si>
  <si>
    <t>Schedule III - Real Estate Investments and Accumulated Depreciation (Detail) (USD $)</t>
  </si>
  <si>
    <t>SEC Schedule III, Real Estate and Accumulated Depreciation [Line Items]</t>
  </si>
  <si>
    <t>Related Encumbrances</t>
  </si>
  <si>
    <t>Initial Cost of Land</t>
  </si>
  <si>
    <t>Initial Cost of Buildings and Improvements</t>
  </si>
  <si>
    <t>Initial Cost of Other</t>
  </si>
  <si>
    <t>Costs Subsequent to Acquisition</t>
  </si>
  <si>
    <t>Buildings and Improvements</t>
  </si>
  <si>
    <t>Accumulated Depreciation</t>
  </si>
  <si>
    <t>Jekyll Leaseholding, Jekyll Island, GA [Member] | Real Estate Held For Sale [Member]</t>
  </si>
  <si>
    <t>Description of Property</t>
  </si>
  <si>
    <t>Date of Construction</t>
  </si>
  <si>
    <t>Date Acquired</t>
  </si>
  <si>
    <t>Jekyll-CY, Jekyll Island, GA [Member] | Real Estate Held For Sale [Member]</t>
  </si>
  <si>
    <t>Jekyll-SH, Jekyll Island, GA [Member] | Real Estate Held For Sale [Member]</t>
  </si>
  <si>
    <t>105 Commerce, Hazel Township, PA [Member]</t>
  </si>
  <si>
    <t>TC Oaklawn, Leesburg, VA [Member]</t>
  </si>
  <si>
    <t>Centre Point Commons, Bradenton, FL [Member] | Real Estate Held For Investment [Member]</t>
  </si>
  <si>
    <t>Westlake Crossing, Humble, TX [Member] | Real Estate Held For Investment [Member]</t>
  </si>
  <si>
    <t>MROTC, Oklahoma City, OK [Member] | Real Estate Held For Investment [Member]</t>
  </si>
  <si>
    <t>Depreciable Lives in Years</t>
  </si>
  <si>
    <t>39 years</t>
  </si>
  <si>
    <t>MROTC Steel Hangers, Oklahoma City, OK [Member] | Real Estate Held For Investment [Member]</t>
  </si>
  <si>
    <t>Arrowood, Charlotte, NC [Member] | Real Estate Held For Investment [Member]</t>
  </si>
  <si>
    <t>Atwater, Malvem, PA [Member] | Real Estate Held For Investment [Member]</t>
  </si>
  <si>
    <t>CG Sunland, Phoenix, AZ [Member] | Real Estate Held For Investment [Member]</t>
  </si>
  <si>
    <t>Livermore Oaks, Livermore, CA [Member] | Real Estate Held For Investment [Member]</t>
  </si>
  <si>
    <t>SA Crossroads II, San Antonio, TX [Member] | Real Estate Held For Investment [Member]</t>
  </si>
  <si>
    <t>Sierra Corporate Center, Reno, NV [Member] | Real Estate Held For Investment [Member]</t>
  </si>
  <si>
    <t>TCEP, Austin, TX [Member] | Real Estate Held For Investment [Member]</t>
  </si>
  <si>
    <t>814 Commerce, Oak Brook, IL [Member] | Real Estate Held For Investment [Member]</t>
  </si>
  <si>
    <t>Schedule III - Real Estate Investments and Accumulated Depreciation (Parenthetical) (Detail) (USD $)</t>
  </si>
  <si>
    <t>Aggregate cost for Federal Income Tax purposes</t>
  </si>
  <si>
    <t>Write downs for impairments of real estate and provisions for loss on real estate</t>
  </si>
  <si>
    <t>Schedule III - Real Estate Investments and Accumulated Depreciation - Changes in Real Estate Investments and Accumulated Depreciation (Detail) (USD $)</t>
  </si>
  <si>
    <t>Other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</si>
</sst>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7.5"/>
      <color theme="1"/>
      <name val="Calibri"/>
      <family val="2"/>
      <scheme val="minor"/>
    </font>
    <font>
      <i/>
      <sz val="10"/>
      <color theme="1"/>
      <name val="Times New Roman"/>
      <family val="1"/>
    </font>
    <font>
      <u/>
      <sz val="10"/>
      <color theme="1"/>
      <name val="Times New Roman"/>
      <family val="1"/>
    </font>
    <font>
      <sz val="1"/>
      <color theme="1"/>
      <name val="Calibri"/>
      <family val="2"/>
      <scheme val="minor"/>
    </font>
    <font>
      <sz val="7.5"/>
      <color theme="1"/>
      <name val="Times New Roman"/>
      <family val="1"/>
    </font>
    <font>
      <b/>
      <sz val="7.5"/>
      <color theme="1"/>
      <name val="Times New Roman"/>
      <family val="1"/>
    </font>
    <font>
      <b/>
      <u/>
      <sz val="7.5"/>
      <color theme="1"/>
      <name val="Times New Roman"/>
      <family val="1"/>
    </font>
    <font>
      <sz val="10"/>
      <color theme="1"/>
      <name val="Calibri"/>
      <family val="2"/>
      <scheme val="minor"/>
    </font>
    <font>
      <b/>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18" fillId="0" borderId="0" xfId="0" applyFont="1"/>
    <xf numFmtId="0" fontId="23" fillId="0" borderId="0" xfId="0" applyFont="1" applyAlignment="1">
      <alignment wrapText="1"/>
    </xf>
    <xf numFmtId="0" fontId="25" fillId="0" borderId="0" xfId="0" applyFont="1" applyAlignment="1">
      <alignment horizontal="center"/>
    </xf>
    <xf numFmtId="0" fontId="25" fillId="0" borderId="10" xfId="0" applyFont="1" applyBorder="1" applyAlignment="1">
      <alignment horizontal="center"/>
    </xf>
    <xf numFmtId="0" fontId="18" fillId="33" borderId="0" xfId="0" applyFont="1" applyFill="1" applyAlignment="1">
      <alignment horizontal="left" vertical="top" wrapText="1" indent="1"/>
    </xf>
    <xf numFmtId="0" fontId="0" fillId="33" borderId="0" xfId="0" applyFill="1" applyAlignment="1">
      <alignment wrapText="1"/>
    </xf>
    <xf numFmtId="0" fontId="20"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18" fillId="33" borderId="0" xfId="0" applyFont="1" applyFill="1" applyAlignment="1">
      <alignment horizontal="right" wrapText="1"/>
    </xf>
    <xf numFmtId="0" fontId="18" fillId="0" borderId="0" xfId="0" applyFont="1" applyAlignment="1">
      <alignment horizontal="right" wrapText="1"/>
    </xf>
    <xf numFmtId="0" fontId="23" fillId="0" borderId="11" xfId="0" applyFont="1" applyBorder="1" applyAlignment="1">
      <alignment wrapText="1"/>
    </xf>
    <xf numFmtId="0" fontId="23" fillId="0" borderId="12" xfId="0" applyFont="1" applyBorder="1" applyAlignment="1">
      <alignment wrapText="1"/>
    </xf>
    <xf numFmtId="0" fontId="25" fillId="0" borderId="10" xfId="0" applyFont="1" applyBorder="1" applyAlignment="1">
      <alignment horizontal="center"/>
    </xf>
    <xf numFmtId="0" fontId="25" fillId="0" borderId="13" xfId="0" applyFont="1" applyBorder="1" applyAlignment="1">
      <alignment horizontal="center"/>
    </xf>
    <xf numFmtId="0" fontId="0" fillId="0" borderId="0" xfId="0"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18" fillId="33" borderId="0" xfId="0" applyFont="1" applyFill="1" applyAlignment="1">
      <alignment horizontal="right"/>
    </xf>
    <xf numFmtId="0" fontId="18" fillId="0" borderId="0" xfId="0" applyFont="1" applyAlignment="1">
      <alignment horizontal="right"/>
    </xf>
    <xf numFmtId="0" fontId="18" fillId="0" borderId="0" xfId="0" applyFont="1" applyAlignment="1">
      <alignment horizontal="left" vertical="top" wrapText="1"/>
    </xf>
    <xf numFmtId="0" fontId="21" fillId="33" borderId="0" xfId="0" applyFont="1" applyFill="1" applyAlignment="1">
      <alignment horizontal="left" vertical="top" wrapText="1" indent="1"/>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21" fillId="0" borderId="0" xfId="0" applyFont="1" applyAlignment="1">
      <alignment horizontal="left" vertical="top" wrapText="1" indent="1"/>
    </xf>
    <xf numFmtId="0" fontId="25" fillId="0" borderId="10" xfId="0" applyFont="1" applyBorder="1" applyAlignment="1">
      <alignment horizontal="center" wrapText="1"/>
    </xf>
    <xf numFmtId="0" fontId="25" fillId="0" borderId="13" xfId="0" applyFont="1" applyBorder="1" applyAlignment="1">
      <alignment horizontal="center" wrapText="1"/>
    </xf>
    <xf numFmtId="0" fontId="20" fillId="0" borderId="11" xfId="0" applyFont="1" applyBorder="1" applyAlignment="1">
      <alignment wrapText="1"/>
    </xf>
    <xf numFmtId="0" fontId="25" fillId="0" borderId="0" xfId="0" applyFont="1" applyAlignment="1">
      <alignment horizontal="center" wrapText="1"/>
    </xf>
    <xf numFmtId="0" fontId="25" fillId="0" borderId="11" xfId="0" applyFont="1" applyBorder="1" applyAlignment="1">
      <alignment horizontal="center" wrapText="1"/>
    </xf>
    <xf numFmtId="0" fontId="19" fillId="33" borderId="0" xfId="0" applyFont="1" applyFill="1" applyAlignment="1">
      <alignment horizontal="left" vertical="top" wrapText="1" indent="1"/>
    </xf>
    <xf numFmtId="0" fontId="25" fillId="0" borderId="0" xfId="0" applyFont="1" applyAlignment="1">
      <alignment horizontal="center"/>
    </xf>
    <xf numFmtId="0" fontId="25" fillId="0" borderId="11" xfId="0" applyFont="1" applyBorder="1" applyAlignment="1">
      <alignment horizontal="center"/>
    </xf>
    <xf numFmtId="3" fontId="18" fillId="33" borderId="0" xfId="0" applyNumberFormat="1" applyFont="1" applyFill="1" applyAlignment="1">
      <alignment horizontal="right"/>
    </xf>
    <xf numFmtId="3" fontId="18" fillId="0" borderId="0" xfId="0" applyNumberFormat="1" applyFont="1" applyAlignment="1">
      <alignment horizontal="right"/>
    </xf>
    <xf numFmtId="0" fontId="0" fillId="33" borderId="0" xfId="0" applyFill="1" applyAlignment="1">
      <alignment vertical="top" wrapText="1"/>
    </xf>
    <xf numFmtId="0" fontId="0" fillId="33" borderId="0" xfId="0" applyFill="1" applyAlignment="1">
      <alignment wrapText="1"/>
    </xf>
    <xf numFmtId="0" fontId="18" fillId="0" borderId="0" xfId="0" applyFont="1" applyAlignment="1">
      <alignment horizontal="left" vertical="top" wrapText="1" indent="5"/>
    </xf>
    <xf numFmtId="0" fontId="18" fillId="33" borderId="0" xfId="0" applyFont="1" applyFill="1" applyAlignment="1">
      <alignment horizontal="left" vertical="top" wrapText="1" indent="5"/>
    </xf>
    <xf numFmtId="0" fontId="19" fillId="0" borderId="0" xfId="0" applyFont="1" applyAlignment="1">
      <alignment horizontal="left" vertical="top" wrapText="1" indent="1"/>
    </xf>
    <xf numFmtId="0" fontId="19" fillId="33" borderId="0" xfId="0" applyFont="1" applyFill="1" applyAlignment="1">
      <alignment horizontal="left" vertical="top" wrapText="1" indent="3"/>
    </xf>
    <xf numFmtId="0" fontId="19" fillId="0" borderId="0" xfId="0" applyFont="1" applyAlignment="1">
      <alignment horizontal="left" vertical="top" wrapText="1" indent="3"/>
    </xf>
    <xf numFmtId="0" fontId="18" fillId="33" borderId="0" xfId="0" applyFont="1" applyFill="1" applyAlignment="1">
      <alignment horizontal="center" vertical="top" wrapText="1"/>
    </xf>
    <xf numFmtId="0" fontId="18" fillId="0" borderId="0" xfId="0" applyFont="1" applyAlignment="1">
      <alignment horizontal="center" vertical="top" wrapText="1"/>
    </xf>
    <xf numFmtId="0" fontId="25" fillId="0" borderId="10" xfId="0" applyFont="1" applyBorder="1"/>
    <xf numFmtId="0" fontId="25" fillId="33" borderId="0" xfId="0" applyFont="1" applyFill="1" applyAlignment="1">
      <alignment horizontal="left" vertical="top" wrapText="1" indent="1"/>
    </xf>
    <xf numFmtId="0" fontId="26" fillId="33" borderId="0" xfId="0" applyFont="1" applyFill="1" applyAlignment="1">
      <alignment horizontal="left" vertical="top" wrapText="1" indent="1"/>
    </xf>
    <xf numFmtId="0" fontId="24" fillId="0" borderId="0" xfId="0" applyFont="1" applyAlignment="1">
      <alignment horizontal="left" vertical="top" wrapText="1" indent="1"/>
    </xf>
    <xf numFmtId="0" fontId="24" fillId="0" borderId="0" xfId="0" applyFont="1" applyAlignment="1">
      <alignment wrapText="1"/>
    </xf>
    <xf numFmtId="3" fontId="24" fillId="0" borderId="0" xfId="0" applyNumberFormat="1" applyFont="1" applyAlignment="1">
      <alignment horizontal="right" wrapText="1"/>
    </xf>
    <xf numFmtId="0" fontId="24" fillId="0" borderId="0" xfId="0" applyFont="1"/>
    <xf numFmtId="0" fontId="24" fillId="33" borderId="0" xfId="0" applyFont="1" applyFill="1" applyAlignment="1">
      <alignment horizontal="left" vertical="top" wrapText="1" indent="1"/>
    </xf>
    <xf numFmtId="0" fontId="24" fillId="0" borderId="0" xfId="0" applyFont="1" applyAlignment="1">
      <alignment horizontal="left" vertical="top" wrapText="1" indent="3"/>
    </xf>
    <xf numFmtId="0" fontId="24" fillId="33" borderId="0" xfId="0" applyFont="1" applyFill="1" applyAlignment="1">
      <alignment horizontal="left" vertical="top" wrapText="1" indent="3"/>
    </xf>
    <xf numFmtId="0" fontId="24" fillId="33" borderId="0" xfId="0" applyFont="1" applyFill="1" applyAlignment="1">
      <alignment wrapText="1"/>
    </xf>
    <xf numFmtId="3" fontId="24" fillId="33" borderId="0" xfId="0" applyNumberFormat="1" applyFont="1" applyFill="1" applyAlignment="1">
      <alignment horizontal="right" wrapText="1"/>
    </xf>
    <xf numFmtId="0" fontId="24" fillId="33" borderId="0" xfId="0" applyFont="1" applyFill="1"/>
    <xf numFmtId="0" fontId="24" fillId="0" borderId="0" xfId="0" applyFont="1" applyAlignment="1">
      <alignment horizontal="right"/>
    </xf>
    <xf numFmtId="0" fontId="24" fillId="33" borderId="0" xfId="0" applyFont="1" applyFill="1" applyAlignment="1">
      <alignment horizontal="right" wrapText="1"/>
    </xf>
    <xf numFmtId="0" fontId="26" fillId="0" borderId="0" xfId="0" applyFont="1" applyAlignment="1">
      <alignment horizontal="left" vertical="top" wrapText="1" indent="1"/>
    </xf>
    <xf numFmtId="0" fontId="24" fillId="0" borderId="0" xfId="0" applyFont="1" applyAlignment="1">
      <alignment horizontal="right" wrapText="1"/>
    </xf>
    <xf numFmtId="0" fontId="24" fillId="33" borderId="0" xfId="0" applyFont="1" applyFill="1" applyAlignment="1">
      <alignment horizontal="right"/>
    </xf>
    <xf numFmtId="0" fontId="24" fillId="0" borderId="0" xfId="0" applyFont="1" applyAlignment="1">
      <alignment horizontal="left" vertical="top" wrapText="1"/>
    </xf>
    <xf numFmtId="0" fontId="24" fillId="33" borderId="0" xfId="0" applyFont="1" applyFill="1" applyAlignment="1">
      <alignment horizontal="left" vertical="top" wrapText="1" indent="5"/>
    </xf>
    <xf numFmtId="0" fontId="24" fillId="0" borderId="0" xfId="0" applyFont="1" applyAlignment="1">
      <alignment horizontal="left" vertical="top" wrapText="1" indent="5"/>
    </xf>
    <xf numFmtId="0" fontId="19" fillId="0" borderId="0" xfId="0" applyFont="1" applyAlignment="1">
      <alignment horizontal="center"/>
    </xf>
    <xf numFmtId="0" fontId="20" fillId="0" borderId="0" xfId="0" applyFont="1" applyAlignment="1">
      <alignment horizontal="left"/>
    </xf>
    <xf numFmtId="0" fontId="25" fillId="0" borderId="0" xfId="0" applyFont="1" applyAlignment="1">
      <alignment horizontal="left" vertical="top" wrapText="1" indent="1"/>
    </xf>
    <xf numFmtId="0" fontId="19" fillId="0" borderId="0" xfId="0" applyFont="1" applyAlignment="1">
      <alignment horizontal="center" wrapText="1"/>
    </xf>
    <xf numFmtId="0" fontId="25" fillId="33" borderId="0" xfId="0" applyFont="1" applyFill="1" applyAlignment="1">
      <alignment horizontal="left" vertical="top" wrapText="1" indent="1"/>
    </xf>
    <xf numFmtId="0" fontId="25" fillId="0" borderId="0" xfId="0" applyFont="1" applyAlignment="1">
      <alignment horizontal="left" vertical="top" wrapText="1" indent="1"/>
    </xf>
    <xf numFmtId="15" fontId="19" fillId="0" borderId="0" xfId="0" applyNumberFormat="1" applyFont="1" applyAlignment="1">
      <alignment horizontal="center" wrapText="1"/>
    </xf>
    <xf numFmtId="0" fontId="27" fillId="0" borderId="0" xfId="0" applyFont="1" applyAlignment="1">
      <alignment wrapText="1"/>
    </xf>
    <xf numFmtId="0" fontId="28" fillId="33" borderId="0" xfId="0" applyFont="1" applyFill="1" applyAlignment="1">
      <alignment horizontal="left" vertical="top" wrapText="1" indent="1"/>
    </xf>
    <xf numFmtId="0" fontId="28" fillId="0" borderId="0" xfId="0" applyFont="1" applyAlignment="1">
      <alignment horizontal="left" vertical="top" wrapText="1" inden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1138118</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333024341</v>
      </c>
      <c r="D17" s="4"/>
    </row>
    <row r="18" spans="1:4" x14ac:dyDescent="0.25">
      <c r="A18" s="2" t="s">
        <v>28</v>
      </c>
      <c r="B18" s="4"/>
      <c r="C18" s="4"/>
      <c r="D18" s="7">
        <v>10.6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85546875" bestFit="1" customWidth="1"/>
    <col min="2" max="2" width="36.5703125" bestFit="1" customWidth="1"/>
  </cols>
  <sheetData>
    <row r="1" spans="1:2" x14ac:dyDescent="0.25">
      <c r="A1" s="9" t="s">
        <v>272</v>
      </c>
      <c r="B1" s="1" t="s">
        <v>2</v>
      </c>
    </row>
    <row r="2" spans="1:2" x14ac:dyDescent="0.25">
      <c r="A2" s="9"/>
      <c r="B2" s="1" t="s">
        <v>3</v>
      </c>
    </row>
    <row r="3" spans="1:2" x14ac:dyDescent="0.25">
      <c r="A3" s="3" t="s">
        <v>273</v>
      </c>
      <c r="B3" s="4"/>
    </row>
    <row r="4" spans="1:2" x14ac:dyDescent="0.25">
      <c r="A4" s="14" t="s">
        <v>272</v>
      </c>
      <c r="B4" s="11" t="s">
        <v>274</v>
      </c>
    </row>
    <row r="5" spans="1:2" x14ac:dyDescent="0.25">
      <c r="A5" s="14"/>
      <c r="B5" s="12"/>
    </row>
    <row r="6" spans="1:2" ht="409.6" x14ac:dyDescent="0.25">
      <c r="A6" s="14"/>
      <c r="B6" s="13" t="s">
        <v>275</v>
      </c>
    </row>
  </sheetData>
  <mergeCells count="2">
    <mergeCell ref="A1:A2"/>
    <mergeCell ref="A4:A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23.140625" bestFit="1" customWidth="1"/>
  </cols>
  <sheetData>
    <row r="1" spans="1:2" ht="45" customHeight="1" x14ac:dyDescent="0.25">
      <c r="A1" s="9" t="s">
        <v>2234</v>
      </c>
      <c r="B1" s="1" t="s">
        <v>2</v>
      </c>
    </row>
    <row r="2" spans="1:2" x14ac:dyDescent="0.25">
      <c r="A2" s="9"/>
      <c r="B2" s="1" t="s">
        <v>3</v>
      </c>
    </row>
    <row r="3" spans="1:2" ht="45" x14ac:dyDescent="0.25">
      <c r="A3" s="3" t="s">
        <v>2235</v>
      </c>
      <c r="B3" s="4"/>
    </row>
    <row r="4" spans="1:2" ht="30" x14ac:dyDescent="0.25">
      <c r="A4" s="2" t="s">
        <v>2236</v>
      </c>
      <c r="B4" s="6">
        <v>678338</v>
      </c>
    </row>
    <row r="5" spans="1:2" ht="30" x14ac:dyDescent="0.25">
      <c r="A5" s="2" t="s">
        <v>2237</v>
      </c>
      <c r="B5" s="4" t="s">
        <v>1902</v>
      </c>
    </row>
    <row r="6" spans="1:2" ht="30" x14ac:dyDescent="0.25">
      <c r="A6" s="2" t="s">
        <v>2238</v>
      </c>
      <c r="B6" s="7">
        <v>13.21</v>
      </c>
    </row>
    <row r="7" spans="1:2" ht="30" x14ac:dyDescent="0.25">
      <c r="A7" s="2" t="s">
        <v>2239</v>
      </c>
      <c r="B7" s="8">
        <v>14270326</v>
      </c>
    </row>
    <row r="8" spans="1:2" ht="30" x14ac:dyDescent="0.25">
      <c r="A8" s="2" t="s">
        <v>2240</v>
      </c>
      <c r="B8" s="6">
        <v>678338</v>
      </c>
    </row>
    <row r="9" spans="1:2" ht="30" x14ac:dyDescent="0.25">
      <c r="A9" s="2" t="s">
        <v>2241</v>
      </c>
      <c r="B9" s="7">
        <v>13.21</v>
      </c>
    </row>
    <row r="10" spans="1:2" ht="30" x14ac:dyDescent="0.25">
      <c r="A10" s="2" t="s">
        <v>2242</v>
      </c>
      <c r="B10" s="8">
        <v>14270326</v>
      </c>
    </row>
    <row r="11" spans="1:2" x14ac:dyDescent="0.25">
      <c r="A11" s="2" t="s">
        <v>2243</v>
      </c>
      <c r="B11" s="4"/>
    </row>
    <row r="12" spans="1:2" ht="45" x14ac:dyDescent="0.25">
      <c r="A12" s="3" t="s">
        <v>2235</v>
      </c>
      <c r="B12" s="4"/>
    </row>
    <row r="13" spans="1:2" x14ac:dyDescent="0.25">
      <c r="A13" s="2" t="s">
        <v>2244</v>
      </c>
      <c r="B13" s="7">
        <v>8.09</v>
      </c>
    </row>
    <row r="14" spans="1:2" x14ac:dyDescent="0.25">
      <c r="A14" s="2" t="s">
        <v>2245</v>
      </c>
      <c r="B14" s="7">
        <v>8.44</v>
      </c>
    </row>
    <row r="15" spans="1:2" ht="30" x14ac:dyDescent="0.25">
      <c r="A15" s="2" t="s">
        <v>2236</v>
      </c>
      <c r="B15" s="6">
        <v>63272</v>
      </c>
    </row>
    <row r="16" spans="1:2" ht="30" x14ac:dyDescent="0.25">
      <c r="A16" s="2" t="s">
        <v>2237</v>
      </c>
      <c r="B16" s="4" t="s">
        <v>2246</v>
      </c>
    </row>
    <row r="17" spans="1:2" ht="30" x14ac:dyDescent="0.25">
      <c r="A17" s="2" t="s">
        <v>2238</v>
      </c>
      <c r="B17" s="7">
        <v>8.32</v>
      </c>
    </row>
    <row r="18" spans="1:2" ht="30" x14ac:dyDescent="0.25">
      <c r="A18" s="2" t="s">
        <v>2240</v>
      </c>
      <c r="B18" s="6">
        <v>63272</v>
      </c>
    </row>
    <row r="19" spans="1:2" ht="30" x14ac:dyDescent="0.25">
      <c r="A19" s="2" t="s">
        <v>2241</v>
      </c>
      <c r="B19" s="7">
        <v>8.32</v>
      </c>
    </row>
    <row r="20" spans="1:2" x14ac:dyDescent="0.25">
      <c r="A20" s="2" t="s">
        <v>2247</v>
      </c>
      <c r="B20" s="4"/>
    </row>
    <row r="21" spans="1:2" ht="45" x14ac:dyDescent="0.25">
      <c r="A21" s="3" t="s">
        <v>2235</v>
      </c>
      <c r="B21" s="4"/>
    </row>
    <row r="22" spans="1:2" x14ac:dyDescent="0.25">
      <c r="A22" s="2" t="s">
        <v>2244</v>
      </c>
      <c r="B22" s="7">
        <v>11.45</v>
      </c>
    </row>
    <row r="23" spans="1:2" x14ac:dyDescent="0.25">
      <c r="A23" s="2" t="s">
        <v>2245</v>
      </c>
      <c r="B23" s="7">
        <v>16.48</v>
      </c>
    </row>
    <row r="24" spans="1:2" ht="30" x14ac:dyDescent="0.25">
      <c r="A24" s="2" t="s">
        <v>2236</v>
      </c>
      <c r="B24" s="6">
        <v>584074</v>
      </c>
    </row>
    <row r="25" spans="1:2" ht="30" x14ac:dyDescent="0.25">
      <c r="A25" s="2" t="s">
        <v>2237</v>
      </c>
      <c r="B25" s="4" t="s">
        <v>2248</v>
      </c>
    </row>
    <row r="26" spans="1:2" ht="30" x14ac:dyDescent="0.25">
      <c r="A26" s="2" t="s">
        <v>2238</v>
      </c>
      <c r="B26" s="7">
        <v>13.16</v>
      </c>
    </row>
    <row r="27" spans="1:2" ht="30" x14ac:dyDescent="0.25">
      <c r="A27" s="2" t="s">
        <v>2240</v>
      </c>
      <c r="B27" s="6">
        <v>584074</v>
      </c>
    </row>
    <row r="28" spans="1:2" ht="30" x14ac:dyDescent="0.25">
      <c r="A28" s="2" t="s">
        <v>2241</v>
      </c>
      <c r="B28" s="7">
        <v>13.16</v>
      </c>
    </row>
    <row r="29" spans="1:2" x14ac:dyDescent="0.25">
      <c r="A29" s="2" t="s">
        <v>2249</v>
      </c>
      <c r="B29" s="4"/>
    </row>
    <row r="30" spans="1:2" ht="45" x14ac:dyDescent="0.25">
      <c r="A30" s="3" t="s">
        <v>2235</v>
      </c>
      <c r="B30" s="4"/>
    </row>
    <row r="31" spans="1:2" x14ac:dyDescent="0.25">
      <c r="A31" s="2" t="s">
        <v>2244</v>
      </c>
      <c r="B31" s="8">
        <v>22</v>
      </c>
    </row>
    <row r="32" spans="1:2" x14ac:dyDescent="0.25">
      <c r="A32" s="2" t="s">
        <v>2245</v>
      </c>
      <c r="B32" s="7">
        <v>26.5</v>
      </c>
    </row>
    <row r="33" spans="1:2" ht="30" x14ac:dyDescent="0.25">
      <c r="A33" s="2" t="s">
        <v>2236</v>
      </c>
      <c r="B33" s="6">
        <v>30992</v>
      </c>
    </row>
    <row r="34" spans="1:2" ht="30" x14ac:dyDescent="0.25">
      <c r="A34" s="2" t="s">
        <v>2237</v>
      </c>
      <c r="B34" s="4" t="s">
        <v>2197</v>
      </c>
    </row>
    <row r="35" spans="1:2" ht="30" x14ac:dyDescent="0.25">
      <c r="A35" s="2" t="s">
        <v>2238</v>
      </c>
      <c r="B35" s="7">
        <v>24.19</v>
      </c>
    </row>
    <row r="36" spans="1:2" ht="30" x14ac:dyDescent="0.25">
      <c r="A36" s="2" t="s">
        <v>2240</v>
      </c>
      <c r="B36" s="6">
        <v>30992</v>
      </c>
    </row>
    <row r="37" spans="1:2" ht="30" x14ac:dyDescent="0.25">
      <c r="A37" s="2" t="s">
        <v>2241</v>
      </c>
      <c r="B37" s="7">
        <v>24.19</v>
      </c>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2250</v>
      </c>
      <c r="B1" s="9" t="s">
        <v>2</v>
      </c>
      <c r="C1" s="9"/>
      <c r="D1" s="9"/>
    </row>
    <row r="2" spans="1:4" x14ac:dyDescent="0.25">
      <c r="A2" s="9"/>
      <c r="B2" s="1" t="s">
        <v>3</v>
      </c>
      <c r="C2" s="1" t="s">
        <v>31</v>
      </c>
      <c r="D2" s="1" t="s">
        <v>101</v>
      </c>
    </row>
    <row r="3" spans="1:4" x14ac:dyDescent="0.25">
      <c r="A3" s="2" t="s">
        <v>2194</v>
      </c>
      <c r="B3" s="4"/>
      <c r="C3" s="4"/>
      <c r="D3" s="4"/>
    </row>
    <row r="4" spans="1:4" ht="45" x14ac:dyDescent="0.25">
      <c r="A4" s="3" t="s">
        <v>2148</v>
      </c>
      <c r="B4" s="4"/>
      <c r="C4" s="4"/>
      <c r="D4" s="4"/>
    </row>
    <row r="5" spans="1:4" x14ac:dyDescent="0.25">
      <c r="A5" s="2" t="s">
        <v>2251</v>
      </c>
      <c r="B5" s="6">
        <v>7541509</v>
      </c>
      <c r="C5" s="6">
        <v>7973489</v>
      </c>
      <c r="D5" s="6">
        <v>9886207</v>
      </c>
    </row>
    <row r="6" spans="1:4" x14ac:dyDescent="0.25">
      <c r="A6" s="2" t="s">
        <v>2252</v>
      </c>
      <c r="B6" s="6">
        <v>2118637</v>
      </c>
      <c r="C6" s="6">
        <v>2669410</v>
      </c>
      <c r="D6" s="6">
        <v>2353487</v>
      </c>
    </row>
    <row r="7" spans="1:4" x14ac:dyDescent="0.25">
      <c r="A7" s="2" t="s">
        <v>2253</v>
      </c>
      <c r="B7" s="6">
        <v>-1976587</v>
      </c>
      <c r="C7" s="6">
        <v>-2923485</v>
      </c>
      <c r="D7" s="6">
        <v>-3677691</v>
      </c>
    </row>
    <row r="8" spans="1:4" x14ac:dyDescent="0.25">
      <c r="A8" s="2" t="s">
        <v>2254</v>
      </c>
      <c r="B8" s="6">
        <v>-141463</v>
      </c>
      <c r="C8" s="6">
        <v>-177905</v>
      </c>
      <c r="D8" s="6">
        <v>-588514</v>
      </c>
    </row>
    <row r="9" spans="1:4" x14ac:dyDescent="0.25">
      <c r="A9" s="2" t="s">
        <v>2251</v>
      </c>
      <c r="B9" s="6">
        <v>7542096</v>
      </c>
      <c r="C9" s="6">
        <v>7541509</v>
      </c>
      <c r="D9" s="6">
        <v>7973489</v>
      </c>
    </row>
    <row r="10" spans="1:4" ht="30" x14ac:dyDescent="0.25">
      <c r="A10" s="2" t="s">
        <v>2255</v>
      </c>
      <c r="B10" s="7">
        <v>20.76</v>
      </c>
      <c r="C10" s="7">
        <v>17.649999999999999</v>
      </c>
      <c r="D10" s="7">
        <v>15.18</v>
      </c>
    </row>
    <row r="11" spans="1:4" ht="30" x14ac:dyDescent="0.25">
      <c r="A11" s="2" t="s">
        <v>2256</v>
      </c>
      <c r="B11" s="7">
        <v>30.78</v>
      </c>
      <c r="C11" s="7">
        <v>22.94</v>
      </c>
      <c r="D11" s="7">
        <v>20.309999999999999</v>
      </c>
    </row>
    <row r="12" spans="1:4" ht="30" x14ac:dyDescent="0.25">
      <c r="A12" s="2" t="s">
        <v>2257</v>
      </c>
      <c r="B12" s="7">
        <v>19.02</v>
      </c>
      <c r="C12" s="7">
        <v>14.48</v>
      </c>
      <c r="D12" s="7">
        <v>13.18</v>
      </c>
    </row>
    <row r="13" spans="1:4" ht="30" x14ac:dyDescent="0.25">
      <c r="A13" s="2" t="s">
        <v>2258</v>
      </c>
      <c r="B13" s="7">
        <v>20.149999999999999</v>
      </c>
      <c r="C13" s="7">
        <v>18.149999999999999</v>
      </c>
      <c r="D13" s="7">
        <v>14.55</v>
      </c>
    </row>
    <row r="14" spans="1:4" ht="30" x14ac:dyDescent="0.25">
      <c r="A14" s="2" t="s">
        <v>2255</v>
      </c>
      <c r="B14" s="7">
        <v>22.53</v>
      </c>
      <c r="C14" s="7">
        <v>20.76</v>
      </c>
      <c r="D14" s="7">
        <v>17.649999999999999</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2259</v>
      </c>
      <c r="B1" s="9" t="s">
        <v>2</v>
      </c>
      <c r="C1" s="9"/>
      <c r="D1" s="9"/>
    </row>
    <row r="2" spans="1:4" ht="30" x14ac:dyDescent="0.25">
      <c r="A2" s="1" t="s">
        <v>30</v>
      </c>
      <c r="B2" s="1" t="s">
        <v>3</v>
      </c>
      <c r="C2" s="1" t="s">
        <v>31</v>
      </c>
      <c r="D2" s="1" t="s">
        <v>101</v>
      </c>
    </row>
    <row r="3" spans="1:4" ht="30" x14ac:dyDescent="0.25">
      <c r="A3" s="3" t="s">
        <v>846</v>
      </c>
      <c r="B3" s="4"/>
      <c r="C3" s="4"/>
      <c r="D3" s="4"/>
    </row>
    <row r="4" spans="1:4" ht="30" x14ac:dyDescent="0.25">
      <c r="A4" s="2" t="s">
        <v>927</v>
      </c>
      <c r="B4" s="8">
        <v>400215</v>
      </c>
      <c r="C4" s="8">
        <v>352242</v>
      </c>
      <c r="D4" s="4"/>
    </row>
    <row r="5" spans="1:4" x14ac:dyDescent="0.25">
      <c r="A5" s="2" t="s">
        <v>928</v>
      </c>
      <c r="B5" s="6">
        <v>17649</v>
      </c>
      <c r="C5" s="6">
        <v>15414</v>
      </c>
      <c r="D5" s="6">
        <v>15513</v>
      </c>
    </row>
    <row r="6" spans="1:4" x14ac:dyDescent="0.25">
      <c r="A6" s="2" t="s">
        <v>929</v>
      </c>
      <c r="B6" s="6">
        <v>39076</v>
      </c>
      <c r="C6" s="6">
        <v>31420</v>
      </c>
      <c r="D6" s="4"/>
    </row>
    <row r="7" spans="1:4" x14ac:dyDescent="0.25">
      <c r="A7" s="2" t="s">
        <v>930</v>
      </c>
      <c r="B7" s="6">
        <v>-8860</v>
      </c>
      <c r="C7" s="6">
        <v>-8374</v>
      </c>
      <c r="D7" s="4"/>
    </row>
    <row r="8" spans="1:4" x14ac:dyDescent="0.25">
      <c r="A8" s="2" t="s">
        <v>933</v>
      </c>
      <c r="B8" s="6">
        <v>-26836</v>
      </c>
      <c r="C8" s="6">
        <v>9513</v>
      </c>
      <c r="D8" s="4"/>
    </row>
    <row r="9" spans="1:4" x14ac:dyDescent="0.25">
      <c r="A9" s="2" t="s">
        <v>935</v>
      </c>
      <c r="B9" s="6">
        <v>421244</v>
      </c>
      <c r="C9" s="6">
        <v>400215</v>
      </c>
      <c r="D9" s="6">
        <v>352242</v>
      </c>
    </row>
    <row r="10" spans="1:4" ht="30" x14ac:dyDescent="0.25">
      <c r="A10" s="2" t="s">
        <v>937</v>
      </c>
      <c r="B10" s="6">
        <v>332203</v>
      </c>
      <c r="C10" s="6">
        <v>288714</v>
      </c>
      <c r="D10" s="4"/>
    </row>
    <row r="11" spans="1:4" x14ac:dyDescent="0.25">
      <c r="A11" s="2" t="s">
        <v>938</v>
      </c>
      <c r="B11" s="6">
        <v>19317</v>
      </c>
      <c r="C11" s="6">
        <v>38328</v>
      </c>
      <c r="D11" s="4"/>
    </row>
    <row r="12" spans="1:4" x14ac:dyDescent="0.25">
      <c r="A12" s="2" t="s">
        <v>939</v>
      </c>
      <c r="B12" s="6">
        <v>6621</v>
      </c>
      <c r="C12" s="6">
        <v>5508</v>
      </c>
      <c r="D12" s="4"/>
    </row>
    <row r="13" spans="1:4" x14ac:dyDescent="0.25">
      <c r="A13" s="2" t="s">
        <v>930</v>
      </c>
      <c r="B13" s="6">
        <v>-8860</v>
      </c>
      <c r="C13" s="6">
        <v>-8374</v>
      </c>
      <c r="D13" s="4"/>
    </row>
    <row r="14" spans="1:4" x14ac:dyDescent="0.25">
      <c r="A14" s="2" t="s">
        <v>933</v>
      </c>
      <c r="B14" s="6">
        <v>-20960</v>
      </c>
      <c r="C14" s="6">
        <v>8027</v>
      </c>
      <c r="D14" s="4"/>
    </row>
    <row r="15" spans="1:4" ht="30" x14ac:dyDescent="0.25">
      <c r="A15" s="2" t="s">
        <v>941</v>
      </c>
      <c r="B15" s="6">
        <v>328321</v>
      </c>
      <c r="C15" s="6">
        <v>332203</v>
      </c>
      <c r="D15" s="6">
        <v>288714</v>
      </c>
    </row>
    <row r="16" spans="1:4" x14ac:dyDescent="0.25">
      <c r="A16" s="2" t="s">
        <v>942</v>
      </c>
      <c r="B16" s="6">
        <v>-92923</v>
      </c>
      <c r="C16" s="6">
        <v>-68012</v>
      </c>
      <c r="D16" s="4"/>
    </row>
    <row r="17" spans="1:4" x14ac:dyDescent="0.25">
      <c r="A17" s="2" t="s">
        <v>712</v>
      </c>
      <c r="B17" s="8">
        <v>-92923</v>
      </c>
      <c r="C17" s="8">
        <v>-68012</v>
      </c>
      <c r="D17" s="4"/>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2260</v>
      </c>
      <c r="B1" s="9" t="s">
        <v>2</v>
      </c>
      <c r="C1" s="9"/>
    </row>
    <row r="2" spans="1:3" ht="30" x14ac:dyDescent="0.25">
      <c r="A2" s="1" t="s">
        <v>30</v>
      </c>
      <c r="B2" s="1" t="s">
        <v>3</v>
      </c>
      <c r="C2" s="1" t="s">
        <v>31</v>
      </c>
    </row>
    <row r="3" spans="1:3" ht="30" x14ac:dyDescent="0.25">
      <c r="A3" s="3" t="s">
        <v>846</v>
      </c>
      <c r="B3" s="4"/>
      <c r="C3" s="4"/>
    </row>
    <row r="4" spans="1:3" x14ac:dyDescent="0.25">
      <c r="A4" s="2" t="s">
        <v>948</v>
      </c>
      <c r="B4" s="8">
        <v>141912</v>
      </c>
      <c r="C4" s="8">
        <v>103968</v>
      </c>
    </row>
    <row r="5" spans="1:3" ht="30" x14ac:dyDescent="0.25">
      <c r="A5" s="2" t="s">
        <v>82</v>
      </c>
      <c r="B5" s="8">
        <v>141912</v>
      </c>
      <c r="C5" s="8">
        <v>103968</v>
      </c>
    </row>
  </sheetData>
  <mergeCells count="1">
    <mergeCell ref="B1:C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2261</v>
      </c>
      <c r="B1" s="9" t="s">
        <v>2</v>
      </c>
      <c r="C1" s="9"/>
      <c r="D1" s="9"/>
    </row>
    <row r="2" spans="1:4" ht="30" x14ac:dyDescent="0.25">
      <c r="A2" s="1" t="s">
        <v>30</v>
      </c>
      <c r="B2" s="1" t="s">
        <v>3</v>
      </c>
      <c r="C2" s="1" t="s">
        <v>31</v>
      </c>
      <c r="D2" s="1" t="s">
        <v>101</v>
      </c>
    </row>
    <row r="3" spans="1:4" ht="30" x14ac:dyDescent="0.25">
      <c r="A3" s="3" t="s">
        <v>846</v>
      </c>
      <c r="B3" s="4"/>
      <c r="C3" s="4"/>
      <c r="D3" s="4"/>
    </row>
    <row r="4" spans="1:4" x14ac:dyDescent="0.25">
      <c r="A4" s="2" t="s">
        <v>928</v>
      </c>
      <c r="B4" s="8">
        <v>17649</v>
      </c>
      <c r="C4" s="8">
        <v>15414</v>
      </c>
      <c r="D4" s="8">
        <v>15513</v>
      </c>
    </row>
    <row r="5" spans="1:4" x14ac:dyDescent="0.25">
      <c r="A5" s="2" t="s">
        <v>952</v>
      </c>
      <c r="B5" s="6">
        <v>-22982</v>
      </c>
      <c r="C5" s="6">
        <v>-16095</v>
      </c>
      <c r="D5" s="6">
        <v>-14563</v>
      </c>
    </row>
    <row r="6" spans="1:4" x14ac:dyDescent="0.25">
      <c r="A6" s="2" t="s">
        <v>956</v>
      </c>
      <c r="B6" s="6">
        <v>2637</v>
      </c>
      <c r="C6" s="6">
        <v>2455</v>
      </c>
      <c r="D6" s="6">
        <v>2344</v>
      </c>
    </row>
    <row r="7" spans="1:4" x14ac:dyDescent="0.25">
      <c r="A7" s="2" t="s">
        <v>957</v>
      </c>
      <c r="B7" s="6">
        <v>-2696</v>
      </c>
      <c r="C7" s="6">
        <v>1774</v>
      </c>
      <c r="D7" s="6">
        <v>3294</v>
      </c>
    </row>
    <row r="8" spans="1:4" x14ac:dyDescent="0.25">
      <c r="A8" s="2" t="s">
        <v>960</v>
      </c>
      <c r="B8" s="6">
        <v>37944</v>
      </c>
      <c r="C8" s="6">
        <v>7047</v>
      </c>
      <c r="D8" s="6">
        <v>2079</v>
      </c>
    </row>
    <row r="9" spans="1:4" ht="30" x14ac:dyDescent="0.25">
      <c r="A9" s="2" t="s">
        <v>961</v>
      </c>
      <c r="B9" s="6">
        <v>37944</v>
      </c>
      <c r="C9" s="6">
        <v>7047</v>
      </c>
      <c r="D9" s="6">
        <v>2079</v>
      </c>
    </row>
    <row r="10" spans="1:4" ht="45" x14ac:dyDescent="0.25">
      <c r="A10" s="2" t="s">
        <v>962</v>
      </c>
      <c r="B10" s="8">
        <v>35248</v>
      </c>
      <c r="C10" s="8">
        <v>8821</v>
      </c>
      <c r="D10" s="8">
        <v>5373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2262</v>
      </c>
      <c r="B1" s="9" t="s">
        <v>2</v>
      </c>
      <c r="C1" s="9"/>
    </row>
    <row r="2" spans="1:3" x14ac:dyDescent="0.25">
      <c r="A2" s="9"/>
      <c r="B2" s="1" t="s">
        <v>3</v>
      </c>
      <c r="C2" s="1" t="s">
        <v>31</v>
      </c>
    </row>
    <row r="3" spans="1:3" ht="30" x14ac:dyDescent="0.25">
      <c r="A3" s="3" t="s">
        <v>846</v>
      </c>
      <c r="B3" s="4"/>
      <c r="C3" s="4"/>
    </row>
    <row r="4" spans="1:3" x14ac:dyDescent="0.25">
      <c r="A4" s="2" t="s">
        <v>370</v>
      </c>
      <c r="B4" s="10">
        <v>3.6400000000000002E-2</v>
      </c>
      <c r="C4" s="10">
        <v>4.4699999999999997E-2</v>
      </c>
    </row>
    <row r="5" spans="1:3" x14ac:dyDescent="0.25">
      <c r="A5" s="2" t="s">
        <v>952</v>
      </c>
      <c r="B5" s="10">
        <v>5.8299999999999998E-2</v>
      </c>
      <c r="C5" s="10">
        <v>7.0499999999999993E-2</v>
      </c>
    </row>
  </sheetData>
  <mergeCells count="2">
    <mergeCell ref="A1:A2"/>
    <mergeCell ref="B1:C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2263</v>
      </c>
      <c r="B1" s="9" t="s">
        <v>2</v>
      </c>
      <c r="C1" s="9"/>
      <c r="D1" s="9"/>
    </row>
    <row r="2" spans="1:4" x14ac:dyDescent="0.25">
      <c r="A2" s="9"/>
      <c r="B2" s="1" t="s">
        <v>3</v>
      </c>
      <c r="C2" s="1" t="s">
        <v>31</v>
      </c>
      <c r="D2" s="1" t="s">
        <v>101</v>
      </c>
    </row>
    <row r="3" spans="1:4" ht="30" x14ac:dyDescent="0.25">
      <c r="A3" s="3" t="s">
        <v>846</v>
      </c>
      <c r="B3" s="4"/>
      <c r="C3" s="4"/>
      <c r="D3" s="4"/>
    </row>
    <row r="4" spans="1:4" x14ac:dyDescent="0.25">
      <c r="A4" s="2" t="s">
        <v>370</v>
      </c>
      <c r="B4" s="10">
        <v>3.6999999999999998E-2</v>
      </c>
      <c r="C4" s="10">
        <v>4.4400000000000002E-2</v>
      </c>
      <c r="D4" s="10">
        <v>4.5999999999999999E-2</v>
      </c>
    </row>
    <row r="5" spans="1:4" x14ac:dyDescent="0.25">
      <c r="A5" s="2" t="s">
        <v>952</v>
      </c>
      <c r="B5" s="10">
        <v>6.2E-2</v>
      </c>
      <c r="C5" s="10">
        <v>6.6500000000000004E-2</v>
      </c>
      <c r="D5" s="10">
        <v>5.91E-2</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9" t="s">
        <v>2264</v>
      </c>
      <c r="B1" s="1" t="s">
        <v>2</v>
      </c>
      <c r="C1" s="1"/>
    </row>
    <row r="2" spans="1:3" x14ac:dyDescent="0.25">
      <c r="A2" s="9"/>
      <c r="B2" s="1" t="s">
        <v>3</v>
      </c>
      <c r="C2" s="1" t="s">
        <v>31</v>
      </c>
    </row>
    <row r="3" spans="1:3" ht="30" x14ac:dyDescent="0.25">
      <c r="A3" s="3" t="s">
        <v>2265</v>
      </c>
      <c r="B3" s="4"/>
      <c r="C3" s="4"/>
    </row>
    <row r="4" spans="1:3" x14ac:dyDescent="0.25">
      <c r="A4" s="2" t="s">
        <v>969</v>
      </c>
      <c r="B4" s="10">
        <v>1</v>
      </c>
      <c r="C4" s="10">
        <v>1</v>
      </c>
    </row>
    <row r="5" spans="1:3" x14ac:dyDescent="0.25">
      <c r="A5" s="2" t="s">
        <v>1768</v>
      </c>
      <c r="B5" s="4"/>
      <c r="C5" s="4"/>
    </row>
    <row r="6" spans="1:3" ht="30" x14ac:dyDescent="0.25">
      <c r="A6" s="3" t="s">
        <v>2265</v>
      </c>
      <c r="B6" s="4"/>
      <c r="C6" s="4"/>
    </row>
    <row r="7" spans="1:3" x14ac:dyDescent="0.25">
      <c r="A7" s="2" t="s">
        <v>2266</v>
      </c>
      <c r="B7" s="10">
        <v>0.55500000000000005</v>
      </c>
      <c r="C7" s="4"/>
    </row>
    <row r="8" spans="1:3" x14ac:dyDescent="0.25">
      <c r="A8" s="2" t="s">
        <v>969</v>
      </c>
      <c r="B8" s="10">
        <v>0.57199999999999995</v>
      </c>
      <c r="C8" s="10">
        <v>0.57199999999999995</v>
      </c>
    </row>
    <row r="9" spans="1:3" ht="30" x14ac:dyDescent="0.25">
      <c r="A9" s="2" t="s">
        <v>2171</v>
      </c>
      <c r="B9" s="4"/>
      <c r="C9" s="4"/>
    </row>
    <row r="10" spans="1:3" ht="30" x14ac:dyDescent="0.25">
      <c r="A10" s="3" t="s">
        <v>2265</v>
      </c>
      <c r="B10" s="4"/>
      <c r="C10" s="4"/>
    </row>
    <row r="11" spans="1:3" x14ac:dyDescent="0.25">
      <c r="A11" s="2" t="s">
        <v>2266</v>
      </c>
      <c r="B11" s="10">
        <v>0.28399999999999997</v>
      </c>
      <c r="C11" s="4"/>
    </row>
    <row r="12" spans="1:3" x14ac:dyDescent="0.25">
      <c r="A12" s="2" t="s">
        <v>969</v>
      </c>
      <c r="B12" s="10">
        <v>0.28199999999999997</v>
      </c>
      <c r="C12" s="10">
        <v>0.28100000000000003</v>
      </c>
    </row>
    <row r="13" spans="1:3" x14ac:dyDescent="0.25">
      <c r="A13" s="2" t="s">
        <v>1767</v>
      </c>
      <c r="B13" s="4"/>
      <c r="C13" s="4"/>
    </row>
    <row r="14" spans="1:3" ht="30" x14ac:dyDescent="0.25">
      <c r="A14" s="3" t="s">
        <v>2265</v>
      </c>
      <c r="B14" s="4"/>
      <c r="C14" s="4"/>
    </row>
    <row r="15" spans="1:3" x14ac:dyDescent="0.25">
      <c r="A15" s="2" t="s">
        <v>2266</v>
      </c>
      <c r="B15" s="10">
        <v>0.08</v>
      </c>
      <c r="C15" s="4"/>
    </row>
    <row r="16" spans="1:3" x14ac:dyDescent="0.25">
      <c r="A16" s="2" t="s">
        <v>969</v>
      </c>
      <c r="B16" s="10">
        <v>7.0999999999999994E-2</v>
      </c>
      <c r="C16" s="10">
        <v>7.0000000000000007E-2</v>
      </c>
    </row>
    <row r="17" spans="1:3" x14ac:dyDescent="0.25">
      <c r="A17" s="2" t="s">
        <v>2172</v>
      </c>
      <c r="B17" s="4"/>
      <c r="C17" s="4"/>
    </row>
    <row r="18" spans="1:3" ht="30" x14ac:dyDescent="0.25">
      <c r="A18" s="3" t="s">
        <v>2265</v>
      </c>
      <c r="B18" s="4"/>
      <c r="C18" s="4"/>
    </row>
    <row r="19" spans="1:3" x14ac:dyDescent="0.25">
      <c r="A19" s="2" t="s">
        <v>2266</v>
      </c>
      <c r="B19" s="10">
        <v>8.1000000000000003E-2</v>
      </c>
      <c r="C19" s="4"/>
    </row>
    <row r="20" spans="1:3" x14ac:dyDescent="0.25">
      <c r="A20" s="2" t="s">
        <v>969</v>
      </c>
      <c r="B20" s="10">
        <v>7.4999999999999997E-2</v>
      </c>
      <c r="C20" s="10">
        <v>7.6999999999999999E-2</v>
      </c>
    </row>
  </sheetData>
  <mergeCells count="1">
    <mergeCell ref="A1:A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2267</v>
      </c>
      <c r="B1" s="9" t="s">
        <v>3</v>
      </c>
      <c r="C1" s="9" t="s">
        <v>31</v>
      </c>
      <c r="D1" s="9" t="s">
        <v>101</v>
      </c>
    </row>
    <row r="2" spans="1:4" ht="30" x14ac:dyDescent="0.25">
      <c r="A2" s="1" t="s">
        <v>30</v>
      </c>
      <c r="B2" s="9"/>
      <c r="C2" s="9"/>
      <c r="D2" s="9"/>
    </row>
    <row r="3" spans="1:4" ht="30" x14ac:dyDescent="0.25">
      <c r="A3" s="3" t="s">
        <v>2265</v>
      </c>
      <c r="B3" s="4"/>
      <c r="C3" s="4"/>
      <c r="D3" s="4"/>
    </row>
    <row r="4" spans="1:4" x14ac:dyDescent="0.25">
      <c r="A4" s="2" t="s">
        <v>987</v>
      </c>
      <c r="B4" s="8">
        <v>1274</v>
      </c>
      <c r="C4" s="8">
        <v>6385</v>
      </c>
      <c r="D4" s="4"/>
    </row>
    <row r="5" spans="1:4" x14ac:dyDescent="0.25">
      <c r="A5" s="2" t="s">
        <v>2268</v>
      </c>
      <c r="B5" s="6">
        <v>33881</v>
      </c>
      <c r="C5" s="4"/>
      <c r="D5" s="4"/>
    </row>
    <row r="6" spans="1:4" x14ac:dyDescent="0.25">
      <c r="A6" s="2" t="s">
        <v>441</v>
      </c>
      <c r="B6" s="6">
        <v>328321</v>
      </c>
      <c r="C6" s="6">
        <v>332203</v>
      </c>
      <c r="D6" s="6">
        <v>288714</v>
      </c>
    </row>
    <row r="7" spans="1:4" x14ac:dyDescent="0.25">
      <c r="A7" s="2" t="s">
        <v>1768</v>
      </c>
      <c r="B7" s="4"/>
      <c r="C7" s="4"/>
      <c r="D7" s="4"/>
    </row>
    <row r="8" spans="1:4" ht="30" x14ac:dyDescent="0.25">
      <c r="A8" s="3" t="s">
        <v>2265</v>
      </c>
      <c r="B8" s="4"/>
      <c r="C8" s="4"/>
      <c r="D8" s="4"/>
    </row>
    <row r="9" spans="1:4" x14ac:dyDescent="0.25">
      <c r="A9" s="2" t="s">
        <v>2268</v>
      </c>
      <c r="B9" s="6">
        <v>26294</v>
      </c>
      <c r="C9" s="6">
        <v>23027</v>
      </c>
      <c r="D9" s="4"/>
    </row>
    <row r="10" spans="1:4" x14ac:dyDescent="0.25">
      <c r="A10" s="2" t="s">
        <v>2269</v>
      </c>
      <c r="B10" s="4"/>
      <c r="C10" s="4"/>
      <c r="D10" s="4"/>
    </row>
    <row r="11" spans="1:4" ht="30" x14ac:dyDescent="0.25">
      <c r="A11" s="3" t="s">
        <v>2265</v>
      </c>
      <c r="B11" s="4"/>
      <c r="C11" s="4"/>
      <c r="D11" s="4"/>
    </row>
    <row r="12" spans="1:4" x14ac:dyDescent="0.25">
      <c r="A12" s="2" t="s">
        <v>2268</v>
      </c>
      <c r="B12" s="6">
        <v>23397</v>
      </c>
      <c r="C12" s="6">
        <v>23273</v>
      </c>
      <c r="D12" s="4"/>
    </row>
    <row r="13" spans="1:4" ht="30" x14ac:dyDescent="0.25">
      <c r="A13" s="2" t="s">
        <v>2171</v>
      </c>
      <c r="B13" s="4"/>
      <c r="C13" s="4"/>
      <c r="D13" s="4"/>
    </row>
    <row r="14" spans="1:4" ht="30" x14ac:dyDescent="0.25">
      <c r="A14" s="3" t="s">
        <v>2265</v>
      </c>
      <c r="B14" s="4"/>
      <c r="C14" s="4"/>
      <c r="D14" s="4"/>
    </row>
    <row r="15" spans="1:4" x14ac:dyDescent="0.25">
      <c r="A15" s="2" t="s">
        <v>2268</v>
      </c>
      <c r="B15" s="6">
        <v>92550</v>
      </c>
      <c r="C15" s="6">
        <v>93343</v>
      </c>
      <c r="D15" s="4"/>
    </row>
    <row r="16" spans="1:4" x14ac:dyDescent="0.25">
      <c r="A16" s="2" t="s">
        <v>2172</v>
      </c>
      <c r="B16" s="4"/>
      <c r="C16" s="4"/>
      <c r="D16" s="4"/>
    </row>
    <row r="17" spans="1:4" ht="30" x14ac:dyDescent="0.25">
      <c r="A17" s="3" t="s">
        <v>2265</v>
      </c>
      <c r="B17" s="4"/>
      <c r="C17" s="4"/>
      <c r="D17" s="4"/>
    </row>
    <row r="18" spans="1:4" x14ac:dyDescent="0.25">
      <c r="A18" s="2" t="s">
        <v>2268</v>
      </c>
      <c r="B18" s="6">
        <v>23463</v>
      </c>
      <c r="C18" s="6">
        <v>19350</v>
      </c>
      <c r="D18" s="4"/>
    </row>
    <row r="19" spans="1:4" ht="45" x14ac:dyDescent="0.25">
      <c r="A19" s="2" t="s">
        <v>2270</v>
      </c>
      <c r="B19" s="4"/>
      <c r="C19" s="4"/>
      <c r="D19" s="4"/>
    </row>
    <row r="20" spans="1:4" ht="30" x14ac:dyDescent="0.25">
      <c r="A20" s="3" t="s">
        <v>2265</v>
      </c>
      <c r="B20" s="4"/>
      <c r="C20" s="4"/>
      <c r="D20" s="4"/>
    </row>
    <row r="21" spans="1:4" x14ac:dyDescent="0.25">
      <c r="A21" s="2" t="s">
        <v>987</v>
      </c>
      <c r="B21" s="6">
        <v>1274</v>
      </c>
      <c r="C21" s="6">
        <v>6385</v>
      </c>
      <c r="D21" s="4"/>
    </row>
    <row r="22" spans="1:4" x14ac:dyDescent="0.25">
      <c r="A22" s="2" t="s">
        <v>441</v>
      </c>
      <c r="B22" s="6">
        <v>29160</v>
      </c>
      <c r="C22" s="6">
        <v>35538</v>
      </c>
      <c r="D22" s="4"/>
    </row>
    <row r="23" spans="1:4" ht="60" x14ac:dyDescent="0.25">
      <c r="A23" s="2" t="s">
        <v>1769</v>
      </c>
      <c r="B23" s="4"/>
      <c r="C23" s="4"/>
      <c r="D23" s="4"/>
    </row>
    <row r="24" spans="1:4" ht="30" x14ac:dyDescent="0.25">
      <c r="A24" s="3" t="s">
        <v>2265</v>
      </c>
      <c r="B24" s="4"/>
      <c r="C24" s="4"/>
      <c r="D24" s="4"/>
    </row>
    <row r="25" spans="1:4" x14ac:dyDescent="0.25">
      <c r="A25" s="2" t="s">
        <v>2268</v>
      </c>
      <c r="B25" s="6">
        <v>27886</v>
      </c>
      <c r="C25" s="6">
        <v>29153</v>
      </c>
      <c r="D25" s="4"/>
    </row>
    <row r="26" spans="1:4" ht="30" x14ac:dyDescent="0.25">
      <c r="A26" s="2" t="s">
        <v>2271</v>
      </c>
      <c r="B26" s="4"/>
      <c r="C26" s="4"/>
      <c r="D26" s="4"/>
    </row>
    <row r="27" spans="1:4" ht="30" x14ac:dyDescent="0.25">
      <c r="A27" s="3" t="s">
        <v>2265</v>
      </c>
      <c r="B27" s="4"/>
      <c r="C27" s="4"/>
      <c r="D27" s="4"/>
    </row>
    <row r="28" spans="1:4" x14ac:dyDescent="0.25">
      <c r="A28" s="2" t="s">
        <v>441</v>
      </c>
      <c r="B28" s="6">
        <v>297236</v>
      </c>
      <c r="C28" s="6">
        <v>293571</v>
      </c>
      <c r="D28" s="4"/>
    </row>
    <row r="29" spans="1:4" ht="45" x14ac:dyDescent="0.25">
      <c r="A29" s="2" t="s">
        <v>1770</v>
      </c>
      <c r="B29" s="4"/>
      <c r="C29" s="4"/>
      <c r="D29" s="4"/>
    </row>
    <row r="30" spans="1:4" ht="30" x14ac:dyDescent="0.25">
      <c r="A30" s="3" t="s">
        <v>2265</v>
      </c>
      <c r="B30" s="4"/>
      <c r="C30" s="4"/>
      <c r="D30" s="4"/>
    </row>
    <row r="31" spans="1:4" x14ac:dyDescent="0.25">
      <c r="A31" s="2" t="s">
        <v>2268</v>
      </c>
      <c r="B31" s="6">
        <v>159751</v>
      </c>
      <c r="C31" s="6">
        <v>160699</v>
      </c>
      <c r="D31" s="4"/>
    </row>
    <row r="32" spans="1:4" ht="45" x14ac:dyDescent="0.25">
      <c r="A32" s="2" t="s">
        <v>2272</v>
      </c>
      <c r="B32" s="4"/>
      <c r="C32" s="4"/>
      <c r="D32" s="4"/>
    </row>
    <row r="33" spans="1:4" ht="30" x14ac:dyDescent="0.25">
      <c r="A33" s="3" t="s">
        <v>2265</v>
      </c>
      <c r="B33" s="4"/>
      <c r="C33" s="4"/>
      <c r="D33" s="4"/>
    </row>
    <row r="34" spans="1:4" x14ac:dyDescent="0.25">
      <c r="A34" s="2" t="s">
        <v>2268</v>
      </c>
      <c r="B34" s="6">
        <v>23397</v>
      </c>
      <c r="C34" s="6">
        <v>23273</v>
      </c>
      <c r="D34" s="4"/>
    </row>
    <row r="35" spans="1:4" ht="45" x14ac:dyDescent="0.25">
      <c r="A35" s="2" t="s">
        <v>2273</v>
      </c>
      <c r="B35" s="4"/>
      <c r="C35" s="4"/>
      <c r="D35" s="4"/>
    </row>
    <row r="36" spans="1:4" ht="30" x14ac:dyDescent="0.25">
      <c r="A36" s="3" t="s">
        <v>2265</v>
      </c>
      <c r="B36" s="4"/>
      <c r="C36" s="4"/>
      <c r="D36" s="4"/>
    </row>
    <row r="37" spans="1:4" x14ac:dyDescent="0.25">
      <c r="A37" s="2" t="s">
        <v>2268</v>
      </c>
      <c r="B37" s="6">
        <v>92550</v>
      </c>
      <c r="C37" s="6">
        <v>93343</v>
      </c>
      <c r="D37" s="4"/>
    </row>
    <row r="38" spans="1:4" ht="45" x14ac:dyDescent="0.25">
      <c r="A38" s="2" t="s">
        <v>2274</v>
      </c>
      <c r="B38" s="4"/>
      <c r="C38" s="4"/>
      <c r="D38" s="4"/>
    </row>
    <row r="39" spans="1:4" ht="30" x14ac:dyDescent="0.25">
      <c r="A39" s="3" t="s">
        <v>2265</v>
      </c>
      <c r="B39" s="4"/>
      <c r="C39" s="4"/>
      <c r="D39" s="4"/>
    </row>
    <row r="40" spans="1:4" x14ac:dyDescent="0.25">
      <c r="A40" s="2" t="s">
        <v>2268</v>
      </c>
      <c r="B40" s="6">
        <v>21538</v>
      </c>
      <c r="C40" s="6">
        <v>16256</v>
      </c>
      <c r="D40" s="4"/>
    </row>
    <row r="41" spans="1:4" ht="30" x14ac:dyDescent="0.25">
      <c r="A41" s="2" t="s">
        <v>1794</v>
      </c>
      <c r="B41" s="4"/>
      <c r="C41" s="4"/>
      <c r="D41" s="4"/>
    </row>
    <row r="42" spans="1:4" ht="30" x14ac:dyDescent="0.25">
      <c r="A42" s="3" t="s">
        <v>2265</v>
      </c>
      <c r="B42" s="4"/>
      <c r="C42" s="4"/>
      <c r="D42" s="4"/>
    </row>
    <row r="43" spans="1:4" x14ac:dyDescent="0.25">
      <c r="A43" s="2" t="s">
        <v>441</v>
      </c>
      <c r="B43" s="6">
        <v>1925</v>
      </c>
      <c r="C43" s="6">
        <v>3094</v>
      </c>
      <c r="D43" s="4"/>
    </row>
    <row r="44" spans="1:4" ht="45" x14ac:dyDescent="0.25">
      <c r="A44" s="2" t="s">
        <v>2275</v>
      </c>
      <c r="B44" s="4"/>
      <c r="C44" s="4"/>
      <c r="D44" s="4"/>
    </row>
    <row r="45" spans="1:4" ht="30" x14ac:dyDescent="0.25">
      <c r="A45" s="3" t="s">
        <v>2265</v>
      </c>
      <c r="B45" s="4"/>
      <c r="C45" s="4"/>
      <c r="D45" s="4"/>
    </row>
    <row r="46" spans="1:4" x14ac:dyDescent="0.25">
      <c r="A46" s="2" t="s">
        <v>2268</v>
      </c>
      <c r="B46" s="8">
        <v>1925</v>
      </c>
      <c r="C46" s="8">
        <v>3094</v>
      </c>
      <c r="D46" s="4"/>
    </row>
  </sheetData>
  <mergeCells count="3">
    <mergeCell ref="B1:B2"/>
    <mergeCell ref="C1:C2"/>
    <mergeCell ref="D1:D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2276</v>
      </c>
      <c r="B1" s="9" t="s">
        <v>2</v>
      </c>
      <c r="C1" s="9"/>
    </row>
    <row r="2" spans="1:3" ht="30" x14ac:dyDescent="0.25">
      <c r="A2" s="1" t="s">
        <v>30</v>
      </c>
      <c r="B2" s="1" t="s">
        <v>3</v>
      </c>
      <c r="C2" s="1" t="s">
        <v>31</v>
      </c>
    </row>
    <row r="3" spans="1:3" ht="30" x14ac:dyDescent="0.25">
      <c r="A3" s="3" t="s">
        <v>846</v>
      </c>
      <c r="B3" s="4"/>
      <c r="C3" s="4"/>
    </row>
    <row r="4" spans="1:3" x14ac:dyDescent="0.25">
      <c r="A4" s="2" t="s">
        <v>1792</v>
      </c>
      <c r="B4" s="8">
        <v>3094</v>
      </c>
      <c r="C4" s="8">
        <v>10250</v>
      </c>
    </row>
    <row r="5" spans="1:3" x14ac:dyDescent="0.25">
      <c r="A5" s="2" t="s">
        <v>938</v>
      </c>
      <c r="B5" s="4">
        <v>227</v>
      </c>
      <c r="C5" s="4">
        <v>268</v>
      </c>
    </row>
    <row r="6" spans="1:3" x14ac:dyDescent="0.25">
      <c r="A6" s="2" t="s">
        <v>1003</v>
      </c>
      <c r="B6" s="4">
        <v>-30</v>
      </c>
      <c r="C6" s="4">
        <v>-105</v>
      </c>
    </row>
    <row r="7" spans="1:3" x14ac:dyDescent="0.25">
      <c r="A7" s="2" t="s">
        <v>1005</v>
      </c>
      <c r="B7" s="6">
        <v>-1243</v>
      </c>
      <c r="C7" s="6">
        <v>-7381</v>
      </c>
    </row>
    <row r="8" spans="1:3" x14ac:dyDescent="0.25">
      <c r="A8" s="2" t="s">
        <v>933</v>
      </c>
      <c r="B8" s="4">
        <v>-123</v>
      </c>
      <c r="C8" s="4">
        <v>62</v>
      </c>
    </row>
    <row r="9" spans="1:3" x14ac:dyDescent="0.25">
      <c r="A9" s="2" t="s">
        <v>1793</v>
      </c>
      <c r="B9" s="8">
        <v>1925</v>
      </c>
      <c r="C9" s="8">
        <v>3094</v>
      </c>
    </row>
  </sheetData>
  <mergeCells count="1">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1"/>
  <sheetViews>
    <sheetView showGridLines="0" workbookViewId="0"/>
  </sheetViews>
  <sheetFormatPr defaultRowHeight="15" x14ac:dyDescent="0.25"/>
  <cols>
    <col min="1" max="1" width="28.42578125" bestFit="1" customWidth="1"/>
    <col min="2" max="2" width="36.5703125" bestFit="1" customWidth="1"/>
    <col min="3" max="3" width="6.28515625" customWidth="1"/>
    <col min="4" max="4" width="7.42578125" customWidth="1"/>
    <col min="5" max="5" width="26.5703125" customWidth="1"/>
    <col min="6" max="6" width="12.140625" customWidth="1"/>
    <col min="7" max="7" width="36.5703125" customWidth="1"/>
    <col min="8" max="8" width="7.42578125" customWidth="1"/>
    <col min="9" max="9" width="26.5703125" customWidth="1"/>
    <col min="10" max="10" width="12.140625" customWidth="1"/>
    <col min="11" max="12" width="36.5703125" customWidth="1"/>
    <col min="13" max="13" width="10.85546875" customWidth="1"/>
    <col min="14" max="14" width="12.140625" customWidth="1"/>
  </cols>
  <sheetData>
    <row r="1" spans="1:14" ht="15" customHeight="1" x14ac:dyDescent="0.25">
      <c r="A1" s="9" t="s">
        <v>276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273</v>
      </c>
      <c r="B3" s="33"/>
      <c r="C3" s="33"/>
      <c r="D3" s="33"/>
      <c r="E3" s="33"/>
      <c r="F3" s="33"/>
      <c r="G3" s="33"/>
      <c r="H3" s="33"/>
      <c r="I3" s="33"/>
      <c r="J3" s="33"/>
      <c r="K3" s="33"/>
      <c r="L3" s="33"/>
      <c r="M3" s="33"/>
      <c r="N3" s="33"/>
    </row>
    <row r="4" spans="1:14" x14ac:dyDescent="0.25">
      <c r="A4" s="14" t="s">
        <v>276</v>
      </c>
      <c r="B4" s="34" t="s">
        <v>277</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6" t="s">
        <v>278</v>
      </c>
      <c r="C6" s="36"/>
      <c r="D6" s="36"/>
      <c r="E6" s="36"/>
      <c r="F6" s="36"/>
      <c r="G6" s="36"/>
      <c r="H6" s="36"/>
      <c r="I6" s="36"/>
      <c r="J6" s="36"/>
      <c r="K6" s="36"/>
      <c r="L6" s="36"/>
      <c r="M6" s="36"/>
      <c r="N6" s="36"/>
    </row>
    <row r="7" spans="1:14" x14ac:dyDescent="0.25">
      <c r="A7" s="14"/>
      <c r="B7" s="35"/>
      <c r="C7" s="35"/>
      <c r="D7" s="35"/>
      <c r="E7" s="35"/>
      <c r="F7" s="35"/>
      <c r="G7" s="35"/>
      <c r="H7" s="35"/>
      <c r="I7" s="35"/>
      <c r="J7" s="35"/>
      <c r="K7" s="35"/>
      <c r="L7" s="35"/>
      <c r="M7" s="35"/>
      <c r="N7" s="35"/>
    </row>
    <row r="8" spans="1:14" ht="25.5" customHeight="1" x14ac:dyDescent="0.25">
      <c r="A8" s="14"/>
      <c r="B8" s="37" t="s">
        <v>279</v>
      </c>
      <c r="C8" s="37"/>
      <c r="D8" s="37"/>
      <c r="E8" s="37"/>
      <c r="F8" s="37"/>
      <c r="G8" s="37"/>
      <c r="H8" s="37"/>
      <c r="I8" s="37"/>
      <c r="J8" s="37"/>
      <c r="K8" s="37"/>
      <c r="L8" s="37"/>
      <c r="M8" s="37"/>
      <c r="N8" s="37"/>
    </row>
    <row r="9" spans="1:14" x14ac:dyDescent="0.25">
      <c r="A9" s="14"/>
      <c r="B9" s="35"/>
      <c r="C9" s="35"/>
      <c r="D9" s="35"/>
      <c r="E9" s="35"/>
      <c r="F9" s="35"/>
      <c r="G9" s="35"/>
      <c r="H9" s="35"/>
      <c r="I9" s="35"/>
      <c r="J9" s="35"/>
      <c r="K9" s="35"/>
      <c r="L9" s="35"/>
      <c r="M9" s="35"/>
      <c r="N9" s="35"/>
    </row>
    <row r="10" spans="1:14" x14ac:dyDescent="0.25">
      <c r="A10" s="14"/>
      <c r="B10" s="38" t="s">
        <v>280</v>
      </c>
      <c r="C10" s="38"/>
      <c r="D10" s="38"/>
      <c r="E10" s="38"/>
      <c r="F10" s="38"/>
      <c r="G10" s="38"/>
      <c r="H10" s="38"/>
      <c r="I10" s="38"/>
      <c r="J10" s="38"/>
      <c r="K10" s="38"/>
      <c r="L10" s="38"/>
      <c r="M10" s="38"/>
      <c r="N10" s="38"/>
    </row>
    <row r="11" spans="1:14" x14ac:dyDescent="0.25">
      <c r="A11" s="14"/>
      <c r="B11" s="35"/>
      <c r="C11" s="35"/>
      <c r="D11" s="35"/>
      <c r="E11" s="35"/>
      <c r="F11" s="35"/>
      <c r="G11" s="35"/>
      <c r="H11" s="35"/>
      <c r="I11" s="35"/>
      <c r="J11" s="35"/>
      <c r="K11" s="35"/>
      <c r="L11" s="35"/>
      <c r="M11" s="35"/>
      <c r="N11" s="35"/>
    </row>
    <row r="12" spans="1:14" ht="38.25" customHeight="1" x14ac:dyDescent="0.25">
      <c r="A12" s="14"/>
      <c r="B12" s="37" t="s">
        <v>281</v>
      </c>
      <c r="C12" s="37"/>
      <c r="D12" s="37"/>
      <c r="E12" s="37"/>
      <c r="F12" s="37"/>
      <c r="G12" s="37"/>
      <c r="H12" s="37"/>
      <c r="I12" s="37"/>
      <c r="J12" s="37"/>
      <c r="K12" s="37"/>
      <c r="L12" s="37"/>
      <c r="M12" s="37"/>
      <c r="N12" s="37"/>
    </row>
    <row r="13" spans="1:14" x14ac:dyDescent="0.25">
      <c r="A13" s="14"/>
      <c r="B13" s="35"/>
      <c r="C13" s="35"/>
      <c r="D13" s="35"/>
      <c r="E13" s="35"/>
      <c r="F13" s="35"/>
      <c r="G13" s="35"/>
      <c r="H13" s="35"/>
      <c r="I13" s="35"/>
      <c r="J13" s="35"/>
      <c r="K13" s="35"/>
      <c r="L13" s="35"/>
      <c r="M13" s="35"/>
      <c r="N13" s="35"/>
    </row>
    <row r="14" spans="1:14" ht="25.5" customHeight="1" x14ac:dyDescent="0.25">
      <c r="A14" s="14"/>
      <c r="B14" s="37" t="s">
        <v>282</v>
      </c>
      <c r="C14" s="37"/>
      <c r="D14" s="37"/>
      <c r="E14" s="37"/>
      <c r="F14" s="37"/>
      <c r="G14" s="37"/>
      <c r="H14" s="37"/>
      <c r="I14" s="37"/>
      <c r="J14" s="37"/>
      <c r="K14" s="37"/>
      <c r="L14" s="37"/>
      <c r="M14" s="37"/>
      <c r="N14" s="37"/>
    </row>
    <row r="15" spans="1:14" x14ac:dyDescent="0.25">
      <c r="A15" s="14"/>
      <c r="B15" s="35"/>
      <c r="C15" s="35"/>
      <c r="D15" s="35"/>
      <c r="E15" s="35"/>
      <c r="F15" s="35"/>
      <c r="G15" s="35"/>
      <c r="H15" s="35"/>
      <c r="I15" s="35"/>
      <c r="J15" s="35"/>
      <c r="K15" s="35"/>
      <c r="L15" s="35"/>
      <c r="M15" s="35"/>
      <c r="N15" s="35"/>
    </row>
    <row r="16" spans="1:14" ht="25.5" customHeight="1" x14ac:dyDescent="0.25">
      <c r="A16" s="14"/>
      <c r="B16" s="37" t="s">
        <v>283</v>
      </c>
      <c r="C16" s="37"/>
      <c r="D16" s="37"/>
      <c r="E16" s="37"/>
      <c r="F16" s="37"/>
      <c r="G16" s="37"/>
      <c r="H16" s="37"/>
      <c r="I16" s="37"/>
      <c r="J16" s="37"/>
      <c r="K16" s="37"/>
      <c r="L16" s="37"/>
      <c r="M16" s="37"/>
      <c r="N16" s="37"/>
    </row>
    <row r="17" spans="1:14" x14ac:dyDescent="0.25">
      <c r="A17" s="14"/>
      <c r="B17" s="39"/>
      <c r="C17" s="39"/>
      <c r="D17" s="39"/>
      <c r="E17" s="39"/>
      <c r="F17" s="39"/>
      <c r="G17" s="39"/>
      <c r="H17" s="39"/>
      <c r="I17" s="39"/>
      <c r="J17" s="39"/>
      <c r="K17" s="39"/>
      <c r="L17" s="39"/>
      <c r="M17" s="39"/>
      <c r="N17" s="39"/>
    </row>
    <row r="18" spans="1:14" ht="38.25" customHeight="1" x14ac:dyDescent="0.25">
      <c r="A18" s="14"/>
      <c r="B18" s="37" t="s">
        <v>284</v>
      </c>
      <c r="C18" s="37"/>
      <c r="D18" s="37"/>
      <c r="E18" s="37"/>
      <c r="F18" s="37"/>
      <c r="G18" s="37"/>
      <c r="H18" s="37"/>
      <c r="I18" s="37"/>
      <c r="J18" s="37"/>
      <c r="K18" s="37"/>
      <c r="L18" s="37"/>
      <c r="M18" s="37"/>
      <c r="N18" s="37"/>
    </row>
    <row r="19" spans="1:14" x14ac:dyDescent="0.25">
      <c r="A19" s="14"/>
      <c r="B19" s="35"/>
      <c r="C19" s="35"/>
      <c r="D19" s="35"/>
      <c r="E19" s="35"/>
      <c r="F19" s="35"/>
      <c r="G19" s="35"/>
      <c r="H19" s="35"/>
      <c r="I19" s="35"/>
      <c r="J19" s="35"/>
      <c r="K19" s="35"/>
      <c r="L19" s="35"/>
      <c r="M19" s="35"/>
      <c r="N19" s="35"/>
    </row>
    <row r="20" spans="1:14" ht="25.5" customHeight="1" x14ac:dyDescent="0.25">
      <c r="A20" s="14"/>
      <c r="B20" s="37" t="s">
        <v>285</v>
      </c>
      <c r="C20" s="37"/>
      <c r="D20" s="37"/>
      <c r="E20" s="37"/>
      <c r="F20" s="37"/>
      <c r="G20" s="37"/>
      <c r="H20" s="37"/>
      <c r="I20" s="37"/>
      <c r="J20" s="37"/>
      <c r="K20" s="37"/>
      <c r="L20" s="37"/>
      <c r="M20" s="37"/>
      <c r="N20" s="37"/>
    </row>
    <row r="21" spans="1:14" x14ac:dyDescent="0.25">
      <c r="A21" s="14"/>
      <c r="B21" s="35"/>
      <c r="C21" s="35"/>
      <c r="D21" s="35"/>
      <c r="E21" s="35"/>
      <c r="F21" s="35"/>
      <c r="G21" s="35"/>
      <c r="H21" s="35"/>
      <c r="I21" s="35"/>
      <c r="J21" s="35"/>
      <c r="K21" s="35"/>
      <c r="L21" s="35"/>
      <c r="M21" s="35"/>
      <c r="N21" s="35"/>
    </row>
    <row r="22" spans="1:14" x14ac:dyDescent="0.25">
      <c r="A22" s="14"/>
      <c r="B22" s="38" t="s">
        <v>286</v>
      </c>
      <c r="C22" s="38"/>
      <c r="D22" s="38"/>
      <c r="E22" s="38"/>
      <c r="F22" s="38"/>
      <c r="G22" s="38"/>
      <c r="H22" s="38"/>
      <c r="I22" s="38"/>
      <c r="J22" s="38"/>
      <c r="K22" s="38"/>
      <c r="L22" s="38"/>
      <c r="M22" s="38"/>
      <c r="N22" s="38"/>
    </row>
    <row r="23" spans="1:14" x14ac:dyDescent="0.25">
      <c r="A23" s="14"/>
      <c r="B23" s="35"/>
      <c r="C23" s="35"/>
      <c r="D23" s="35"/>
      <c r="E23" s="35"/>
      <c r="F23" s="35"/>
      <c r="G23" s="35"/>
      <c r="H23" s="35"/>
      <c r="I23" s="35"/>
      <c r="J23" s="35"/>
      <c r="K23" s="35"/>
      <c r="L23" s="35"/>
      <c r="M23" s="35"/>
      <c r="N23" s="35"/>
    </row>
    <row r="24" spans="1:14" ht="38.25" customHeight="1" x14ac:dyDescent="0.25">
      <c r="A24" s="14"/>
      <c r="B24" s="37" t="s">
        <v>287</v>
      </c>
      <c r="C24" s="37"/>
      <c r="D24" s="37"/>
      <c r="E24" s="37"/>
      <c r="F24" s="37"/>
      <c r="G24" s="37"/>
      <c r="H24" s="37"/>
      <c r="I24" s="37"/>
      <c r="J24" s="37"/>
      <c r="K24" s="37"/>
      <c r="L24" s="37"/>
      <c r="M24" s="37"/>
      <c r="N24" s="37"/>
    </row>
    <row r="25" spans="1:14" x14ac:dyDescent="0.25">
      <c r="A25" s="14"/>
      <c r="B25" s="35"/>
      <c r="C25" s="35"/>
      <c r="D25" s="35"/>
      <c r="E25" s="35"/>
      <c r="F25" s="35"/>
      <c r="G25" s="35"/>
      <c r="H25" s="35"/>
      <c r="I25" s="35"/>
      <c r="J25" s="35"/>
      <c r="K25" s="35"/>
      <c r="L25" s="35"/>
      <c r="M25" s="35"/>
      <c r="N25" s="35"/>
    </row>
    <row r="26" spans="1:14" x14ac:dyDescent="0.25">
      <c r="A26" s="14"/>
      <c r="B26" s="38" t="s">
        <v>288</v>
      </c>
      <c r="C26" s="38"/>
      <c r="D26" s="38"/>
      <c r="E26" s="38"/>
      <c r="F26" s="38"/>
      <c r="G26" s="38"/>
      <c r="H26" s="38"/>
      <c r="I26" s="38"/>
      <c r="J26" s="38"/>
      <c r="K26" s="38"/>
      <c r="L26" s="38"/>
      <c r="M26" s="38"/>
      <c r="N26" s="38"/>
    </row>
    <row r="27" spans="1:14" x14ac:dyDescent="0.25">
      <c r="A27" s="14"/>
      <c r="B27" s="35"/>
      <c r="C27" s="35"/>
      <c r="D27" s="35"/>
      <c r="E27" s="35"/>
      <c r="F27" s="35"/>
      <c r="G27" s="35"/>
      <c r="H27" s="35"/>
      <c r="I27" s="35"/>
      <c r="J27" s="35"/>
      <c r="K27" s="35"/>
      <c r="L27" s="35"/>
      <c r="M27" s="35"/>
      <c r="N27" s="35"/>
    </row>
    <row r="28" spans="1:14" ht="25.5" customHeight="1" x14ac:dyDescent="0.25">
      <c r="A28" s="14"/>
      <c r="B28" s="37" t="s">
        <v>289</v>
      </c>
      <c r="C28" s="37"/>
      <c r="D28" s="37"/>
      <c r="E28" s="37"/>
      <c r="F28" s="37"/>
      <c r="G28" s="37"/>
      <c r="H28" s="37"/>
      <c r="I28" s="37"/>
      <c r="J28" s="37"/>
      <c r="K28" s="37"/>
      <c r="L28" s="37"/>
      <c r="M28" s="37"/>
      <c r="N28" s="37"/>
    </row>
    <row r="29" spans="1:14" x14ac:dyDescent="0.25">
      <c r="A29" s="14"/>
      <c r="B29" s="35"/>
      <c r="C29" s="35"/>
      <c r="D29" s="35"/>
      <c r="E29" s="35"/>
      <c r="F29" s="35"/>
      <c r="G29" s="35"/>
      <c r="H29" s="35"/>
      <c r="I29" s="35"/>
      <c r="J29" s="35"/>
      <c r="K29" s="35"/>
      <c r="L29" s="35"/>
      <c r="M29" s="35"/>
      <c r="N29" s="35"/>
    </row>
    <row r="30" spans="1:14" ht="38.25" customHeight="1" x14ac:dyDescent="0.25">
      <c r="A30" s="14"/>
      <c r="B30" s="37" t="s">
        <v>290</v>
      </c>
      <c r="C30" s="37"/>
      <c r="D30" s="37"/>
      <c r="E30" s="37"/>
      <c r="F30" s="37"/>
      <c r="G30" s="37"/>
      <c r="H30" s="37"/>
      <c r="I30" s="37"/>
      <c r="J30" s="37"/>
      <c r="K30" s="37"/>
      <c r="L30" s="37"/>
      <c r="M30" s="37"/>
      <c r="N30" s="37"/>
    </row>
    <row r="31" spans="1:14" x14ac:dyDescent="0.25">
      <c r="A31" s="14"/>
      <c r="B31" s="35"/>
      <c r="C31" s="35"/>
      <c r="D31" s="35"/>
      <c r="E31" s="35"/>
      <c r="F31" s="35"/>
      <c r="G31" s="35"/>
      <c r="H31" s="35"/>
      <c r="I31" s="35"/>
      <c r="J31" s="35"/>
      <c r="K31" s="35"/>
      <c r="L31" s="35"/>
      <c r="M31" s="35"/>
      <c r="N31" s="35"/>
    </row>
    <row r="32" spans="1:14" x14ac:dyDescent="0.25">
      <c r="A32" s="14"/>
      <c r="B32" s="38" t="s">
        <v>291</v>
      </c>
      <c r="C32" s="38"/>
      <c r="D32" s="38"/>
      <c r="E32" s="38"/>
      <c r="F32" s="38"/>
      <c r="G32" s="38"/>
      <c r="H32" s="38"/>
      <c r="I32" s="38"/>
      <c r="J32" s="38"/>
      <c r="K32" s="38"/>
      <c r="L32" s="38"/>
      <c r="M32" s="38"/>
      <c r="N32" s="38"/>
    </row>
    <row r="33" spans="1:14" x14ac:dyDescent="0.25">
      <c r="A33" s="14"/>
      <c r="B33" s="35"/>
      <c r="C33" s="35"/>
      <c r="D33" s="35"/>
      <c r="E33" s="35"/>
      <c r="F33" s="35"/>
      <c r="G33" s="35"/>
      <c r="H33" s="35"/>
      <c r="I33" s="35"/>
      <c r="J33" s="35"/>
      <c r="K33" s="35"/>
      <c r="L33" s="35"/>
      <c r="M33" s="35"/>
      <c r="N33" s="35"/>
    </row>
    <row r="34" spans="1:14" ht="38.25" customHeight="1" x14ac:dyDescent="0.25">
      <c r="A34" s="14"/>
      <c r="B34" s="37" t="s">
        <v>292</v>
      </c>
      <c r="C34" s="37"/>
      <c r="D34" s="37"/>
      <c r="E34" s="37"/>
      <c r="F34" s="37"/>
      <c r="G34" s="37"/>
      <c r="H34" s="37"/>
      <c r="I34" s="37"/>
      <c r="J34" s="37"/>
      <c r="K34" s="37"/>
      <c r="L34" s="37"/>
      <c r="M34" s="37"/>
      <c r="N34" s="37"/>
    </row>
    <row r="35" spans="1:14" x14ac:dyDescent="0.25">
      <c r="A35" s="14"/>
      <c r="B35" s="35"/>
      <c r="C35" s="35"/>
      <c r="D35" s="35"/>
      <c r="E35" s="35"/>
      <c r="F35" s="35"/>
      <c r="G35" s="35"/>
      <c r="H35" s="35"/>
      <c r="I35" s="35"/>
      <c r="J35" s="35"/>
      <c r="K35" s="35"/>
      <c r="L35" s="35"/>
      <c r="M35" s="35"/>
      <c r="N35" s="35"/>
    </row>
    <row r="36" spans="1:14" x14ac:dyDescent="0.25">
      <c r="A36" s="14"/>
      <c r="B36" s="36" t="s">
        <v>293</v>
      </c>
      <c r="C36" s="36"/>
      <c r="D36" s="36"/>
      <c r="E36" s="36"/>
      <c r="F36" s="36"/>
      <c r="G36" s="36"/>
      <c r="H36" s="36"/>
      <c r="I36" s="36"/>
      <c r="J36" s="36"/>
      <c r="K36" s="36"/>
      <c r="L36" s="36"/>
      <c r="M36" s="36"/>
      <c r="N36" s="36"/>
    </row>
    <row r="37" spans="1:14" x14ac:dyDescent="0.25">
      <c r="A37" s="14"/>
      <c r="B37" s="35"/>
      <c r="C37" s="35"/>
      <c r="D37" s="35"/>
      <c r="E37" s="35"/>
      <c r="F37" s="35"/>
      <c r="G37" s="35"/>
      <c r="H37" s="35"/>
      <c r="I37" s="35"/>
      <c r="J37" s="35"/>
      <c r="K37" s="35"/>
      <c r="L37" s="35"/>
      <c r="M37" s="35"/>
      <c r="N37" s="35"/>
    </row>
    <row r="38" spans="1:14" ht="51" customHeight="1" x14ac:dyDescent="0.25">
      <c r="A38" s="14"/>
      <c r="B38" s="37" t="s">
        <v>294</v>
      </c>
      <c r="C38" s="37"/>
      <c r="D38" s="37"/>
      <c r="E38" s="37"/>
      <c r="F38" s="37"/>
      <c r="G38" s="37"/>
      <c r="H38" s="37"/>
      <c r="I38" s="37"/>
      <c r="J38" s="37"/>
      <c r="K38" s="37"/>
      <c r="L38" s="37"/>
      <c r="M38" s="37"/>
      <c r="N38" s="37"/>
    </row>
    <row r="39" spans="1:14" x14ac:dyDescent="0.25">
      <c r="A39" s="14"/>
      <c r="B39" s="35"/>
      <c r="C39" s="35"/>
      <c r="D39" s="35"/>
      <c r="E39" s="35"/>
      <c r="F39" s="35"/>
      <c r="G39" s="35"/>
      <c r="H39" s="35"/>
      <c r="I39" s="35"/>
      <c r="J39" s="35"/>
      <c r="K39" s="35"/>
      <c r="L39" s="35"/>
      <c r="M39" s="35"/>
      <c r="N39" s="35"/>
    </row>
    <row r="40" spans="1:14" ht="38.25" customHeight="1" x14ac:dyDescent="0.25">
      <c r="A40" s="14"/>
      <c r="B40" s="37" t="s">
        <v>295</v>
      </c>
      <c r="C40" s="37"/>
      <c r="D40" s="37"/>
      <c r="E40" s="37"/>
      <c r="F40" s="37"/>
      <c r="G40" s="37"/>
      <c r="H40" s="37"/>
      <c r="I40" s="37"/>
      <c r="J40" s="37"/>
      <c r="K40" s="37"/>
      <c r="L40" s="37"/>
      <c r="M40" s="37"/>
      <c r="N40" s="37"/>
    </row>
    <row r="41" spans="1:14" x14ac:dyDescent="0.25">
      <c r="A41" s="14"/>
      <c r="B41" s="35"/>
      <c r="C41" s="35"/>
      <c r="D41" s="35"/>
      <c r="E41" s="35"/>
      <c r="F41" s="35"/>
      <c r="G41" s="35"/>
      <c r="H41" s="35"/>
      <c r="I41" s="35"/>
      <c r="J41" s="35"/>
      <c r="K41" s="35"/>
      <c r="L41" s="35"/>
      <c r="M41" s="35"/>
      <c r="N41" s="35"/>
    </row>
    <row r="42" spans="1:14" ht="25.5" customHeight="1" x14ac:dyDescent="0.25">
      <c r="A42" s="14"/>
      <c r="B42" s="37" t="s">
        <v>296</v>
      </c>
      <c r="C42" s="37"/>
      <c r="D42" s="37"/>
      <c r="E42" s="37"/>
      <c r="F42" s="37"/>
      <c r="G42" s="37"/>
      <c r="H42" s="37"/>
      <c r="I42" s="37"/>
      <c r="J42" s="37"/>
      <c r="K42" s="37"/>
      <c r="L42" s="37"/>
      <c r="M42" s="37"/>
      <c r="N42" s="37"/>
    </row>
    <row r="43" spans="1:14" x14ac:dyDescent="0.25">
      <c r="A43" s="14"/>
      <c r="B43" s="35"/>
      <c r="C43" s="35"/>
      <c r="D43" s="35"/>
      <c r="E43" s="35"/>
      <c r="F43" s="35"/>
      <c r="G43" s="35"/>
      <c r="H43" s="35"/>
      <c r="I43" s="35"/>
      <c r="J43" s="35"/>
      <c r="K43" s="35"/>
      <c r="L43" s="35"/>
      <c r="M43" s="35"/>
      <c r="N43" s="35"/>
    </row>
    <row r="44" spans="1:14" ht="38.25" customHeight="1" x14ac:dyDescent="0.25">
      <c r="A44" s="14"/>
      <c r="B44" s="37" t="s">
        <v>297</v>
      </c>
      <c r="C44" s="37"/>
      <c r="D44" s="37"/>
      <c r="E44" s="37"/>
      <c r="F44" s="37"/>
      <c r="G44" s="37"/>
      <c r="H44" s="37"/>
      <c r="I44" s="37"/>
      <c r="J44" s="37"/>
      <c r="K44" s="37"/>
      <c r="L44" s="37"/>
      <c r="M44" s="37"/>
      <c r="N44" s="37"/>
    </row>
    <row r="45" spans="1:14" x14ac:dyDescent="0.25">
      <c r="A45" s="14"/>
      <c r="B45" s="35"/>
      <c r="C45" s="35"/>
      <c r="D45" s="35"/>
      <c r="E45" s="35"/>
      <c r="F45" s="35"/>
      <c r="G45" s="35"/>
      <c r="H45" s="35"/>
      <c r="I45" s="35"/>
      <c r="J45" s="35"/>
      <c r="K45" s="35"/>
      <c r="L45" s="35"/>
      <c r="M45" s="35"/>
      <c r="N45" s="35"/>
    </row>
    <row r="46" spans="1:14" x14ac:dyDescent="0.25">
      <c r="A46" s="14"/>
      <c r="B46" s="36" t="s">
        <v>298</v>
      </c>
      <c r="C46" s="36"/>
      <c r="D46" s="36"/>
      <c r="E46" s="36"/>
      <c r="F46" s="36"/>
      <c r="G46" s="36"/>
      <c r="H46" s="36"/>
      <c r="I46" s="36"/>
      <c r="J46" s="36"/>
      <c r="K46" s="36"/>
      <c r="L46" s="36"/>
      <c r="M46" s="36"/>
      <c r="N46" s="36"/>
    </row>
    <row r="47" spans="1:14" x14ac:dyDescent="0.25">
      <c r="A47" s="14"/>
      <c r="B47" s="35"/>
      <c r="C47" s="35"/>
      <c r="D47" s="35"/>
      <c r="E47" s="35"/>
      <c r="F47" s="35"/>
      <c r="G47" s="35"/>
      <c r="H47" s="35"/>
      <c r="I47" s="35"/>
      <c r="J47" s="35"/>
      <c r="K47" s="35"/>
      <c r="L47" s="35"/>
      <c r="M47" s="35"/>
      <c r="N47" s="35"/>
    </row>
    <row r="48" spans="1:14" ht="25.5" customHeight="1" x14ac:dyDescent="0.25">
      <c r="A48" s="14"/>
      <c r="B48" s="37" t="s">
        <v>299</v>
      </c>
      <c r="C48" s="37"/>
      <c r="D48" s="37"/>
      <c r="E48" s="37"/>
      <c r="F48" s="37"/>
      <c r="G48" s="37"/>
      <c r="H48" s="37"/>
      <c r="I48" s="37"/>
      <c r="J48" s="37"/>
      <c r="K48" s="37"/>
      <c r="L48" s="37"/>
      <c r="M48" s="37"/>
      <c r="N48" s="37"/>
    </row>
    <row r="49" spans="1:14" x14ac:dyDescent="0.25">
      <c r="A49" s="14"/>
      <c r="B49" s="35"/>
      <c r="C49" s="35"/>
      <c r="D49" s="35"/>
      <c r="E49" s="35"/>
      <c r="F49" s="35"/>
      <c r="G49" s="35"/>
      <c r="H49" s="35"/>
      <c r="I49" s="35"/>
      <c r="J49" s="35"/>
      <c r="K49" s="35"/>
      <c r="L49" s="35"/>
      <c r="M49" s="35"/>
      <c r="N49" s="35"/>
    </row>
    <row r="50" spans="1:14" x14ac:dyDescent="0.25">
      <c r="A50" s="14"/>
      <c r="B50" s="36" t="s">
        <v>300</v>
      </c>
      <c r="C50" s="36"/>
      <c r="D50" s="36"/>
      <c r="E50" s="36"/>
      <c r="F50" s="36"/>
      <c r="G50" s="36"/>
      <c r="H50" s="36"/>
      <c r="I50" s="36"/>
      <c r="J50" s="36"/>
      <c r="K50" s="36"/>
      <c r="L50" s="36"/>
      <c r="M50" s="36"/>
      <c r="N50" s="36"/>
    </row>
    <row r="51" spans="1:14" x14ac:dyDescent="0.25">
      <c r="A51" s="14"/>
      <c r="B51" s="35"/>
      <c r="C51" s="35"/>
      <c r="D51" s="35"/>
      <c r="E51" s="35"/>
      <c r="F51" s="35"/>
      <c r="G51" s="35"/>
      <c r="H51" s="35"/>
      <c r="I51" s="35"/>
      <c r="J51" s="35"/>
      <c r="K51" s="35"/>
      <c r="L51" s="35"/>
      <c r="M51" s="35"/>
      <c r="N51" s="35"/>
    </row>
    <row r="52" spans="1:14" x14ac:dyDescent="0.25">
      <c r="A52" s="14"/>
      <c r="B52" s="37" t="s">
        <v>301</v>
      </c>
      <c r="C52" s="37"/>
      <c r="D52" s="37"/>
      <c r="E52" s="37"/>
      <c r="F52" s="37"/>
      <c r="G52" s="37"/>
      <c r="H52" s="37"/>
      <c r="I52" s="37"/>
      <c r="J52" s="37"/>
      <c r="K52" s="37"/>
      <c r="L52" s="37"/>
      <c r="M52" s="37"/>
      <c r="N52" s="37"/>
    </row>
    <row r="53" spans="1:14" x14ac:dyDescent="0.25">
      <c r="A53" s="14"/>
      <c r="B53" s="35"/>
      <c r="C53" s="35"/>
      <c r="D53" s="35"/>
      <c r="E53" s="35"/>
      <c r="F53" s="35"/>
      <c r="G53" s="35"/>
      <c r="H53" s="35"/>
      <c r="I53" s="35"/>
      <c r="J53" s="35"/>
      <c r="K53" s="35"/>
      <c r="L53" s="35"/>
      <c r="M53" s="35"/>
      <c r="N53" s="35"/>
    </row>
    <row r="54" spans="1:14" x14ac:dyDescent="0.25">
      <c r="A54" s="14"/>
      <c r="B54" s="36" t="s">
        <v>302</v>
      </c>
      <c r="C54" s="36"/>
      <c r="D54" s="36"/>
      <c r="E54" s="36"/>
      <c r="F54" s="36"/>
      <c r="G54" s="36"/>
      <c r="H54" s="36"/>
      <c r="I54" s="36"/>
      <c r="J54" s="36"/>
      <c r="K54" s="36"/>
      <c r="L54" s="36"/>
      <c r="M54" s="36"/>
      <c r="N54" s="36"/>
    </row>
    <row r="55" spans="1:14" x14ac:dyDescent="0.25">
      <c r="A55" s="14"/>
      <c r="B55" s="35"/>
      <c r="C55" s="35"/>
      <c r="D55" s="35"/>
      <c r="E55" s="35"/>
      <c r="F55" s="35"/>
      <c r="G55" s="35"/>
      <c r="H55" s="35"/>
      <c r="I55" s="35"/>
      <c r="J55" s="35"/>
      <c r="K55" s="35"/>
      <c r="L55" s="35"/>
      <c r="M55" s="35"/>
      <c r="N55" s="35"/>
    </row>
    <row r="56" spans="1:14" ht="25.5" customHeight="1" x14ac:dyDescent="0.25">
      <c r="A56" s="14"/>
      <c r="B56" s="37" t="s">
        <v>303</v>
      </c>
      <c r="C56" s="37"/>
      <c r="D56" s="37"/>
      <c r="E56" s="37"/>
      <c r="F56" s="37"/>
      <c r="G56" s="37"/>
      <c r="H56" s="37"/>
      <c r="I56" s="37"/>
      <c r="J56" s="37"/>
      <c r="K56" s="37"/>
      <c r="L56" s="37"/>
      <c r="M56" s="37"/>
      <c r="N56" s="37"/>
    </row>
    <row r="57" spans="1:14" x14ac:dyDescent="0.25">
      <c r="A57" s="14"/>
      <c r="B57" s="35"/>
      <c r="C57" s="35"/>
      <c r="D57" s="35"/>
      <c r="E57" s="35"/>
      <c r="F57" s="35"/>
      <c r="G57" s="35"/>
      <c r="H57" s="35"/>
      <c r="I57" s="35"/>
      <c r="J57" s="35"/>
      <c r="K57" s="35"/>
      <c r="L57" s="35"/>
      <c r="M57" s="35"/>
      <c r="N57" s="35"/>
    </row>
    <row r="58" spans="1:14" x14ac:dyDescent="0.25">
      <c r="A58" s="14"/>
      <c r="B58" s="37" t="s">
        <v>304</v>
      </c>
      <c r="C58" s="37"/>
      <c r="D58" s="37"/>
      <c r="E58" s="37"/>
      <c r="F58" s="37"/>
      <c r="G58" s="37"/>
      <c r="H58" s="37"/>
      <c r="I58" s="37"/>
      <c r="J58" s="37"/>
      <c r="K58" s="37"/>
      <c r="L58" s="37"/>
      <c r="M58" s="37"/>
      <c r="N58" s="37"/>
    </row>
    <row r="59" spans="1:14" x14ac:dyDescent="0.25">
      <c r="A59" s="14"/>
      <c r="B59" s="35"/>
      <c r="C59" s="35"/>
      <c r="D59" s="35"/>
      <c r="E59" s="35"/>
      <c r="F59" s="35"/>
      <c r="G59" s="35"/>
      <c r="H59" s="35"/>
      <c r="I59" s="35"/>
      <c r="J59" s="35"/>
      <c r="K59" s="35"/>
      <c r="L59" s="35"/>
      <c r="M59" s="35"/>
      <c r="N59" s="35"/>
    </row>
    <row r="60" spans="1:14" x14ac:dyDescent="0.25">
      <c r="A60" s="14"/>
      <c r="B60" s="36" t="s">
        <v>305</v>
      </c>
      <c r="C60" s="36"/>
      <c r="D60" s="36"/>
      <c r="E60" s="36"/>
      <c r="F60" s="36"/>
      <c r="G60" s="36"/>
      <c r="H60" s="36"/>
      <c r="I60" s="36"/>
      <c r="J60" s="36"/>
      <c r="K60" s="36"/>
      <c r="L60" s="36"/>
      <c r="M60" s="36"/>
      <c r="N60" s="36"/>
    </row>
    <row r="61" spans="1:14" x14ac:dyDescent="0.25">
      <c r="A61" s="14"/>
      <c r="B61" s="35"/>
      <c r="C61" s="35"/>
      <c r="D61" s="35"/>
      <c r="E61" s="35"/>
      <c r="F61" s="35"/>
      <c r="G61" s="35"/>
      <c r="H61" s="35"/>
      <c r="I61" s="35"/>
      <c r="J61" s="35"/>
      <c r="K61" s="35"/>
      <c r="L61" s="35"/>
      <c r="M61" s="35"/>
      <c r="N61" s="35"/>
    </row>
    <row r="62" spans="1:14" ht="25.5" customHeight="1" x14ac:dyDescent="0.25">
      <c r="A62" s="14"/>
      <c r="B62" s="37" t="s">
        <v>306</v>
      </c>
      <c r="C62" s="37"/>
      <c r="D62" s="37"/>
      <c r="E62" s="37"/>
      <c r="F62" s="37"/>
      <c r="G62" s="37"/>
      <c r="H62" s="37"/>
      <c r="I62" s="37"/>
      <c r="J62" s="37"/>
      <c r="K62" s="37"/>
      <c r="L62" s="37"/>
      <c r="M62" s="37"/>
      <c r="N62" s="37"/>
    </row>
    <row r="63" spans="1:14" x14ac:dyDescent="0.25">
      <c r="A63" s="14"/>
      <c r="B63" s="35"/>
      <c r="C63" s="35"/>
      <c r="D63" s="35"/>
      <c r="E63" s="35"/>
      <c r="F63" s="35"/>
      <c r="G63" s="35"/>
      <c r="H63" s="35"/>
      <c r="I63" s="35"/>
      <c r="J63" s="35"/>
      <c r="K63" s="35"/>
      <c r="L63" s="35"/>
      <c r="M63" s="35"/>
      <c r="N63" s="35"/>
    </row>
    <row r="64" spans="1:14" ht="25.5" customHeight="1" x14ac:dyDescent="0.25">
      <c r="A64" s="14"/>
      <c r="B64" s="37" t="s">
        <v>307</v>
      </c>
      <c r="C64" s="37"/>
      <c r="D64" s="37"/>
      <c r="E64" s="37"/>
      <c r="F64" s="37"/>
      <c r="G64" s="37"/>
      <c r="H64" s="37"/>
      <c r="I64" s="37"/>
      <c r="J64" s="37"/>
      <c r="K64" s="37"/>
      <c r="L64" s="37"/>
      <c r="M64" s="37"/>
      <c r="N64" s="37"/>
    </row>
    <row r="65" spans="1:14" x14ac:dyDescent="0.25">
      <c r="A65" s="14"/>
      <c r="B65" s="35"/>
      <c r="C65" s="35"/>
      <c r="D65" s="35"/>
      <c r="E65" s="35"/>
      <c r="F65" s="35"/>
      <c r="G65" s="35"/>
      <c r="H65" s="35"/>
      <c r="I65" s="35"/>
      <c r="J65" s="35"/>
      <c r="K65" s="35"/>
      <c r="L65" s="35"/>
      <c r="M65" s="35"/>
      <c r="N65" s="35"/>
    </row>
    <row r="66" spans="1:14" ht="25.5" customHeight="1" x14ac:dyDescent="0.25">
      <c r="A66" s="14"/>
      <c r="B66" s="37" t="s">
        <v>308</v>
      </c>
      <c r="C66" s="37"/>
      <c r="D66" s="37"/>
      <c r="E66" s="37"/>
      <c r="F66" s="37"/>
      <c r="G66" s="37"/>
      <c r="H66" s="37"/>
      <c r="I66" s="37"/>
      <c r="J66" s="37"/>
      <c r="K66" s="37"/>
      <c r="L66" s="37"/>
      <c r="M66" s="37"/>
      <c r="N66" s="37"/>
    </row>
    <row r="67" spans="1:14" x14ac:dyDescent="0.25">
      <c r="A67" s="14"/>
      <c r="B67" s="35"/>
      <c r="C67" s="35"/>
      <c r="D67" s="35"/>
      <c r="E67" s="35"/>
      <c r="F67" s="35"/>
      <c r="G67" s="35"/>
      <c r="H67" s="35"/>
      <c r="I67" s="35"/>
      <c r="J67" s="35"/>
      <c r="K67" s="35"/>
      <c r="L67" s="35"/>
      <c r="M67" s="35"/>
      <c r="N67" s="35"/>
    </row>
    <row r="68" spans="1:14" x14ac:dyDescent="0.25">
      <c r="A68" s="14"/>
      <c r="B68" s="36" t="s">
        <v>309</v>
      </c>
      <c r="C68" s="36"/>
      <c r="D68" s="36"/>
      <c r="E68" s="36"/>
      <c r="F68" s="36"/>
      <c r="G68" s="36"/>
      <c r="H68" s="36"/>
      <c r="I68" s="36"/>
      <c r="J68" s="36"/>
      <c r="K68" s="36"/>
      <c r="L68" s="36"/>
      <c r="M68" s="36"/>
      <c r="N68" s="36"/>
    </row>
    <row r="69" spans="1:14" x14ac:dyDescent="0.25">
      <c r="A69" s="14"/>
      <c r="B69" s="35"/>
      <c r="C69" s="35"/>
      <c r="D69" s="35"/>
      <c r="E69" s="35"/>
      <c r="F69" s="35"/>
      <c r="G69" s="35"/>
      <c r="H69" s="35"/>
      <c r="I69" s="35"/>
      <c r="J69" s="35"/>
      <c r="K69" s="35"/>
      <c r="L69" s="35"/>
      <c r="M69" s="35"/>
      <c r="N69" s="35"/>
    </row>
    <row r="70" spans="1:14" ht="63.75" customHeight="1" x14ac:dyDescent="0.25">
      <c r="A70" s="14"/>
      <c r="B70" s="37" t="s">
        <v>310</v>
      </c>
      <c r="C70" s="37"/>
      <c r="D70" s="37"/>
      <c r="E70" s="37"/>
      <c r="F70" s="37"/>
      <c r="G70" s="37"/>
      <c r="H70" s="37"/>
      <c r="I70" s="37"/>
      <c r="J70" s="37"/>
      <c r="K70" s="37"/>
      <c r="L70" s="37"/>
      <c r="M70" s="37"/>
      <c r="N70" s="37"/>
    </row>
    <row r="71" spans="1:14" x14ac:dyDescent="0.25">
      <c r="A71" s="14"/>
      <c r="B71" s="35"/>
      <c r="C71" s="35"/>
      <c r="D71" s="35"/>
      <c r="E71" s="35"/>
      <c r="F71" s="35"/>
      <c r="G71" s="35"/>
      <c r="H71" s="35"/>
      <c r="I71" s="35"/>
      <c r="J71" s="35"/>
      <c r="K71" s="35"/>
      <c r="L71" s="35"/>
      <c r="M71" s="35"/>
      <c r="N71" s="35"/>
    </row>
    <row r="72" spans="1:14" ht="63.75" customHeight="1" x14ac:dyDescent="0.25">
      <c r="A72" s="14"/>
      <c r="B72" s="37" t="s">
        <v>311</v>
      </c>
      <c r="C72" s="37"/>
      <c r="D72" s="37"/>
      <c r="E72" s="37"/>
      <c r="F72" s="37"/>
      <c r="G72" s="37"/>
      <c r="H72" s="37"/>
      <c r="I72" s="37"/>
      <c r="J72" s="37"/>
      <c r="K72" s="37"/>
      <c r="L72" s="37"/>
      <c r="M72" s="37"/>
      <c r="N72" s="37"/>
    </row>
    <row r="73" spans="1:14" x14ac:dyDescent="0.25">
      <c r="A73" s="14"/>
      <c r="B73" s="35"/>
      <c r="C73" s="35"/>
      <c r="D73" s="35"/>
      <c r="E73" s="35"/>
      <c r="F73" s="35"/>
      <c r="G73" s="35"/>
      <c r="H73" s="35"/>
      <c r="I73" s="35"/>
      <c r="J73" s="35"/>
      <c r="K73" s="35"/>
      <c r="L73" s="35"/>
      <c r="M73" s="35"/>
      <c r="N73" s="35"/>
    </row>
    <row r="74" spans="1:14" x14ac:dyDescent="0.25">
      <c r="A74" s="14"/>
      <c r="B74" s="36" t="s">
        <v>312</v>
      </c>
      <c r="C74" s="36"/>
      <c r="D74" s="36"/>
      <c r="E74" s="36"/>
      <c r="F74" s="36"/>
      <c r="G74" s="36"/>
      <c r="H74" s="36"/>
      <c r="I74" s="36"/>
      <c r="J74" s="36"/>
      <c r="K74" s="36"/>
      <c r="L74" s="36"/>
      <c r="M74" s="36"/>
      <c r="N74" s="36"/>
    </row>
    <row r="75" spans="1:14" x14ac:dyDescent="0.25">
      <c r="A75" s="14"/>
      <c r="B75" s="35"/>
      <c r="C75" s="35"/>
      <c r="D75" s="35"/>
      <c r="E75" s="35"/>
      <c r="F75" s="35"/>
      <c r="G75" s="35"/>
      <c r="H75" s="35"/>
      <c r="I75" s="35"/>
      <c r="J75" s="35"/>
      <c r="K75" s="35"/>
      <c r="L75" s="35"/>
      <c r="M75" s="35"/>
      <c r="N75" s="35"/>
    </row>
    <row r="76" spans="1:14" ht="25.5" customHeight="1" x14ac:dyDescent="0.25">
      <c r="A76" s="14"/>
      <c r="B76" s="37" t="s">
        <v>313</v>
      </c>
      <c r="C76" s="37"/>
      <c r="D76" s="37"/>
      <c r="E76" s="37"/>
      <c r="F76" s="37"/>
      <c r="G76" s="37"/>
      <c r="H76" s="37"/>
      <c r="I76" s="37"/>
      <c r="J76" s="37"/>
      <c r="K76" s="37"/>
      <c r="L76" s="37"/>
      <c r="M76" s="37"/>
      <c r="N76" s="37"/>
    </row>
    <row r="77" spans="1:14" x14ac:dyDescent="0.25">
      <c r="A77" s="14"/>
      <c r="B77" s="35"/>
      <c r="C77" s="35"/>
      <c r="D77" s="35"/>
      <c r="E77" s="35"/>
      <c r="F77" s="35"/>
      <c r="G77" s="35"/>
      <c r="H77" s="35"/>
      <c r="I77" s="35"/>
      <c r="J77" s="35"/>
      <c r="K77" s="35"/>
      <c r="L77" s="35"/>
      <c r="M77" s="35"/>
      <c r="N77" s="35"/>
    </row>
    <row r="78" spans="1:14" ht="38.25" customHeight="1" x14ac:dyDescent="0.25">
      <c r="A78" s="14"/>
      <c r="B78" s="37" t="s">
        <v>314</v>
      </c>
      <c r="C78" s="37"/>
      <c r="D78" s="37"/>
      <c r="E78" s="37"/>
      <c r="F78" s="37"/>
      <c r="G78" s="37"/>
      <c r="H78" s="37"/>
      <c r="I78" s="37"/>
      <c r="J78" s="37"/>
      <c r="K78" s="37"/>
      <c r="L78" s="37"/>
      <c r="M78" s="37"/>
      <c r="N78" s="37"/>
    </row>
    <row r="79" spans="1:14" x14ac:dyDescent="0.25">
      <c r="A79" s="14"/>
      <c r="B79" s="35"/>
      <c r="C79" s="35"/>
      <c r="D79" s="35"/>
      <c r="E79" s="35"/>
      <c r="F79" s="35"/>
      <c r="G79" s="35"/>
      <c r="H79" s="35"/>
      <c r="I79" s="35"/>
      <c r="J79" s="35"/>
      <c r="K79" s="35"/>
      <c r="L79" s="35"/>
      <c r="M79" s="35"/>
      <c r="N79" s="35"/>
    </row>
    <row r="80" spans="1:14" ht="38.25" customHeight="1" x14ac:dyDescent="0.25">
      <c r="A80" s="14"/>
      <c r="B80" s="37" t="s">
        <v>315</v>
      </c>
      <c r="C80" s="37"/>
      <c r="D80" s="37"/>
      <c r="E80" s="37"/>
      <c r="F80" s="37"/>
      <c r="G80" s="37"/>
      <c r="H80" s="37"/>
      <c r="I80" s="37"/>
      <c r="J80" s="37"/>
      <c r="K80" s="37"/>
      <c r="L80" s="37"/>
      <c r="M80" s="37"/>
      <c r="N80" s="37"/>
    </row>
    <row r="81" spans="1:14" x14ac:dyDescent="0.25">
      <c r="A81" s="14"/>
      <c r="B81" s="39"/>
      <c r="C81" s="39"/>
      <c r="D81" s="39"/>
      <c r="E81" s="39"/>
      <c r="F81" s="39"/>
      <c r="G81" s="39"/>
      <c r="H81" s="39"/>
      <c r="I81" s="39"/>
      <c r="J81" s="39"/>
      <c r="K81" s="39"/>
      <c r="L81" s="39"/>
      <c r="M81" s="39"/>
      <c r="N81" s="39"/>
    </row>
    <row r="82" spans="1:14" x14ac:dyDescent="0.25">
      <c r="A82" s="14"/>
      <c r="B82" s="37" t="s">
        <v>316</v>
      </c>
      <c r="C82" s="37"/>
      <c r="D82" s="37"/>
      <c r="E82" s="37"/>
      <c r="F82" s="37"/>
      <c r="G82" s="37"/>
      <c r="H82" s="37"/>
      <c r="I82" s="37"/>
      <c r="J82" s="37"/>
      <c r="K82" s="37"/>
      <c r="L82" s="37"/>
      <c r="M82" s="37"/>
      <c r="N82" s="37"/>
    </row>
    <row r="83" spans="1:14" x14ac:dyDescent="0.25">
      <c r="A83" s="14"/>
      <c r="B83" s="35"/>
      <c r="C83" s="35"/>
      <c r="D83" s="35"/>
      <c r="E83" s="35"/>
      <c r="F83" s="35"/>
      <c r="G83" s="35"/>
      <c r="H83" s="35"/>
      <c r="I83" s="35"/>
      <c r="J83" s="35"/>
      <c r="K83" s="35"/>
      <c r="L83" s="35"/>
      <c r="M83" s="35"/>
      <c r="N83" s="35"/>
    </row>
    <row r="84" spans="1:14" x14ac:dyDescent="0.25">
      <c r="A84" s="14"/>
      <c r="B84" s="36" t="s">
        <v>317</v>
      </c>
      <c r="C84" s="36"/>
      <c r="D84" s="36"/>
      <c r="E84" s="36"/>
      <c r="F84" s="36"/>
      <c r="G84" s="36"/>
      <c r="H84" s="36"/>
      <c r="I84" s="36"/>
      <c r="J84" s="36"/>
      <c r="K84" s="36"/>
      <c r="L84" s="36"/>
      <c r="M84" s="36"/>
      <c r="N84" s="36"/>
    </row>
    <row r="85" spans="1:14" x14ac:dyDescent="0.25">
      <c r="A85" s="14"/>
      <c r="B85" s="35"/>
      <c r="C85" s="35"/>
      <c r="D85" s="35"/>
      <c r="E85" s="35"/>
      <c r="F85" s="35"/>
      <c r="G85" s="35"/>
      <c r="H85" s="35"/>
      <c r="I85" s="35"/>
      <c r="J85" s="35"/>
      <c r="K85" s="35"/>
      <c r="L85" s="35"/>
      <c r="M85" s="35"/>
      <c r="N85" s="35"/>
    </row>
    <row r="86" spans="1:14" ht="38.25" customHeight="1" x14ac:dyDescent="0.25">
      <c r="A86" s="14"/>
      <c r="B86" s="37" t="s">
        <v>318</v>
      </c>
      <c r="C86" s="37"/>
      <c r="D86" s="37"/>
      <c r="E86" s="37"/>
      <c r="F86" s="37"/>
      <c r="G86" s="37"/>
      <c r="H86" s="37"/>
      <c r="I86" s="37"/>
      <c r="J86" s="37"/>
      <c r="K86" s="37"/>
      <c r="L86" s="37"/>
      <c r="M86" s="37"/>
      <c r="N86" s="37"/>
    </row>
    <row r="87" spans="1:14" x14ac:dyDescent="0.25">
      <c r="A87" s="14"/>
      <c r="B87" s="35"/>
      <c r="C87" s="35"/>
      <c r="D87" s="35"/>
      <c r="E87" s="35"/>
      <c r="F87" s="35"/>
      <c r="G87" s="35"/>
      <c r="H87" s="35"/>
      <c r="I87" s="35"/>
      <c r="J87" s="35"/>
      <c r="K87" s="35"/>
      <c r="L87" s="35"/>
      <c r="M87" s="35"/>
      <c r="N87" s="35"/>
    </row>
    <row r="88" spans="1:14" ht="25.5" customHeight="1" x14ac:dyDescent="0.25">
      <c r="A88" s="14"/>
      <c r="B88" s="37" t="s">
        <v>319</v>
      </c>
      <c r="C88" s="37"/>
      <c r="D88" s="37"/>
      <c r="E88" s="37"/>
      <c r="F88" s="37"/>
      <c r="G88" s="37"/>
      <c r="H88" s="37"/>
      <c r="I88" s="37"/>
      <c r="J88" s="37"/>
      <c r="K88" s="37"/>
      <c r="L88" s="37"/>
      <c r="M88" s="37"/>
      <c r="N88" s="37"/>
    </row>
    <row r="89" spans="1:14" x14ac:dyDescent="0.25">
      <c r="A89" s="14"/>
      <c r="B89" s="35"/>
      <c r="C89" s="35"/>
      <c r="D89" s="35"/>
      <c r="E89" s="35"/>
      <c r="F89" s="35"/>
      <c r="G89" s="35"/>
      <c r="H89" s="35"/>
      <c r="I89" s="35"/>
      <c r="J89" s="35"/>
      <c r="K89" s="35"/>
      <c r="L89" s="35"/>
      <c r="M89" s="35"/>
      <c r="N89" s="35"/>
    </row>
    <row r="90" spans="1:14" x14ac:dyDescent="0.25">
      <c r="A90" s="14"/>
      <c r="B90" s="37" t="s">
        <v>320</v>
      </c>
      <c r="C90" s="37"/>
      <c r="D90" s="37"/>
      <c r="E90" s="37"/>
      <c r="F90" s="37"/>
      <c r="G90" s="37"/>
      <c r="H90" s="37"/>
      <c r="I90" s="37"/>
      <c r="J90" s="37"/>
      <c r="K90" s="37"/>
      <c r="L90" s="37"/>
      <c r="M90" s="37"/>
      <c r="N90" s="37"/>
    </row>
    <row r="91" spans="1:14" x14ac:dyDescent="0.25">
      <c r="A91" s="14"/>
      <c r="B91" s="35"/>
      <c r="C91" s="35"/>
      <c r="D91" s="35"/>
      <c r="E91" s="35"/>
      <c r="F91" s="35"/>
      <c r="G91" s="35"/>
      <c r="H91" s="35"/>
      <c r="I91" s="35"/>
      <c r="J91" s="35"/>
      <c r="K91" s="35"/>
      <c r="L91" s="35"/>
      <c r="M91" s="35"/>
      <c r="N91" s="35"/>
    </row>
    <row r="92" spans="1:14" x14ac:dyDescent="0.25">
      <c r="A92" s="14"/>
      <c r="B92" s="37" t="s">
        <v>321</v>
      </c>
      <c r="C92" s="37"/>
      <c r="D92" s="37"/>
      <c r="E92" s="37"/>
      <c r="F92" s="37"/>
      <c r="G92" s="37"/>
      <c r="H92" s="37"/>
      <c r="I92" s="37"/>
      <c r="J92" s="37"/>
      <c r="K92" s="37"/>
      <c r="L92" s="37"/>
      <c r="M92" s="37"/>
      <c r="N92" s="37"/>
    </row>
    <row r="93" spans="1:14" x14ac:dyDescent="0.25">
      <c r="A93" s="14"/>
      <c r="B93" s="35"/>
      <c r="C93" s="35"/>
      <c r="D93" s="35"/>
      <c r="E93" s="35"/>
      <c r="F93" s="35"/>
      <c r="G93" s="35"/>
      <c r="H93" s="35"/>
      <c r="I93" s="35"/>
      <c r="J93" s="35"/>
      <c r="K93" s="35"/>
      <c r="L93" s="35"/>
      <c r="M93" s="35"/>
      <c r="N93" s="35"/>
    </row>
    <row r="94" spans="1:14" ht="51" customHeight="1" x14ac:dyDescent="0.25">
      <c r="A94" s="14"/>
      <c r="B94" s="37" t="s">
        <v>322</v>
      </c>
      <c r="C94" s="37"/>
      <c r="D94" s="37"/>
      <c r="E94" s="37"/>
      <c r="F94" s="37"/>
      <c r="G94" s="37"/>
      <c r="H94" s="37"/>
      <c r="I94" s="37"/>
      <c r="J94" s="37"/>
      <c r="K94" s="37"/>
      <c r="L94" s="37"/>
      <c r="M94" s="37"/>
      <c r="N94" s="37"/>
    </row>
    <row r="95" spans="1:14" x14ac:dyDescent="0.25">
      <c r="A95" s="14"/>
      <c r="B95" s="35"/>
      <c r="C95" s="35"/>
      <c r="D95" s="35"/>
      <c r="E95" s="35"/>
      <c r="F95" s="35"/>
      <c r="G95" s="35"/>
      <c r="H95" s="35"/>
      <c r="I95" s="35"/>
      <c r="J95" s="35"/>
      <c r="K95" s="35"/>
      <c r="L95" s="35"/>
      <c r="M95" s="35"/>
      <c r="N95" s="35"/>
    </row>
    <row r="96" spans="1:14" ht="25.5" customHeight="1" x14ac:dyDescent="0.25">
      <c r="A96" s="14"/>
      <c r="B96" s="37" t="s">
        <v>323</v>
      </c>
      <c r="C96" s="37"/>
      <c r="D96" s="37"/>
      <c r="E96" s="37"/>
      <c r="F96" s="37"/>
      <c r="G96" s="37"/>
      <c r="H96" s="37"/>
      <c r="I96" s="37"/>
      <c r="J96" s="37"/>
      <c r="K96" s="37"/>
      <c r="L96" s="37"/>
      <c r="M96" s="37"/>
      <c r="N96" s="37"/>
    </row>
    <row r="97" spans="1:14" x14ac:dyDescent="0.25">
      <c r="A97" s="14"/>
      <c r="B97" s="39"/>
      <c r="C97" s="39"/>
      <c r="D97" s="39"/>
      <c r="E97" s="39"/>
      <c r="F97" s="39"/>
      <c r="G97" s="39"/>
      <c r="H97" s="39"/>
      <c r="I97" s="39"/>
      <c r="J97" s="39"/>
      <c r="K97" s="39"/>
      <c r="L97" s="39"/>
      <c r="M97" s="39"/>
      <c r="N97" s="39"/>
    </row>
    <row r="98" spans="1:14" ht="51" customHeight="1" x14ac:dyDescent="0.25">
      <c r="A98" s="14"/>
      <c r="B98" s="37" t="s">
        <v>324</v>
      </c>
      <c r="C98" s="37"/>
      <c r="D98" s="37"/>
      <c r="E98" s="37"/>
      <c r="F98" s="37"/>
      <c r="G98" s="37"/>
      <c r="H98" s="37"/>
      <c r="I98" s="37"/>
      <c r="J98" s="37"/>
      <c r="K98" s="37"/>
      <c r="L98" s="37"/>
      <c r="M98" s="37"/>
      <c r="N98" s="37"/>
    </row>
    <row r="99" spans="1:14" x14ac:dyDescent="0.25">
      <c r="A99" s="14"/>
      <c r="B99" s="35"/>
      <c r="C99" s="35"/>
      <c r="D99" s="35"/>
      <c r="E99" s="35"/>
      <c r="F99" s="35"/>
      <c r="G99" s="35"/>
      <c r="H99" s="35"/>
      <c r="I99" s="35"/>
      <c r="J99" s="35"/>
      <c r="K99" s="35"/>
      <c r="L99" s="35"/>
      <c r="M99" s="35"/>
      <c r="N99" s="35"/>
    </row>
    <row r="100" spans="1:14" x14ac:dyDescent="0.25">
      <c r="A100" s="14"/>
      <c r="B100" s="37" t="s">
        <v>325</v>
      </c>
      <c r="C100" s="37"/>
      <c r="D100" s="37"/>
      <c r="E100" s="37"/>
      <c r="F100" s="37"/>
      <c r="G100" s="37"/>
      <c r="H100" s="37"/>
      <c r="I100" s="37"/>
      <c r="J100" s="37"/>
      <c r="K100" s="37"/>
      <c r="L100" s="37"/>
      <c r="M100" s="37"/>
      <c r="N100" s="37"/>
    </row>
    <row r="101" spans="1:14" x14ac:dyDescent="0.25">
      <c r="A101" s="14"/>
      <c r="B101" s="35"/>
      <c r="C101" s="35"/>
      <c r="D101" s="35"/>
      <c r="E101" s="35"/>
      <c r="F101" s="35"/>
      <c r="G101" s="35"/>
      <c r="H101" s="35"/>
      <c r="I101" s="35"/>
      <c r="J101" s="35"/>
      <c r="K101" s="35"/>
      <c r="L101" s="35"/>
      <c r="M101" s="35"/>
      <c r="N101" s="35"/>
    </row>
    <row r="102" spans="1:14" ht="38.25" customHeight="1" x14ac:dyDescent="0.25">
      <c r="A102" s="14"/>
      <c r="B102" s="37" t="s">
        <v>326</v>
      </c>
      <c r="C102" s="37"/>
      <c r="D102" s="37"/>
      <c r="E102" s="37"/>
      <c r="F102" s="37"/>
      <c r="G102" s="37"/>
      <c r="H102" s="37"/>
      <c r="I102" s="37"/>
      <c r="J102" s="37"/>
      <c r="K102" s="37"/>
      <c r="L102" s="37"/>
      <c r="M102" s="37"/>
      <c r="N102" s="37"/>
    </row>
    <row r="103" spans="1:14" x14ac:dyDescent="0.25">
      <c r="A103" s="14"/>
      <c r="B103" s="35"/>
      <c r="C103" s="35"/>
      <c r="D103" s="35"/>
      <c r="E103" s="35"/>
      <c r="F103" s="35"/>
      <c r="G103" s="35"/>
      <c r="H103" s="35"/>
      <c r="I103" s="35"/>
      <c r="J103" s="35"/>
      <c r="K103" s="35"/>
      <c r="L103" s="35"/>
      <c r="M103" s="35"/>
      <c r="N103" s="35"/>
    </row>
    <row r="104" spans="1:14" x14ac:dyDescent="0.25">
      <c r="A104" s="14"/>
      <c r="B104" s="36" t="s">
        <v>327</v>
      </c>
      <c r="C104" s="36"/>
      <c r="D104" s="36"/>
      <c r="E104" s="36"/>
      <c r="F104" s="36"/>
      <c r="G104" s="36"/>
      <c r="H104" s="36"/>
      <c r="I104" s="36"/>
      <c r="J104" s="36"/>
      <c r="K104" s="36"/>
      <c r="L104" s="36"/>
      <c r="M104" s="36"/>
      <c r="N104" s="36"/>
    </row>
    <row r="105" spans="1:14" x14ac:dyDescent="0.25">
      <c r="A105" s="14"/>
      <c r="B105" s="35"/>
      <c r="C105" s="35"/>
      <c r="D105" s="35"/>
      <c r="E105" s="35"/>
      <c r="F105" s="35"/>
      <c r="G105" s="35"/>
      <c r="H105" s="35"/>
      <c r="I105" s="35"/>
      <c r="J105" s="35"/>
      <c r="K105" s="35"/>
      <c r="L105" s="35"/>
      <c r="M105" s="35"/>
      <c r="N105" s="35"/>
    </row>
    <row r="106" spans="1:14" x14ac:dyDescent="0.25">
      <c r="A106" s="14"/>
      <c r="B106" s="38" t="s">
        <v>328</v>
      </c>
      <c r="C106" s="38"/>
      <c r="D106" s="38"/>
      <c r="E106" s="38"/>
      <c r="F106" s="38"/>
      <c r="G106" s="38"/>
      <c r="H106" s="38"/>
      <c r="I106" s="38"/>
      <c r="J106" s="38"/>
      <c r="K106" s="38"/>
      <c r="L106" s="38"/>
      <c r="M106" s="38"/>
      <c r="N106" s="38"/>
    </row>
    <row r="107" spans="1:14" x14ac:dyDescent="0.25">
      <c r="A107" s="14"/>
      <c r="B107" s="35"/>
      <c r="C107" s="35"/>
      <c r="D107" s="35"/>
      <c r="E107" s="35"/>
      <c r="F107" s="35"/>
      <c r="G107" s="35"/>
      <c r="H107" s="35"/>
      <c r="I107" s="35"/>
      <c r="J107" s="35"/>
      <c r="K107" s="35"/>
      <c r="L107" s="35"/>
      <c r="M107" s="35"/>
      <c r="N107" s="35"/>
    </row>
    <row r="108" spans="1:14" ht="51" customHeight="1" x14ac:dyDescent="0.25">
      <c r="A108" s="14"/>
      <c r="B108" s="37" t="s">
        <v>329</v>
      </c>
      <c r="C108" s="37"/>
      <c r="D108" s="37"/>
      <c r="E108" s="37"/>
      <c r="F108" s="37"/>
      <c r="G108" s="37"/>
      <c r="H108" s="37"/>
      <c r="I108" s="37"/>
      <c r="J108" s="37"/>
      <c r="K108" s="37"/>
      <c r="L108" s="37"/>
      <c r="M108" s="37"/>
      <c r="N108" s="37"/>
    </row>
    <row r="109" spans="1:14" x14ac:dyDescent="0.25">
      <c r="A109" s="14"/>
      <c r="B109" s="35"/>
      <c r="C109" s="35"/>
      <c r="D109" s="35"/>
      <c r="E109" s="35"/>
      <c r="F109" s="35"/>
      <c r="G109" s="35"/>
      <c r="H109" s="35"/>
      <c r="I109" s="35"/>
      <c r="J109" s="35"/>
      <c r="K109" s="35"/>
      <c r="L109" s="35"/>
      <c r="M109" s="35"/>
      <c r="N109" s="35"/>
    </row>
    <row r="110" spans="1:14" x14ac:dyDescent="0.25">
      <c r="A110" s="14"/>
      <c r="B110" s="37" t="s">
        <v>330</v>
      </c>
      <c r="C110" s="37"/>
      <c r="D110" s="37"/>
      <c r="E110" s="37"/>
      <c r="F110" s="37"/>
      <c r="G110" s="37"/>
      <c r="H110" s="37"/>
      <c r="I110" s="37"/>
      <c r="J110" s="37"/>
      <c r="K110" s="37"/>
      <c r="L110" s="37"/>
      <c r="M110" s="37"/>
      <c r="N110" s="37"/>
    </row>
    <row r="111" spans="1:14" x14ac:dyDescent="0.25">
      <c r="A111" s="14"/>
      <c r="B111" s="39"/>
      <c r="C111" s="39"/>
      <c r="D111" s="39"/>
      <c r="E111" s="39"/>
      <c r="F111" s="39"/>
      <c r="G111" s="39"/>
      <c r="H111" s="39"/>
      <c r="I111" s="39"/>
      <c r="J111" s="39"/>
      <c r="K111" s="39"/>
      <c r="L111" s="39"/>
      <c r="M111" s="39"/>
      <c r="N111" s="39"/>
    </row>
    <row r="112" spans="1:14" ht="25.5" customHeight="1" x14ac:dyDescent="0.25">
      <c r="A112" s="14"/>
      <c r="B112" s="37" t="s">
        <v>331</v>
      </c>
      <c r="C112" s="37"/>
      <c r="D112" s="37"/>
      <c r="E112" s="37"/>
      <c r="F112" s="37"/>
      <c r="G112" s="37"/>
      <c r="H112" s="37"/>
      <c r="I112" s="37"/>
      <c r="J112" s="37"/>
      <c r="K112" s="37"/>
      <c r="L112" s="37"/>
      <c r="M112" s="37"/>
      <c r="N112" s="37"/>
    </row>
    <row r="113" spans="1:14" x14ac:dyDescent="0.25">
      <c r="A113" s="14"/>
      <c r="B113" s="35"/>
      <c r="C113" s="35"/>
      <c r="D113" s="35"/>
      <c r="E113" s="35"/>
      <c r="F113" s="35"/>
      <c r="G113" s="35"/>
      <c r="H113" s="35"/>
      <c r="I113" s="35"/>
      <c r="J113" s="35"/>
      <c r="K113" s="35"/>
      <c r="L113" s="35"/>
      <c r="M113" s="35"/>
      <c r="N113" s="35"/>
    </row>
    <row r="114" spans="1:14" ht="25.5" customHeight="1" x14ac:dyDescent="0.25">
      <c r="A114" s="14"/>
      <c r="B114" s="37" t="s">
        <v>332</v>
      </c>
      <c r="C114" s="37"/>
      <c r="D114" s="37"/>
      <c r="E114" s="37"/>
      <c r="F114" s="37"/>
      <c r="G114" s="37"/>
      <c r="H114" s="37"/>
      <c r="I114" s="37"/>
      <c r="J114" s="37"/>
      <c r="K114" s="37"/>
      <c r="L114" s="37"/>
      <c r="M114" s="37"/>
      <c r="N114" s="37"/>
    </row>
    <row r="115" spans="1:14" x14ac:dyDescent="0.25">
      <c r="A115" s="14"/>
      <c r="B115" s="35"/>
      <c r="C115" s="35"/>
      <c r="D115" s="35"/>
      <c r="E115" s="35"/>
      <c r="F115" s="35"/>
      <c r="G115" s="35"/>
      <c r="H115" s="35"/>
      <c r="I115" s="35"/>
      <c r="J115" s="35"/>
      <c r="K115" s="35"/>
      <c r="L115" s="35"/>
      <c r="M115" s="35"/>
      <c r="N115" s="35"/>
    </row>
    <row r="116" spans="1:14" x14ac:dyDescent="0.25">
      <c r="A116" s="14"/>
      <c r="B116" s="38" t="s">
        <v>333</v>
      </c>
      <c r="C116" s="38"/>
      <c r="D116" s="38"/>
      <c r="E116" s="38"/>
      <c r="F116" s="38"/>
      <c r="G116" s="38"/>
      <c r="H116" s="38"/>
      <c r="I116" s="38"/>
      <c r="J116" s="38"/>
      <c r="K116" s="38"/>
      <c r="L116" s="38"/>
      <c r="M116" s="38"/>
      <c r="N116" s="38"/>
    </row>
    <row r="117" spans="1:14" x14ac:dyDescent="0.25">
      <c r="A117" s="14"/>
      <c r="B117" s="35"/>
      <c r="C117" s="35"/>
      <c r="D117" s="35"/>
      <c r="E117" s="35"/>
      <c r="F117" s="35"/>
      <c r="G117" s="35"/>
      <c r="H117" s="35"/>
      <c r="I117" s="35"/>
      <c r="J117" s="35"/>
      <c r="K117" s="35"/>
      <c r="L117" s="35"/>
      <c r="M117" s="35"/>
      <c r="N117" s="35"/>
    </row>
    <row r="118" spans="1:14" ht="38.25" customHeight="1" x14ac:dyDescent="0.25">
      <c r="A118" s="14"/>
      <c r="B118" s="37" t="s">
        <v>334</v>
      </c>
      <c r="C118" s="37"/>
      <c r="D118" s="37"/>
      <c r="E118" s="37"/>
      <c r="F118" s="37"/>
      <c r="G118" s="37"/>
      <c r="H118" s="37"/>
      <c r="I118" s="37"/>
      <c r="J118" s="37"/>
      <c r="K118" s="37"/>
      <c r="L118" s="37"/>
      <c r="M118" s="37"/>
      <c r="N118" s="37"/>
    </row>
    <row r="119" spans="1:14" x14ac:dyDescent="0.25">
      <c r="A119" s="14"/>
      <c r="B119" s="35"/>
      <c r="C119" s="35"/>
      <c r="D119" s="35"/>
      <c r="E119" s="35"/>
      <c r="F119" s="35"/>
      <c r="G119" s="35"/>
      <c r="H119" s="35"/>
      <c r="I119" s="35"/>
      <c r="J119" s="35"/>
      <c r="K119" s="35"/>
      <c r="L119" s="35"/>
      <c r="M119" s="35"/>
      <c r="N119" s="35"/>
    </row>
    <row r="120" spans="1:14" ht="25.5" customHeight="1" x14ac:dyDescent="0.25">
      <c r="A120" s="14"/>
      <c r="B120" s="37" t="s">
        <v>335</v>
      </c>
      <c r="C120" s="37"/>
      <c r="D120" s="37"/>
      <c r="E120" s="37"/>
      <c r="F120" s="37"/>
      <c r="G120" s="37"/>
      <c r="H120" s="37"/>
      <c r="I120" s="37"/>
      <c r="J120" s="37"/>
      <c r="K120" s="37"/>
      <c r="L120" s="37"/>
      <c r="M120" s="37"/>
      <c r="N120" s="37"/>
    </row>
    <row r="121" spans="1:14" x14ac:dyDescent="0.25">
      <c r="A121" s="14"/>
      <c r="B121" s="35"/>
      <c r="C121" s="35"/>
      <c r="D121" s="35"/>
      <c r="E121" s="35"/>
      <c r="F121" s="35"/>
      <c r="G121" s="35"/>
      <c r="H121" s="35"/>
      <c r="I121" s="35"/>
      <c r="J121" s="35"/>
      <c r="K121" s="35"/>
      <c r="L121" s="35"/>
      <c r="M121" s="35"/>
      <c r="N121" s="35"/>
    </row>
    <row r="122" spans="1:14" ht="38.25" customHeight="1" x14ac:dyDescent="0.25">
      <c r="A122" s="14"/>
      <c r="B122" s="37" t="s">
        <v>336</v>
      </c>
      <c r="C122" s="37"/>
      <c r="D122" s="37"/>
      <c r="E122" s="37"/>
      <c r="F122" s="37"/>
      <c r="G122" s="37"/>
      <c r="H122" s="37"/>
      <c r="I122" s="37"/>
      <c r="J122" s="37"/>
      <c r="K122" s="37"/>
      <c r="L122" s="37"/>
      <c r="M122" s="37"/>
      <c r="N122" s="37"/>
    </row>
    <row r="123" spans="1:14" x14ac:dyDescent="0.25">
      <c r="A123" s="14"/>
      <c r="B123" s="35"/>
      <c r="C123" s="35"/>
      <c r="D123" s="35"/>
      <c r="E123" s="35"/>
      <c r="F123" s="35"/>
      <c r="G123" s="35"/>
      <c r="H123" s="35"/>
      <c r="I123" s="35"/>
      <c r="J123" s="35"/>
      <c r="K123" s="35"/>
      <c r="L123" s="35"/>
      <c r="M123" s="35"/>
      <c r="N123" s="35"/>
    </row>
    <row r="124" spans="1:14" x14ac:dyDescent="0.25">
      <c r="A124" s="14"/>
      <c r="B124" s="38" t="s">
        <v>337</v>
      </c>
      <c r="C124" s="38"/>
      <c r="D124" s="38"/>
      <c r="E124" s="38"/>
      <c r="F124" s="38"/>
      <c r="G124" s="38"/>
      <c r="H124" s="38"/>
      <c r="I124" s="38"/>
      <c r="J124" s="38"/>
      <c r="K124" s="38"/>
      <c r="L124" s="38"/>
      <c r="M124" s="38"/>
      <c r="N124" s="38"/>
    </row>
    <row r="125" spans="1:14" x14ac:dyDescent="0.25">
      <c r="A125" s="14"/>
      <c r="B125" s="35"/>
      <c r="C125" s="35"/>
      <c r="D125" s="35"/>
      <c r="E125" s="35"/>
      <c r="F125" s="35"/>
      <c r="G125" s="35"/>
      <c r="H125" s="35"/>
      <c r="I125" s="35"/>
      <c r="J125" s="35"/>
      <c r="K125" s="35"/>
      <c r="L125" s="35"/>
      <c r="M125" s="35"/>
      <c r="N125" s="35"/>
    </row>
    <row r="126" spans="1:14" ht="25.5" customHeight="1" x14ac:dyDescent="0.25">
      <c r="A126" s="14"/>
      <c r="B126" s="37" t="s">
        <v>338</v>
      </c>
      <c r="C126" s="37"/>
      <c r="D126" s="37"/>
      <c r="E126" s="37"/>
      <c r="F126" s="37"/>
      <c r="G126" s="37"/>
      <c r="H126" s="37"/>
      <c r="I126" s="37"/>
      <c r="J126" s="37"/>
      <c r="K126" s="37"/>
      <c r="L126" s="37"/>
      <c r="M126" s="37"/>
      <c r="N126" s="37"/>
    </row>
    <row r="127" spans="1:14" x14ac:dyDescent="0.25">
      <c r="A127" s="14"/>
      <c r="B127" s="39"/>
      <c r="C127" s="39"/>
      <c r="D127" s="39"/>
      <c r="E127" s="39"/>
      <c r="F127" s="39"/>
      <c r="G127" s="39"/>
      <c r="H127" s="39"/>
      <c r="I127" s="39"/>
      <c r="J127" s="39"/>
      <c r="K127" s="39"/>
      <c r="L127" s="39"/>
      <c r="M127" s="39"/>
      <c r="N127" s="39"/>
    </row>
    <row r="128" spans="1:14" x14ac:dyDescent="0.25">
      <c r="A128" s="14"/>
      <c r="B128" s="38" t="s">
        <v>339</v>
      </c>
      <c r="C128" s="38"/>
      <c r="D128" s="38"/>
      <c r="E128" s="38"/>
      <c r="F128" s="38"/>
      <c r="G128" s="38"/>
      <c r="H128" s="38"/>
      <c r="I128" s="38"/>
      <c r="J128" s="38"/>
      <c r="K128" s="38"/>
      <c r="L128" s="38"/>
      <c r="M128" s="38"/>
      <c r="N128" s="38"/>
    </row>
    <row r="129" spans="1:14" x14ac:dyDescent="0.25">
      <c r="A129" s="14"/>
      <c r="B129" s="35"/>
      <c r="C129" s="35"/>
      <c r="D129" s="35"/>
      <c r="E129" s="35"/>
      <c r="F129" s="35"/>
      <c r="G129" s="35"/>
      <c r="H129" s="35"/>
      <c r="I129" s="35"/>
      <c r="J129" s="35"/>
      <c r="K129" s="35"/>
      <c r="L129" s="35"/>
      <c r="M129" s="35"/>
      <c r="N129" s="35"/>
    </row>
    <row r="130" spans="1:14" ht="38.25" customHeight="1" x14ac:dyDescent="0.25">
      <c r="A130" s="14"/>
      <c r="B130" s="37" t="s">
        <v>340</v>
      </c>
      <c r="C130" s="37"/>
      <c r="D130" s="37"/>
      <c r="E130" s="37"/>
      <c r="F130" s="37"/>
      <c r="G130" s="37"/>
      <c r="H130" s="37"/>
      <c r="I130" s="37"/>
      <c r="J130" s="37"/>
      <c r="K130" s="37"/>
      <c r="L130" s="37"/>
      <c r="M130" s="37"/>
      <c r="N130" s="37"/>
    </row>
    <row r="131" spans="1:14" x14ac:dyDescent="0.25">
      <c r="A131" s="14"/>
      <c r="B131" s="35"/>
      <c r="C131" s="35"/>
      <c r="D131" s="35"/>
      <c r="E131" s="35"/>
      <c r="F131" s="35"/>
      <c r="G131" s="35"/>
      <c r="H131" s="35"/>
      <c r="I131" s="35"/>
      <c r="J131" s="35"/>
      <c r="K131" s="35"/>
      <c r="L131" s="35"/>
      <c r="M131" s="35"/>
      <c r="N131" s="35"/>
    </row>
    <row r="132" spans="1:14" x14ac:dyDescent="0.25">
      <c r="A132" s="14"/>
      <c r="B132" s="36" t="s">
        <v>341</v>
      </c>
      <c r="C132" s="36"/>
      <c r="D132" s="36"/>
      <c r="E132" s="36"/>
      <c r="F132" s="36"/>
      <c r="G132" s="36"/>
      <c r="H132" s="36"/>
      <c r="I132" s="36"/>
      <c r="J132" s="36"/>
      <c r="K132" s="36"/>
      <c r="L132" s="36"/>
      <c r="M132" s="36"/>
      <c r="N132" s="36"/>
    </row>
    <row r="133" spans="1:14" x14ac:dyDescent="0.25">
      <c r="A133" s="14"/>
      <c r="B133" s="35"/>
      <c r="C133" s="35"/>
      <c r="D133" s="35"/>
      <c r="E133" s="35"/>
      <c r="F133" s="35"/>
      <c r="G133" s="35"/>
      <c r="H133" s="35"/>
      <c r="I133" s="35"/>
      <c r="J133" s="35"/>
      <c r="K133" s="35"/>
      <c r="L133" s="35"/>
      <c r="M133" s="35"/>
      <c r="N133" s="35"/>
    </row>
    <row r="134" spans="1:14" x14ac:dyDescent="0.25">
      <c r="A134" s="14"/>
      <c r="B134" s="37" t="s">
        <v>342</v>
      </c>
      <c r="C134" s="37"/>
      <c r="D134" s="37"/>
      <c r="E134" s="37"/>
      <c r="F134" s="37"/>
      <c r="G134" s="37"/>
      <c r="H134" s="37"/>
      <c r="I134" s="37"/>
      <c r="J134" s="37"/>
      <c r="K134" s="37"/>
      <c r="L134" s="37"/>
      <c r="M134" s="37"/>
      <c r="N134" s="37"/>
    </row>
    <row r="135" spans="1:14" x14ac:dyDescent="0.25">
      <c r="A135" s="14"/>
      <c r="B135" s="35"/>
      <c r="C135" s="35"/>
      <c r="D135" s="35"/>
      <c r="E135" s="35"/>
      <c r="F135" s="35"/>
      <c r="G135" s="35"/>
      <c r="H135" s="35"/>
      <c r="I135" s="35"/>
      <c r="J135" s="35"/>
      <c r="K135" s="35"/>
      <c r="L135" s="35"/>
      <c r="M135" s="35"/>
      <c r="N135" s="35"/>
    </row>
    <row r="136" spans="1:14" x14ac:dyDescent="0.25">
      <c r="A136" s="14"/>
      <c r="B136" s="36" t="s">
        <v>343</v>
      </c>
      <c r="C136" s="36"/>
      <c r="D136" s="36"/>
      <c r="E136" s="36"/>
      <c r="F136" s="36"/>
      <c r="G136" s="36"/>
      <c r="H136" s="36"/>
      <c r="I136" s="36"/>
      <c r="J136" s="36"/>
      <c r="K136" s="36"/>
      <c r="L136" s="36"/>
      <c r="M136" s="36"/>
      <c r="N136" s="36"/>
    </row>
    <row r="137" spans="1:14" x14ac:dyDescent="0.25">
      <c r="A137" s="14"/>
      <c r="B137" s="35"/>
      <c r="C137" s="35"/>
      <c r="D137" s="35"/>
      <c r="E137" s="35"/>
      <c r="F137" s="35"/>
      <c r="G137" s="35"/>
      <c r="H137" s="35"/>
      <c r="I137" s="35"/>
      <c r="J137" s="35"/>
      <c r="K137" s="35"/>
      <c r="L137" s="35"/>
      <c r="M137" s="35"/>
      <c r="N137" s="35"/>
    </row>
    <row r="138" spans="1:14" ht="38.25" customHeight="1" x14ac:dyDescent="0.25">
      <c r="A138" s="14"/>
      <c r="B138" s="37" t="s">
        <v>344</v>
      </c>
      <c r="C138" s="37"/>
      <c r="D138" s="37"/>
      <c r="E138" s="37"/>
      <c r="F138" s="37"/>
      <c r="G138" s="37"/>
      <c r="H138" s="37"/>
      <c r="I138" s="37"/>
      <c r="J138" s="37"/>
      <c r="K138" s="37"/>
      <c r="L138" s="37"/>
      <c r="M138" s="37"/>
      <c r="N138" s="37"/>
    </row>
    <row r="139" spans="1:14" x14ac:dyDescent="0.25">
      <c r="A139" s="14"/>
      <c r="B139" s="35"/>
      <c r="C139" s="35"/>
      <c r="D139" s="35"/>
      <c r="E139" s="35"/>
      <c r="F139" s="35"/>
      <c r="G139" s="35"/>
      <c r="H139" s="35"/>
      <c r="I139" s="35"/>
      <c r="J139" s="35"/>
      <c r="K139" s="35"/>
      <c r="L139" s="35"/>
      <c r="M139" s="35"/>
      <c r="N139" s="35"/>
    </row>
    <row r="140" spans="1:14" x14ac:dyDescent="0.25">
      <c r="A140" s="14"/>
      <c r="B140" s="36" t="s">
        <v>345</v>
      </c>
      <c r="C140" s="36"/>
      <c r="D140" s="36"/>
      <c r="E140" s="36"/>
      <c r="F140" s="36"/>
      <c r="G140" s="36"/>
      <c r="H140" s="36"/>
      <c r="I140" s="36"/>
      <c r="J140" s="36"/>
      <c r="K140" s="36"/>
      <c r="L140" s="36"/>
      <c r="M140" s="36"/>
      <c r="N140" s="36"/>
    </row>
    <row r="141" spans="1:14" x14ac:dyDescent="0.25">
      <c r="A141" s="14"/>
      <c r="B141" s="35"/>
      <c r="C141" s="35"/>
      <c r="D141" s="35"/>
      <c r="E141" s="35"/>
      <c r="F141" s="35"/>
      <c r="G141" s="35"/>
      <c r="H141" s="35"/>
      <c r="I141" s="35"/>
      <c r="J141" s="35"/>
      <c r="K141" s="35"/>
      <c r="L141" s="35"/>
      <c r="M141" s="35"/>
      <c r="N141" s="35"/>
    </row>
    <row r="142" spans="1:14" ht="63.75" customHeight="1" x14ac:dyDescent="0.25">
      <c r="A142" s="14"/>
      <c r="B142" s="37" t="s">
        <v>346</v>
      </c>
      <c r="C142" s="37"/>
      <c r="D142" s="37"/>
      <c r="E142" s="37"/>
      <c r="F142" s="37"/>
      <c r="G142" s="37"/>
      <c r="H142" s="37"/>
      <c r="I142" s="37"/>
      <c r="J142" s="37"/>
      <c r="K142" s="37"/>
      <c r="L142" s="37"/>
      <c r="M142" s="37"/>
      <c r="N142" s="37"/>
    </row>
    <row r="143" spans="1:14" x14ac:dyDescent="0.25">
      <c r="A143" s="14"/>
      <c r="B143" s="39"/>
      <c r="C143" s="39"/>
      <c r="D143" s="39"/>
      <c r="E143" s="39"/>
      <c r="F143" s="39"/>
      <c r="G143" s="39"/>
      <c r="H143" s="39"/>
      <c r="I143" s="39"/>
      <c r="J143" s="39"/>
      <c r="K143" s="39"/>
      <c r="L143" s="39"/>
      <c r="M143" s="39"/>
      <c r="N143" s="39"/>
    </row>
    <row r="144" spans="1:14" x14ac:dyDescent="0.25">
      <c r="A144" s="14"/>
      <c r="B144" s="36" t="s">
        <v>347</v>
      </c>
      <c r="C144" s="36"/>
      <c r="D144" s="36"/>
      <c r="E144" s="36"/>
      <c r="F144" s="36"/>
      <c r="G144" s="36"/>
      <c r="H144" s="36"/>
      <c r="I144" s="36"/>
      <c r="J144" s="36"/>
      <c r="K144" s="36"/>
      <c r="L144" s="36"/>
      <c r="M144" s="36"/>
      <c r="N144" s="36"/>
    </row>
    <row r="145" spans="1:14" x14ac:dyDescent="0.25">
      <c r="A145" s="14"/>
      <c r="B145" s="35"/>
      <c r="C145" s="35"/>
      <c r="D145" s="35"/>
      <c r="E145" s="35"/>
      <c r="F145" s="35"/>
      <c r="G145" s="35"/>
      <c r="H145" s="35"/>
      <c r="I145" s="35"/>
      <c r="J145" s="35"/>
      <c r="K145" s="35"/>
      <c r="L145" s="35"/>
      <c r="M145" s="35"/>
      <c r="N145" s="35"/>
    </row>
    <row r="146" spans="1:14" ht="25.5" customHeight="1" x14ac:dyDescent="0.25">
      <c r="A146" s="14"/>
      <c r="B146" s="37" t="s">
        <v>348</v>
      </c>
      <c r="C146" s="37"/>
      <c r="D146" s="37"/>
      <c r="E146" s="37"/>
      <c r="F146" s="37"/>
      <c r="G146" s="37"/>
      <c r="H146" s="37"/>
      <c r="I146" s="37"/>
      <c r="J146" s="37"/>
      <c r="K146" s="37"/>
      <c r="L146" s="37"/>
      <c r="M146" s="37"/>
      <c r="N146" s="37"/>
    </row>
    <row r="147" spans="1:14" x14ac:dyDescent="0.25">
      <c r="A147" s="14"/>
      <c r="B147" s="35"/>
      <c r="C147" s="35"/>
      <c r="D147" s="35"/>
      <c r="E147" s="35"/>
      <c r="F147" s="35"/>
      <c r="G147" s="35"/>
      <c r="H147" s="35"/>
      <c r="I147" s="35"/>
      <c r="J147" s="35"/>
      <c r="K147" s="35"/>
      <c r="L147" s="35"/>
      <c r="M147" s="35"/>
      <c r="N147" s="35"/>
    </row>
    <row r="148" spans="1:14" x14ac:dyDescent="0.25">
      <c r="A148" s="14"/>
      <c r="B148" s="36" t="s">
        <v>349</v>
      </c>
      <c r="C148" s="36"/>
      <c r="D148" s="36"/>
      <c r="E148" s="36"/>
      <c r="F148" s="36"/>
      <c r="G148" s="36"/>
      <c r="H148" s="36"/>
      <c r="I148" s="36"/>
      <c r="J148" s="36"/>
      <c r="K148" s="36"/>
      <c r="L148" s="36"/>
      <c r="M148" s="36"/>
      <c r="N148" s="36"/>
    </row>
    <row r="149" spans="1:14" x14ac:dyDescent="0.25">
      <c r="A149" s="14"/>
      <c r="B149" s="35"/>
      <c r="C149" s="35"/>
      <c r="D149" s="35"/>
      <c r="E149" s="35"/>
      <c r="F149" s="35"/>
      <c r="G149" s="35"/>
      <c r="H149" s="35"/>
      <c r="I149" s="35"/>
      <c r="J149" s="35"/>
      <c r="K149" s="35"/>
      <c r="L149" s="35"/>
      <c r="M149" s="35"/>
      <c r="N149" s="35"/>
    </row>
    <row r="150" spans="1:14" ht="38.25" customHeight="1" x14ac:dyDescent="0.25">
      <c r="A150" s="14"/>
      <c r="B150" s="37" t="s">
        <v>350</v>
      </c>
      <c r="C150" s="37"/>
      <c r="D150" s="37"/>
      <c r="E150" s="37"/>
      <c r="F150" s="37"/>
      <c r="G150" s="37"/>
      <c r="H150" s="37"/>
      <c r="I150" s="37"/>
      <c r="J150" s="37"/>
      <c r="K150" s="37"/>
      <c r="L150" s="37"/>
      <c r="M150" s="37"/>
      <c r="N150" s="37"/>
    </row>
    <row r="151" spans="1:14" x14ac:dyDescent="0.25">
      <c r="A151" s="14"/>
      <c r="B151" s="35"/>
      <c r="C151" s="35"/>
      <c r="D151" s="35"/>
      <c r="E151" s="35"/>
      <c r="F151" s="35"/>
      <c r="G151" s="35"/>
      <c r="H151" s="35"/>
      <c r="I151" s="35"/>
      <c r="J151" s="35"/>
      <c r="K151" s="35"/>
      <c r="L151" s="35"/>
      <c r="M151" s="35"/>
      <c r="N151" s="35"/>
    </row>
    <row r="152" spans="1:14" ht="38.25" customHeight="1" x14ac:dyDescent="0.25">
      <c r="A152" s="14"/>
      <c r="B152" s="37" t="s">
        <v>351</v>
      </c>
      <c r="C152" s="37"/>
      <c r="D152" s="37"/>
      <c r="E152" s="37"/>
      <c r="F152" s="37"/>
      <c r="G152" s="37"/>
      <c r="H152" s="37"/>
      <c r="I152" s="37"/>
      <c r="J152" s="37"/>
      <c r="K152" s="37"/>
      <c r="L152" s="37"/>
      <c r="M152" s="37"/>
      <c r="N152" s="37"/>
    </row>
    <row r="153" spans="1:14" x14ac:dyDescent="0.25">
      <c r="A153" s="14"/>
      <c r="B153" s="35"/>
      <c r="C153" s="35"/>
      <c r="D153" s="35"/>
      <c r="E153" s="35"/>
      <c r="F153" s="35"/>
      <c r="G153" s="35"/>
      <c r="H153" s="35"/>
      <c r="I153" s="35"/>
      <c r="J153" s="35"/>
      <c r="K153" s="35"/>
      <c r="L153" s="35"/>
      <c r="M153" s="35"/>
      <c r="N153" s="35"/>
    </row>
    <row r="154" spans="1:14" x14ac:dyDescent="0.25">
      <c r="A154" s="14"/>
      <c r="B154" s="36" t="s">
        <v>352</v>
      </c>
      <c r="C154" s="36"/>
      <c r="D154" s="36"/>
      <c r="E154" s="36"/>
      <c r="F154" s="36"/>
      <c r="G154" s="36"/>
      <c r="H154" s="36"/>
      <c r="I154" s="36"/>
      <c r="J154" s="36"/>
      <c r="K154" s="36"/>
      <c r="L154" s="36"/>
      <c r="M154" s="36"/>
      <c r="N154" s="36"/>
    </row>
    <row r="155" spans="1:14" x14ac:dyDescent="0.25">
      <c r="A155" s="14"/>
      <c r="B155" s="35"/>
      <c r="C155" s="35"/>
      <c r="D155" s="35"/>
      <c r="E155" s="35"/>
      <c r="F155" s="35"/>
      <c r="G155" s="35"/>
      <c r="H155" s="35"/>
      <c r="I155" s="35"/>
      <c r="J155" s="35"/>
      <c r="K155" s="35"/>
      <c r="L155" s="35"/>
      <c r="M155" s="35"/>
      <c r="N155" s="35"/>
    </row>
    <row r="156" spans="1:14" ht="76.5" customHeight="1" x14ac:dyDescent="0.25">
      <c r="A156" s="14"/>
      <c r="B156" s="37" t="s">
        <v>353</v>
      </c>
      <c r="C156" s="37"/>
      <c r="D156" s="37"/>
      <c r="E156" s="37"/>
      <c r="F156" s="37"/>
      <c r="G156" s="37"/>
      <c r="H156" s="37"/>
      <c r="I156" s="37"/>
      <c r="J156" s="37"/>
      <c r="K156" s="37"/>
      <c r="L156" s="37"/>
      <c r="M156" s="37"/>
      <c r="N156" s="37"/>
    </row>
    <row r="157" spans="1:14" x14ac:dyDescent="0.25">
      <c r="A157" s="14"/>
      <c r="B157" s="39"/>
      <c r="C157" s="39"/>
      <c r="D157" s="39"/>
      <c r="E157" s="39"/>
      <c r="F157" s="39"/>
      <c r="G157" s="39"/>
      <c r="H157" s="39"/>
      <c r="I157" s="39"/>
      <c r="J157" s="39"/>
      <c r="K157" s="39"/>
      <c r="L157" s="39"/>
      <c r="M157" s="39"/>
      <c r="N157" s="39"/>
    </row>
    <row r="158" spans="1:14" x14ac:dyDescent="0.25">
      <c r="A158" s="14"/>
      <c r="B158" s="36" t="s">
        <v>354</v>
      </c>
      <c r="C158" s="36"/>
      <c r="D158" s="36"/>
      <c r="E158" s="36"/>
      <c r="F158" s="36"/>
      <c r="G158" s="36"/>
      <c r="H158" s="36"/>
      <c r="I158" s="36"/>
      <c r="J158" s="36"/>
      <c r="K158" s="36"/>
      <c r="L158" s="36"/>
      <c r="M158" s="36"/>
      <c r="N158" s="36"/>
    </row>
    <row r="159" spans="1:14" x14ac:dyDescent="0.25">
      <c r="A159" s="14"/>
      <c r="B159" s="35"/>
      <c r="C159" s="35"/>
      <c r="D159" s="35"/>
      <c r="E159" s="35"/>
      <c r="F159" s="35"/>
      <c r="G159" s="35"/>
      <c r="H159" s="35"/>
      <c r="I159" s="35"/>
      <c r="J159" s="35"/>
      <c r="K159" s="35"/>
      <c r="L159" s="35"/>
      <c r="M159" s="35"/>
      <c r="N159" s="35"/>
    </row>
    <row r="160" spans="1:14" ht="25.5" customHeight="1" x14ac:dyDescent="0.25">
      <c r="A160" s="14"/>
      <c r="B160" s="37" t="s">
        <v>355</v>
      </c>
      <c r="C160" s="37"/>
      <c r="D160" s="37"/>
      <c r="E160" s="37"/>
      <c r="F160" s="37"/>
      <c r="G160" s="37"/>
      <c r="H160" s="37"/>
      <c r="I160" s="37"/>
      <c r="J160" s="37"/>
      <c r="K160" s="37"/>
      <c r="L160" s="37"/>
      <c r="M160" s="37"/>
      <c r="N160" s="37"/>
    </row>
    <row r="161" spans="1:14" x14ac:dyDescent="0.25">
      <c r="A161" s="14"/>
      <c r="B161" s="35"/>
      <c r="C161" s="35"/>
      <c r="D161" s="35"/>
      <c r="E161" s="35"/>
      <c r="F161" s="35"/>
      <c r="G161" s="35"/>
      <c r="H161" s="35"/>
      <c r="I161" s="35"/>
      <c r="J161" s="35"/>
      <c r="K161" s="35"/>
      <c r="L161" s="35"/>
      <c r="M161" s="35"/>
      <c r="N161" s="35"/>
    </row>
    <row r="162" spans="1:14" x14ac:dyDescent="0.25">
      <c r="A162" s="14"/>
      <c r="B162" s="37" t="s">
        <v>356</v>
      </c>
      <c r="C162" s="37"/>
      <c r="D162" s="37"/>
      <c r="E162" s="37"/>
      <c r="F162" s="37"/>
      <c r="G162" s="37"/>
      <c r="H162" s="37"/>
      <c r="I162" s="37"/>
      <c r="J162" s="37"/>
      <c r="K162" s="37"/>
      <c r="L162" s="37"/>
      <c r="M162" s="37"/>
      <c r="N162" s="37"/>
    </row>
    <row r="163" spans="1:14" x14ac:dyDescent="0.25">
      <c r="A163" s="14"/>
      <c r="B163" s="35"/>
      <c r="C163" s="35"/>
      <c r="D163" s="35"/>
      <c r="E163" s="35"/>
      <c r="F163" s="35"/>
      <c r="G163" s="35"/>
      <c r="H163" s="35"/>
      <c r="I163" s="35"/>
      <c r="J163" s="35"/>
      <c r="K163" s="35"/>
      <c r="L163" s="35"/>
      <c r="M163" s="35"/>
      <c r="N163" s="35"/>
    </row>
    <row r="164" spans="1:14" x14ac:dyDescent="0.25">
      <c r="A164" s="14"/>
      <c r="B164" s="4"/>
      <c r="C164" s="4"/>
      <c r="D164" s="4"/>
      <c r="E164" s="4"/>
      <c r="F164" s="4"/>
      <c r="G164" s="4"/>
      <c r="H164" s="4"/>
      <c r="I164" s="4"/>
      <c r="J164" s="4"/>
    </row>
    <row r="165" spans="1:14" ht="15.75" thickBot="1" x14ac:dyDescent="0.3">
      <c r="A165" s="14"/>
      <c r="B165" s="12"/>
      <c r="C165" s="12" t="s">
        <v>43</v>
      </c>
      <c r="D165" s="31" t="s">
        <v>357</v>
      </c>
      <c r="E165" s="31"/>
      <c r="F165" s="31"/>
      <c r="G165" s="31"/>
      <c r="H165" s="31"/>
      <c r="I165" s="31"/>
      <c r="J165" s="12"/>
    </row>
    <row r="166" spans="1:14" ht="15.75" thickBot="1" x14ac:dyDescent="0.3">
      <c r="A166" s="14"/>
      <c r="B166" s="12"/>
      <c r="C166" s="12" t="s">
        <v>43</v>
      </c>
      <c r="D166" s="32">
        <v>2014</v>
      </c>
      <c r="E166" s="32"/>
      <c r="F166" s="12"/>
      <c r="G166" s="12"/>
      <c r="H166" s="32">
        <v>2013</v>
      </c>
      <c r="I166" s="32"/>
      <c r="J166" s="12"/>
    </row>
    <row r="167" spans="1:14" ht="25.5" x14ac:dyDescent="0.25">
      <c r="A167" s="14"/>
      <c r="B167" s="19" t="s">
        <v>358</v>
      </c>
      <c r="C167" s="21" t="s">
        <v>43</v>
      </c>
      <c r="D167" s="22" t="s">
        <v>359</v>
      </c>
      <c r="E167" s="23">
        <v>180483</v>
      </c>
      <c r="F167" s="24" t="s">
        <v>43</v>
      </c>
      <c r="G167" s="21"/>
      <c r="H167" s="22" t="s">
        <v>359</v>
      </c>
      <c r="I167" s="23">
        <v>144955</v>
      </c>
      <c r="J167" s="24" t="s">
        <v>43</v>
      </c>
    </row>
    <row r="168" spans="1:14" x14ac:dyDescent="0.25">
      <c r="A168" s="14"/>
      <c r="B168" s="25" t="s">
        <v>360</v>
      </c>
      <c r="C168" s="12" t="s">
        <v>43</v>
      </c>
      <c r="D168" s="13"/>
      <c r="E168" s="26">
        <v>73498</v>
      </c>
      <c r="F168" s="15" t="s">
        <v>43</v>
      </c>
      <c r="G168" s="12"/>
      <c r="H168" s="13"/>
      <c r="I168" s="26">
        <v>75269</v>
      </c>
      <c r="J168" s="15" t="s">
        <v>43</v>
      </c>
    </row>
    <row r="169" spans="1:14" x14ac:dyDescent="0.25">
      <c r="A169" s="14"/>
      <c r="B169" s="19" t="s">
        <v>361</v>
      </c>
      <c r="C169" s="21" t="s">
        <v>43</v>
      </c>
      <c r="D169" s="22"/>
      <c r="E169" s="27" t="s">
        <v>362</v>
      </c>
      <c r="F169" s="24" t="s">
        <v>363</v>
      </c>
      <c r="G169" s="21"/>
      <c r="H169" s="22"/>
      <c r="I169" s="27" t="s">
        <v>364</v>
      </c>
      <c r="J169" s="24" t="s">
        <v>363</v>
      </c>
    </row>
    <row r="170" spans="1:14" ht="15.75" thickBot="1" x14ac:dyDescent="0.3">
      <c r="A170" s="14"/>
      <c r="B170" s="25" t="s">
        <v>365</v>
      </c>
      <c r="C170" s="12" t="s">
        <v>43</v>
      </c>
      <c r="D170" s="13"/>
      <c r="E170" s="28" t="s">
        <v>366</v>
      </c>
      <c r="F170" s="15" t="s">
        <v>363</v>
      </c>
      <c r="G170" s="12"/>
      <c r="H170" s="13"/>
      <c r="I170" s="28" t="s">
        <v>367</v>
      </c>
      <c r="J170" s="15" t="s">
        <v>363</v>
      </c>
    </row>
    <row r="171" spans="1:14" x14ac:dyDescent="0.25">
      <c r="A171" s="14"/>
      <c r="B171" s="16"/>
      <c r="C171" s="16" t="s">
        <v>43</v>
      </c>
      <c r="D171" s="29"/>
      <c r="E171" s="29"/>
      <c r="F171" s="16"/>
      <c r="G171" s="16"/>
      <c r="H171" s="29"/>
      <c r="I171" s="29"/>
      <c r="J171" s="16"/>
    </row>
    <row r="172" spans="1:14" ht="15.75" thickBot="1" x14ac:dyDescent="0.3">
      <c r="A172" s="14"/>
      <c r="B172" s="19" t="s">
        <v>368</v>
      </c>
      <c r="C172" s="21" t="s">
        <v>43</v>
      </c>
      <c r="D172" s="22" t="s">
        <v>359</v>
      </c>
      <c r="E172" s="23">
        <v>202982</v>
      </c>
      <c r="F172" s="24" t="s">
        <v>43</v>
      </c>
      <c r="G172" s="21"/>
      <c r="H172" s="22" t="s">
        <v>359</v>
      </c>
      <c r="I172" s="23">
        <v>180483</v>
      </c>
      <c r="J172" s="24" t="s">
        <v>43</v>
      </c>
    </row>
    <row r="173" spans="1:14" ht="15.75" thickTop="1" x14ac:dyDescent="0.25">
      <c r="A173" s="14"/>
      <c r="B173" s="16"/>
      <c r="C173" s="16" t="s">
        <v>43</v>
      </c>
      <c r="D173" s="30"/>
      <c r="E173" s="30"/>
      <c r="F173" s="16"/>
      <c r="G173" s="16"/>
      <c r="H173" s="30"/>
      <c r="I173" s="30"/>
      <c r="J173" s="16"/>
    </row>
    <row r="174" spans="1:14" x14ac:dyDescent="0.25">
      <c r="A174" s="14"/>
      <c r="B174" s="35"/>
      <c r="C174" s="35"/>
      <c r="D174" s="35"/>
      <c r="E174" s="35"/>
      <c r="F174" s="35"/>
      <c r="G174" s="35"/>
      <c r="H174" s="35"/>
      <c r="I174" s="35"/>
      <c r="J174" s="35"/>
      <c r="K174" s="35"/>
      <c r="L174" s="35"/>
      <c r="M174" s="35"/>
      <c r="N174" s="35"/>
    </row>
    <row r="175" spans="1:14" ht="38.25" customHeight="1" x14ac:dyDescent="0.25">
      <c r="A175" s="14"/>
      <c r="B175" s="37" t="s">
        <v>369</v>
      </c>
      <c r="C175" s="37"/>
      <c r="D175" s="37"/>
      <c r="E175" s="37"/>
      <c r="F175" s="37"/>
      <c r="G175" s="37"/>
      <c r="H175" s="37"/>
      <c r="I175" s="37"/>
      <c r="J175" s="37"/>
      <c r="K175" s="37"/>
      <c r="L175" s="37"/>
      <c r="M175" s="37"/>
      <c r="N175" s="37"/>
    </row>
    <row r="176" spans="1:14" x14ac:dyDescent="0.25">
      <c r="A176" s="14"/>
      <c r="B176" s="35"/>
      <c r="C176" s="35"/>
      <c r="D176" s="35"/>
      <c r="E176" s="35"/>
      <c r="F176" s="35"/>
      <c r="G176" s="35"/>
      <c r="H176" s="35"/>
      <c r="I176" s="35"/>
      <c r="J176" s="35"/>
      <c r="K176" s="35"/>
      <c r="L176" s="35"/>
      <c r="M176" s="35"/>
      <c r="N176" s="35"/>
    </row>
    <row r="177" spans="1:14" x14ac:dyDescent="0.25">
      <c r="A177" s="14"/>
      <c r="B177" s="4"/>
      <c r="C177" s="4"/>
      <c r="D177" s="4"/>
      <c r="E177" s="4"/>
      <c r="F177" s="4"/>
      <c r="G177" s="4"/>
      <c r="H177" s="4"/>
      <c r="I177" s="4"/>
      <c r="J177" s="4"/>
      <c r="K177" s="4"/>
      <c r="L177" s="4"/>
      <c r="M177" s="4"/>
      <c r="N177" s="4"/>
    </row>
    <row r="178" spans="1:14" ht="15.75" thickBot="1" x14ac:dyDescent="0.3">
      <c r="A178" s="14"/>
      <c r="B178" s="12"/>
      <c r="C178" s="12" t="s">
        <v>43</v>
      </c>
      <c r="D178" s="31" t="s">
        <v>357</v>
      </c>
      <c r="E178" s="31"/>
      <c r="F178" s="31"/>
      <c r="G178" s="31"/>
      <c r="H178" s="31"/>
      <c r="I178" s="31"/>
      <c r="J178" s="31"/>
      <c r="K178" s="31"/>
      <c r="L178" s="31"/>
      <c r="M178" s="31"/>
      <c r="N178" s="12"/>
    </row>
    <row r="179" spans="1:14" ht="15.75" thickBot="1" x14ac:dyDescent="0.3">
      <c r="A179" s="14"/>
      <c r="B179" s="12"/>
      <c r="C179" s="12" t="s">
        <v>43</v>
      </c>
      <c r="D179" s="32">
        <v>2014</v>
      </c>
      <c r="E179" s="32"/>
      <c r="F179" s="12"/>
      <c r="G179" s="12"/>
      <c r="H179" s="32">
        <v>2013</v>
      </c>
      <c r="I179" s="32"/>
      <c r="J179" s="12"/>
      <c r="K179" s="12"/>
      <c r="L179" s="32">
        <v>2012</v>
      </c>
      <c r="M179" s="32"/>
      <c r="N179" s="12"/>
    </row>
    <row r="180" spans="1:14" x14ac:dyDescent="0.25">
      <c r="A180" s="14"/>
      <c r="B180" s="19" t="s">
        <v>370</v>
      </c>
      <c r="C180" s="21" t="s">
        <v>43</v>
      </c>
      <c r="D180" s="22"/>
      <c r="E180" s="27">
        <v>10.38</v>
      </c>
      <c r="F180" s="24" t="s">
        <v>371</v>
      </c>
      <c r="G180" s="21"/>
      <c r="H180" s="22"/>
      <c r="I180" s="27">
        <v>14.81</v>
      </c>
      <c r="J180" s="24" t="s">
        <v>371</v>
      </c>
      <c r="K180" s="21"/>
      <c r="L180" s="22"/>
      <c r="M180" s="27">
        <v>15</v>
      </c>
      <c r="N180" s="24" t="s">
        <v>371</v>
      </c>
    </row>
    <row r="181" spans="1:14" x14ac:dyDescent="0.25">
      <c r="A181" s="14"/>
      <c r="B181" s="25" t="s">
        <v>372</v>
      </c>
      <c r="C181" s="12" t="s">
        <v>43</v>
      </c>
      <c r="D181" s="13"/>
      <c r="E181" s="28">
        <v>6.14</v>
      </c>
      <c r="F181" s="15" t="s">
        <v>371</v>
      </c>
      <c r="G181" s="12"/>
      <c r="H181" s="13"/>
      <c r="I181" s="28">
        <v>7</v>
      </c>
      <c r="J181" s="15" t="s">
        <v>371</v>
      </c>
      <c r="K181" s="12"/>
      <c r="L181" s="13"/>
      <c r="M181" s="28">
        <v>7</v>
      </c>
      <c r="N181" s="15" t="s">
        <v>371</v>
      </c>
    </row>
    <row r="182" spans="1:14" x14ac:dyDescent="0.25">
      <c r="A182" s="14"/>
      <c r="B182" s="35"/>
      <c r="C182" s="35"/>
      <c r="D182" s="35"/>
      <c r="E182" s="35"/>
      <c r="F182" s="35"/>
      <c r="G182" s="35"/>
      <c r="H182" s="35"/>
      <c r="I182" s="35"/>
      <c r="J182" s="35"/>
      <c r="K182" s="35"/>
      <c r="L182" s="35"/>
      <c r="M182" s="35"/>
      <c r="N182" s="35"/>
    </row>
    <row r="183" spans="1:14" x14ac:dyDescent="0.25">
      <c r="A183" s="14"/>
      <c r="B183" s="37" t="s">
        <v>373</v>
      </c>
      <c r="C183" s="37"/>
      <c r="D183" s="37"/>
      <c r="E183" s="37"/>
      <c r="F183" s="37"/>
      <c r="G183" s="37"/>
      <c r="H183" s="37"/>
      <c r="I183" s="37"/>
      <c r="J183" s="37"/>
      <c r="K183" s="37"/>
      <c r="L183" s="37"/>
      <c r="M183" s="37"/>
      <c r="N183" s="37"/>
    </row>
    <row r="184" spans="1:14" x14ac:dyDescent="0.25">
      <c r="A184" s="14"/>
      <c r="B184" s="35"/>
      <c r="C184" s="35"/>
      <c r="D184" s="35"/>
      <c r="E184" s="35"/>
      <c r="F184" s="35"/>
      <c r="G184" s="35"/>
      <c r="H184" s="35"/>
      <c r="I184" s="35"/>
      <c r="J184" s="35"/>
      <c r="K184" s="35"/>
      <c r="L184" s="35"/>
      <c r="M184" s="35"/>
      <c r="N184" s="35"/>
    </row>
    <row r="185" spans="1:14" ht="25.5" customHeight="1" x14ac:dyDescent="0.25">
      <c r="A185" s="14"/>
      <c r="B185" s="37" t="s">
        <v>374</v>
      </c>
      <c r="C185" s="37"/>
      <c r="D185" s="37"/>
      <c r="E185" s="37"/>
      <c r="F185" s="37"/>
      <c r="G185" s="37"/>
      <c r="H185" s="37"/>
      <c r="I185" s="37"/>
      <c r="J185" s="37"/>
      <c r="K185" s="37"/>
      <c r="L185" s="37"/>
      <c r="M185" s="37"/>
      <c r="N185" s="37"/>
    </row>
    <row r="186" spans="1:14" x14ac:dyDescent="0.25">
      <c r="A186" s="14"/>
      <c r="B186" s="35"/>
      <c r="C186" s="35"/>
      <c r="D186" s="35"/>
      <c r="E186" s="35"/>
      <c r="F186" s="35"/>
      <c r="G186" s="35"/>
      <c r="H186" s="35"/>
      <c r="I186" s="35"/>
      <c r="J186" s="35"/>
      <c r="K186" s="35"/>
      <c r="L186" s="35"/>
      <c r="M186" s="35"/>
      <c r="N186" s="35"/>
    </row>
    <row r="187" spans="1:14" x14ac:dyDescent="0.25">
      <c r="A187" s="14"/>
      <c r="B187" s="36" t="s">
        <v>375</v>
      </c>
      <c r="C187" s="36"/>
      <c r="D187" s="36"/>
      <c r="E187" s="36"/>
      <c r="F187" s="36"/>
      <c r="G187" s="36"/>
      <c r="H187" s="36"/>
      <c r="I187" s="36"/>
      <c r="J187" s="36"/>
      <c r="K187" s="36"/>
      <c r="L187" s="36"/>
      <c r="M187" s="36"/>
      <c r="N187" s="36"/>
    </row>
    <row r="188" spans="1:14" x14ac:dyDescent="0.25">
      <c r="A188" s="14"/>
      <c r="B188" s="35"/>
      <c r="C188" s="35"/>
      <c r="D188" s="35"/>
      <c r="E188" s="35"/>
      <c r="F188" s="35"/>
      <c r="G188" s="35"/>
      <c r="H188" s="35"/>
      <c r="I188" s="35"/>
      <c r="J188" s="35"/>
      <c r="K188" s="35"/>
      <c r="L188" s="35"/>
      <c r="M188" s="35"/>
      <c r="N188" s="35"/>
    </row>
    <row r="189" spans="1:14" ht="51" customHeight="1" x14ac:dyDescent="0.25">
      <c r="A189" s="14"/>
      <c r="B189" s="37" t="s">
        <v>376</v>
      </c>
      <c r="C189" s="37"/>
      <c r="D189" s="37"/>
      <c r="E189" s="37"/>
      <c r="F189" s="37"/>
      <c r="G189" s="37"/>
      <c r="H189" s="37"/>
      <c r="I189" s="37"/>
      <c r="J189" s="37"/>
      <c r="K189" s="37"/>
      <c r="L189" s="37"/>
      <c r="M189" s="37"/>
      <c r="N189" s="37"/>
    </row>
    <row r="190" spans="1:14" x14ac:dyDescent="0.25">
      <c r="A190" s="14"/>
      <c r="B190" s="35"/>
      <c r="C190" s="35"/>
      <c r="D190" s="35"/>
      <c r="E190" s="35"/>
      <c r="F190" s="35"/>
      <c r="G190" s="35"/>
      <c r="H190" s="35"/>
      <c r="I190" s="35"/>
      <c r="J190" s="35"/>
      <c r="K190" s="35"/>
      <c r="L190" s="35"/>
      <c r="M190" s="35"/>
      <c r="N190" s="35"/>
    </row>
    <row r="191" spans="1:14" x14ac:dyDescent="0.25">
      <c r="A191" s="14"/>
      <c r="B191" s="36" t="s">
        <v>377</v>
      </c>
      <c r="C191" s="36"/>
      <c r="D191" s="36"/>
      <c r="E191" s="36"/>
      <c r="F191" s="36"/>
      <c r="G191" s="36"/>
      <c r="H191" s="36"/>
      <c r="I191" s="36"/>
      <c r="J191" s="36"/>
      <c r="K191" s="36"/>
      <c r="L191" s="36"/>
      <c r="M191" s="36"/>
      <c r="N191" s="36"/>
    </row>
    <row r="192" spans="1:14" x14ac:dyDescent="0.25">
      <c r="A192" s="14"/>
      <c r="B192" s="35"/>
      <c r="C192" s="35"/>
      <c r="D192" s="35"/>
      <c r="E192" s="35"/>
      <c r="F192" s="35"/>
      <c r="G192" s="35"/>
      <c r="H192" s="35"/>
      <c r="I192" s="35"/>
      <c r="J192" s="35"/>
      <c r="K192" s="35"/>
      <c r="L192" s="35"/>
      <c r="M192" s="35"/>
      <c r="N192" s="35"/>
    </row>
    <row r="193" spans="1:14" ht="25.5" customHeight="1" x14ac:dyDescent="0.25">
      <c r="A193" s="14"/>
      <c r="B193" s="37" t="s">
        <v>378</v>
      </c>
      <c r="C193" s="37"/>
      <c r="D193" s="37"/>
      <c r="E193" s="37"/>
      <c r="F193" s="37"/>
      <c r="G193" s="37"/>
      <c r="H193" s="37"/>
      <c r="I193" s="37"/>
      <c r="J193" s="37"/>
      <c r="K193" s="37"/>
      <c r="L193" s="37"/>
      <c r="M193" s="37"/>
      <c r="N193" s="37"/>
    </row>
    <row r="194" spans="1:14" x14ac:dyDescent="0.25">
      <c r="A194" s="14"/>
      <c r="B194" s="35"/>
      <c r="C194" s="35"/>
      <c r="D194" s="35"/>
      <c r="E194" s="35"/>
      <c r="F194" s="35"/>
      <c r="G194" s="35"/>
      <c r="H194" s="35"/>
      <c r="I194" s="35"/>
      <c r="J194" s="35"/>
      <c r="K194" s="35"/>
      <c r="L194" s="35"/>
      <c r="M194" s="35"/>
      <c r="N194" s="35"/>
    </row>
    <row r="195" spans="1:14" x14ac:dyDescent="0.25">
      <c r="A195" s="14"/>
      <c r="B195" s="36" t="s">
        <v>379</v>
      </c>
      <c r="C195" s="36"/>
      <c r="D195" s="36"/>
      <c r="E195" s="36"/>
      <c r="F195" s="36"/>
      <c r="G195" s="36"/>
      <c r="H195" s="36"/>
      <c r="I195" s="36"/>
      <c r="J195" s="36"/>
      <c r="K195" s="36"/>
      <c r="L195" s="36"/>
      <c r="M195" s="36"/>
      <c r="N195" s="36"/>
    </row>
    <row r="196" spans="1:14" x14ac:dyDescent="0.25">
      <c r="A196" s="14"/>
      <c r="B196" s="35"/>
      <c r="C196" s="35"/>
      <c r="D196" s="35"/>
      <c r="E196" s="35"/>
      <c r="F196" s="35"/>
      <c r="G196" s="35"/>
      <c r="H196" s="35"/>
      <c r="I196" s="35"/>
      <c r="J196" s="35"/>
      <c r="K196" s="35"/>
      <c r="L196" s="35"/>
      <c r="M196" s="35"/>
      <c r="N196" s="35"/>
    </row>
    <row r="197" spans="1:14" ht="25.5" customHeight="1" x14ac:dyDescent="0.25">
      <c r="A197" s="14"/>
      <c r="B197" s="37" t="s">
        <v>380</v>
      </c>
      <c r="C197" s="37"/>
      <c r="D197" s="37"/>
      <c r="E197" s="37"/>
      <c r="F197" s="37"/>
      <c r="G197" s="37"/>
      <c r="H197" s="37"/>
      <c r="I197" s="37"/>
      <c r="J197" s="37"/>
      <c r="K197" s="37"/>
      <c r="L197" s="37"/>
      <c r="M197" s="37"/>
      <c r="N197" s="37"/>
    </row>
    <row r="198" spans="1:14" x14ac:dyDescent="0.25">
      <c r="A198" s="14"/>
      <c r="B198" s="35"/>
      <c r="C198" s="35"/>
      <c r="D198" s="35"/>
      <c r="E198" s="35"/>
      <c r="F198" s="35"/>
      <c r="G198" s="35"/>
      <c r="H198" s="35"/>
      <c r="I198" s="35"/>
      <c r="J198" s="35"/>
      <c r="K198" s="35"/>
      <c r="L198" s="35"/>
      <c r="M198" s="35"/>
      <c r="N198" s="35"/>
    </row>
    <row r="199" spans="1:14" x14ac:dyDescent="0.25">
      <c r="A199" s="14"/>
      <c r="B199" s="36" t="s">
        <v>381</v>
      </c>
      <c r="C199" s="36"/>
      <c r="D199" s="36"/>
      <c r="E199" s="36"/>
      <c r="F199" s="36"/>
      <c r="G199" s="36"/>
      <c r="H199" s="36"/>
      <c r="I199" s="36"/>
      <c r="J199" s="36"/>
      <c r="K199" s="36"/>
      <c r="L199" s="36"/>
      <c r="M199" s="36"/>
      <c r="N199" s="36"/>
    </row>
    <row r="200" spans="1:14" x14ac:dyDescent="0.25">
      <c r="A200" s="14"/>
      <c r="B200" s="35"/>
      <c r="C200" s="35"/>
      <c r="D200" s="35"/>
      <c r="E200" s="35"/>
      <c r="F200" s="35"/>
      <c r="G200" s="35"/>
      <c r="H200" s="35"/>
      <c r="I200" s="35"/>
      <c r="J200" s="35"/>
      <c r="K200" s="35"/>
      <c r="L200" s="35"/>
      <c r="M200" s="35"/>
      <c r="N200" s="35"/>
    </row>
    <row r="201" spans="1:14" ht="38.25" customHeight="1" x14ac:dyDescent="0.25">
      <c r="A201" s="14"/>
      <c r="B201" s="37" t="s">
        <v>382</v>
      </c>
      <c r="C201" s="37"/>
      <c r="D201" s="37"/>
      <c r="E201" s="37"/>
      <c r="F201" s="37"/>
      <c r="G201" s="37"/>
      <c r="H201" s="37"/>
      <c r="I201" s="37"/>
      <c r="J201" s="37"/>
      <c r="K201" s="37"/>
      <c r="L201" s="37"/>
      <c r="M201" s="37"/>
      <c r="N201" s="37"/>
    </row>
    <row r="202" spans="1:14" x14ac:dyDescent="0.25">
      <c r="A202" s="14"/>
      <c r="B202" s="35"/>
      <c r="C202" s="35"/>
      <c r="D202" s="35"/>
      <c r="E202" s="35"/>
      <c r="F202" s="35"/>
      <c r="G202" s="35"/>
      <c r="H202" s="35"/>
      <c r="I202" s="35"/>
      <c r="J202" s="35"/>
      <c r="K202" s="35"/>
      <c r="L202" s="35"/>
      <c r="M202" s="35"/>
      <c r="N202" s="35"/>
    </row>
    <row r="203" spans="1:14" x14ac:dyDescent="0.25">
      <c r="A203" s="14"/>
      <c r="B203" s="36" t="s">
        <v>383</v>
      </c>
      <c r="C203" s="36"/>
      <c r="D203" s="36"/>
      <c r="E203" s="36"/>
      <c r="F203" s="36"/>
      <c r="G203" s="36"/>
      <c r="H203" s="36"/>
      <c r="I203" s="36"/>
      <c r="J203" s="36"/>
      <c r="K203" s="36"/>
      <c r="L203" s="36"/>
      <c r="M203" s="36"/>
      <c r="N203" s="36"/>
    </row>
    <row r="204" spans="1:14" x14ac:dyDescent="0.25">
      <c r="A204" s="14"/>
      <c r="B204" s="35"/>
      <c r="C204" s="35"/>
      <c r="D204" s="35"/>
      <c r="E204" s="35"/>
      <c r="F204" s="35"/>
      <c r="G204" s="35"/>
      <c r="H204" s="35"/>
      <c r="I204" s="35"/>
      <c r="J204" s="35"/>
      <c r="K204" s="35"/>
      <c r="L204" s="35"/>
      <c r="M204" s="35"/>
      <c r="N204" s="35"/>
    </row>
    <row r="205" spans="1:14" ht="38.25" customHeight="1" x14ac:dyDescent="0.25">
      <c r="A205" s="14"/>
      <c r="B205" s="37" t="s">
        <v>384</v>
      </c>
      <c r="C205" s="37"/>
      <c r="D205" s="37"/>
      <c r="E205" s="37"/>
      <c r="F205" s="37"/>
      <c r="G205" s="37"/>
      <c r="H205" s="37"/>
      <c r="I205" s="37"/>
      <c r="J205" s="37"/>
      <c r="K205" s="37"/>
      <c r="L205" s="37"/>
      <c r="M205" s="37"/>
      <c r="N205" s="37"/>
    </row>
    <row r="206" spans="1:14" x14ac:dyDescent="0.25">
      <c r="A206" s="14"/>
      <c r="B206" s="35"/>
      <c r="C206" s="35"/>
      <c r="D206" s="35"/>
      <c r="E206" s="35"/>
      <c r="F206" s="35"/>
      <c r="G206" s="35"/>
      <c r="H206" s="35"/>
      <c r="I206" s="35"/>
      <c r="J206" s="35"/>
      <c r="K206" s="35"/>
      <c r="L206" s="35"/>
      <c r="M206" s="35"/>
      <c r="N206" s="35"/>
    </row>
    <row r="207" spans="1:14" ht="25.5" customHeight="1" x14ac:dyDescent="0.25">
      <c r="A207" s="14"/>
      <c r="B207" s="37" t="s">
        <v>385</v>
      </c>
      <c r="C207" s="37"/>
      <c r="D207" s="37"/>
      <c r="E207" s="37"/>
      <c r="F207" s="37"/>
      <c r="G207" s="37"/>
      <c r="H207" s="37"/>
      <c r="I207" s="37"/>
      <c r="J207" s="37"/>
      <c r="K207" s="37"/>
      <c r="L207" s="37"/>
      <c r="M207" s="37"/>
      <c r="N207" s="37"/>
    </row>
    <row r="208" spans="1:14" x14ac:dyDescent="0.25">
      <c r="A208" s="14"/>
      <c r="B208" s="35"/>
      <c r="C208" s="35"/>
      <c r="D208" s="35"/>
      <c r="E208" s="35"/>
      <c r="F208" s="35"/>
      <c r="G208" s="35"/>
      <c r="H208" s="35"/>
      <c r="I208" s="35"/>
      <c r="J208" s="35"/>
      <c r="K208" s="35"/>
      <c r="L208" s="35"/>
      <c r="M208" s="35"/>
      <c r="N208" s="35"/>
    </row>
    <row r="209" spans="1:14" x14ac:dyDescent="0.25">
      <c r="A209" s="14"/>
      <c r="B209" s="36" t="s">
        <v>386</v>
      </c>
      <c r="C209" s="36"/>
      <c r="D209" s="36"/>
      <c r="E209" s="36"/>
      <c r="F209" s="36"/>
      <c r="G209" s="36"/>
      <c r="H209" s="36"/>
      <c r="I209" s="36"/>
      <c r="J209" s="36"/>
      <c r="K209" s="36"/>
      <c r="L209" s="36"/>
      <c r="M209" s="36"/>
      <c r="N209" s="36"/>
    </row>
    <row r="210" spans="1:14" x14ac:dyDescent="0.25">
      <c r="A210" s="14"/>
      <c r="B210" s="35"/>
      <c r="C210" s="35"/>
      <c r="D210" s="35"/>
      <c r="E210" s="35"/>
      <c r="F210" s="35"/>
      <c r="G210" s="35"/>
      <c r="H210" s="35"/>
      <c r="I210" s="35"/>
      <c r="J210" s="35"/>
      <c r="K210" s="35"/>
      <c r="L210" s="35"/>
      <c r="M210" s="35"/>
      <c r="N210" s="35"/>
    </row>
    <row r="211" spans="1:14" x14ac:dyDescent="0.25">
      <c r="A211" s="14"/>
      <c r="B211" s="37" t="s">
        <v>387</v>
      </c>
      <c r="C211" s="37"/>
      <c r="D211" s="37"/>
      <c r="E211" s="37"/>
      <c r="F211" s="37"/>
      <c r="G211" s="37"/>
      <c r="H211" s="37"/>
      <c r="I211" s="37"/>
      <c r="J211" s="37"/>
      <c r="K211" s="37"/>
      <c r="L211" s="37"/>
      <c r="M211" s="37"/>
      <c r="N211" s="37"/>
    </row>
    <row r="212" spans="1:14" x14ac:dyDescent="0.25">
      <c r="A212" s="14"/>
      <c r="B212" s="35"/>
      <c r="C212" s="35"/>
      <c r="D212" s="35"/>
      <c r="E212" s="35"/>
      <c r="F212" s="35"/>
      <c r="G212" s="35"/>
      <c r="H212" s="35"/>
      <c r="I212" s="35"/>
      <c r="J212" s="35"/>
      <c r="K212" s="35"/>
      <c r="L212" s="35"/>
      <c r="M212" s="35"/>
      <c r="N212" s="35"/>
    </row>
    <row r="213" spans="1:14" x14ac:dyDescent="0.25">
      <c r="A213" s="14"/>
      <c r="B213" s="36" t="s">
        <v>388</v>
      </c>
      <c r="C213" s="36"/>
      <c r="D213" s="36"/>
      <c r="E213" s="36"/>
      <c r="F213" s="36"/>
      <c r="G213" s="36"/>
      <c r="H213" s="36"/>
      <c r="I213" s="36"/>
      <c r="J213" s="36"/>
      <c r="K213" s="36"/>
      <c r="L213" s="36"/>
      <c r="M213" s="36"/>
      <c r="N213" s="36"/>
    </row>
    <row r="214" spans="1:14" x14ac:dyDescent="0.25">
      <c r="A214" s="14"/>
      <c r="B214" s="35"/>
      <c r="C214" s="35"/>
      <c r="D214" s="35"/>
      <c r="E214" s="35"/>
      <c r="F214" s="35"/>
      <c r="G214" s="35"/>
      <c r="H214" s="35"/>
      <c r="I214" s="35"/>
      <c r="J214" s="35"/>
      <c r="K214" s="35"/>
      <c r="L214" s="35"/>
      <c r="M214" s="35"/>
      <c r="N214" s="35"/>
    </row>
    <row r="215" spans="1:14" ht="38.25" customHeight="1" x14ac:dyDescent="0.25">
      <c r="A215" s="14"/>
      <c r="B215" s="37" t="s">
        <v>389</v>
      </c>
      <c r="C215" s="37"/>
      <c r="D215" s="37"/>
      <c r="E215" s="37"/>
      <c r="F215" s="37"/>
      <c r="G215" s="37"/>
      <c r="H215" s="37"/>
      <c r="I215" s="37"/>
      <c r="J215" s="37"/>
      <c r="K215" s="37"/>
      <c r="L215" s="37"/>
      <c r="M215" s="37"/>
      <c r="N215" s="37"/>
    </row>
    <row r="216" spans="1:14" x14ac:dyDescent="0.25">
      <c r="A216" s="14"/>
      <c r="B216" s="35"/>
      <c r="C216" s="35"/>
      <c r="D216" s="35"/>
      <c r="E216" s="35"/>
      <c r="F216" s="35"/>
      <c r="G216" s="35"/>
      <c r="H216" s="35"/>
      <c r="I216" s="35"/>
      <c r="J216" s="35"/>
      <c r="K216" s="35"/>
      <c r="L216" s="35"/>
      <c r="M216" s="35"/>
      <c r="N216" s="35"/>
    </row>
    <row r="217" spans="1:14" ht="38.25" customHeight="1" x14ac:dyDescent="0.25">
      <c r="A217" s="14"/>
      <c r="B217" s="37" t="s">
        <v>390</v>
      </c>
      <c r="C217" s="37"/>
      <c r="D217" s="37"/>
      <c r="E217" s="37"/>
      <c r="F217" s="37"/>
      <c r="G217" s="37"/>
      <c r="H217" s="37"/>
      <c r="I217" s="37"/>
      <c r="J217" s="37"/>
      <c r="K217" s="37"/>
      <c r="L217" s="37"/>
      <c r="M217" s="37"/>
      <c r="N217" s="37"/>
    </row>
    <row r="218" spans="1:14" x14ac:dyDescent="0.25">
      <c r="A218" s="14"/>
      <c r="B218" s="35"/>
      <c r="C218" s="35"/>
      <c r="D218" s="35"/>
      <c r="E218" s="35"/>
      <c r="F218" s="35"/>
      <c r="G218" s="35"/>
      <c r="H218" s="35"/>
      <c r="I218" s="35"/>
      <c r="J218" s="35"/>
      <c r="K218" s="35"/>
      <c r="L218" s="35"/>
      <c r="M218" s="35"/>
      <c r="N218" s="35"/>
    </row>
    <row r="219" spans="1:14" x14ac:dyDescent="0.25">
      <c r="A219" s="14"/>
      <c r="B219" s="36" t="s">
        <v>391</v>
      </c>
      <c r="C219" s="36"/>
      <c r="D219" s="36"/>
      <c r="E219" s="36"/>
      <c r="F219" s="36"/>
      <c r="G219" s="36"/>
      <c r="H219" s="36"/>
      <c r="I219" s="36"/>
      <c r="J219" s="36"/>
      <c r="K219" s="36"/>
      <c r="L219" s="36"/>
      <c r="M219" s="36"/>
      <c r="N219" s="36"/>
    </row>
    <row r="220" spans="1:14" x14ac:dyDescent="0.25">
      <c r="A220" s="14"/>
      <c r="B220" s="35"/>
      <c r="C220" s="35"/>
      <c r="D220" s="35"/>
      <c r="E220" s="35"/>
      <c r="F220" s="35"/>
      <c r="G220" s="35"/>
      <c r="H220" s="35"/>
      <c r="I220" s="35"/>
      <c r="J220" s="35"/>
      <c r="K220" s="35"/>
      <c r="L220" s="35"/>
      <c r="M220" s="35"/>
      <c r="N220" s="35"/>
    </row>
    <row r="221" spans="1:14" x14ac:dyDescent="0.25">
      <c r="A221" s="14"/>
      <c r="B221" s="37" t="s">
        <v>392</v>
      </c>
      <c r="C221" s="37"/>
      <c r="D221" s="37"/>
      <c r="E221" s="37"/>
      <c r="F221" s="37"/>
      <c r="G221" s="37"/>
      <c r="H221" s="37"/>
      <c r="I221" s="37"/>
      <c r="J221" s="37"/>
      <c r="K221" s="37"/>
      <c r="L221" s="37"/>
      <c r="M221" s="37"/>
      <c r="N221" s="37"/>
    </row>
  </sheetData>
  <mergeCells count="215">
    <mergeCell ref="B218:N218"/>
    <mergeCell ref="B219:N219"/>
    <mergeCell ref="B220:N220"/>
    <mergeCell ref="B221:N221"/>
    <mergeCell ref="B212:N212"/>
    <mergeCell ref="B213:N213"/>
    <mergeCell ref="B214:N214"/>
    <mergeCell ref="B215:N215"/>
    <mergeCell ref="B216:N216"/>
    <mergeCell ref="B217:N217"/>
    <mergeCell ref="B206:N206"/>
    <mergeCell ref="B207:N207"/>
    <mergeCell ref="B208:N208"/>
    <mergeCell ref="B209:N209"/>
    <mergeCell ref="B210:N210"/>
    <mergeCell ref="B211:N211"/>
    <mergeCell ref="B200:N200"/>
    <mergeCell ref="B201:N201"/>
    <mergeCell ref="B202:N202"/>
    <mergeCell ref="B203:N203"/>
    <mergeCell ref="B204:N204"/>
    <mergeCell ref="B205:N205"/>
    <mergeCell ref="B194:N194"/>
    <mergeCell ref="B195:N195"/>
    <mergeCell ref="B196:N196"/>
    <mergeCell ref="B197:N197"/>
    <mergeCell ref="B198:N198"/>
    <mergeCell ref="B199:N199"/>
    <mergeCell ref="B188:N188"/>
    <mergeCell ref="B189:N189"/>
    <mergeCell ref="B190:N190"/>
    <mergeCell ref="B191:N191"/>
    <mergeCell ref="B192:N192"/>
    <mergeCell ref="B193:N193"/>
    <mergeCell ref="B182:N182"/>
    <mergeCell ref="B183:N183"/>
    <mergeCell ref="B184:N184"/>
    <mergeCell ref="B185:N185"/>
    <mergeCell ref="B186:N186"/>
    <mergeCell ref="B187:N187"/>
    <mergeCell ref="B159:N159"/>
    <mergeCell ref="B160:N160"/>
    <mergeCell ref="B161:N161"/>
    <mergeCell ref="B162:N162"/>
    <mergeCell ref="B163:N163"/>
    <mergeCell ref="B174:N174"/>
    <mergeCell ref="B153:N153"/>
    <mergeCell ref="B154:N154"/>
    <mergeCell ref="B155:N155"/>
    <mergeCell ref="B156:N156"/>
    <mergeCell ref="B157:N157"/>
    <mergeCell ref="B158:N158"/>
    <mergeCell ref="B147:N147"/>
    <mergeCell ref="B148:N148"/>
    <mergeCell ref="B149:N149"/>
    <mergeCell ref="B150:N150"/>
    <mergeCell ref="B151:N151"/>
    <mergeCell ref="B152:N152"/>
    <mergeCell ref="B141:N141"/>
    <mergeCell ref="B142:N142"/>
    <mergeCell ref="B143:N143"/>
    <mergeCell ref="B144:N144"/>
    <mergeCell ref="B145:N145"/>
    <mergeCell ref="B146:N146"/>
    <mergeCell ref="B135:N135"/>
    <mergeCell ref="B136:N136"/>
    <mergeCell ref="B137:N137"/>
    <mergeCell ref="B138:N138"/>
    <mergeCell ref="B139:N139"/>
    <mergeCell ref="B140:N140"/>
    <mergeCell ref="B129:N129"/>
    <mergeCell ref="B130:N130"/>
    <mergeCell ref="B131:N131"/>
    <mergeCell ref="B132:N132"/>
    <mergeCell ref="B133:N133"/>
    <mergeCell ref="B134:N134"/>
    <mergeCell ref="B123:N123"/>
    <mergeCell ref="B124:N124"/>
    <mergeCell ref="B125:N125"/>
    <mergeCell ref="B126:N126"/>
    <mergeCell ref="B127:N127"/>
    <mergeCell ref="B128:N128"/>
    <mergeCell ref="B117:N117"/>
    <mergeCell ref="B118:N118"/>
    <mergeCell ref="B119:N119"/>
    <mergeCell ref="B120:N120"/>
    <mergeCell ref="B121:N121"/>
    <mergeCell ref="B122:N122"/>
    <mergeCell ref="B111:N111"/>
    <mergeCell ref="B112:N112"/>
    <mergeCell ref="B113:N113"/>
    <mergeCell ref="B114:N114"/>
    <mergeCell ref="B115:N115"/>
    <mergeCell ref="B116:N116"/>
    <mergeCell ref="B105:N105"/>
    <mergeCell ref="B106:N106"/>
    <mergeCell ref="B107:N107"/>
    <mergeCell ref="B108:N108"/>
    <mergeCell ref="B109:N109"/>
    <mergeCell ref="B110:N110"/>
    <mergeCell ref="B99:N99"/>
    <mergeCell ref="B100:N100"/>
    <mergeCell ref="B101:N101"/>
    <mergeCell ref="B102:N102"/>
    <mergeCell ref="B103:N103"/>
    <mergeCell ref="B104:N104"/>
    <mergeCell ref="B93:N93"/>
    <mergeCell ref="B94:N94"/>
    <mergeCell ref="B95:N95"/>
    <mergeCell ref="B96:N96"/>
    <mergeCell ref="B97:N97"/>
    <mergeCell ref="B98:N98"/>
    <mergeCell ref="B87:N87"/>
    <mergeCell ref="B88:N88"/>
    <mergeCell ref="B89:N89"/>
    <mergeCell ref="B90:N90"/>
    <mergeCell ref="B91:N91"/>
    <mergeCell ref="B92:N92"/>
    <mergeCell ref="B81:N81"/>
    <mergeCell ref="B82:N82"/>
    <mergeCell ref="B83:N83"/>
    <mergeCell ref="B84:N84"/>
    <mergeCell ref="B85:N85"/>
    <mergeCell ref="B86:N86"/>
    <mergeCell ref="B75:N75"/>
    <mergeCell ref="B76:N76"/>
    <mergeCell ref="B77:N77"/>
    <mergeCell ref="B78:N78"/>
    <mergeCell ref="B79:N79"/>
    <mergeCell ref="B80:N80"/>
    <mergeCell ref="B69:N69"/>
    <mergeCell ref="B70:N70"/>
    <mergeCell ref="B71:N71"/>
    <mergeCell ref="B72:N72"/>
    <mergeCell ref="B73:N73"/>
    <mergeCell ref="B74:N74"/>
    <mergeCell ref="B63:N63"/>
    <mergeCell ref="B64:N64"/>
    <mergeCell ref="B65:N65"/>
    <mergeCell ref="B66:N66"/>
    <mergeCell ref="B67:N67"/>
    <mergeCell ref="B68:N68"/>
    <mergeCell ref="B57:N57"/>
    <mergeCell ref="B58:N58"/>
    <mergeCell ref="B59:N59"/>
    <mergeCell ref="B60:N60"/>
    <mergeCell ref="B61:N61"/>
    <mergeCell ref="B62:N62"/>
    <mergeCell ref="B51:N51"/>
    <mergeCell ref="B52:N52"/>
    <mergeCell ref="B53:N53"/>
    <mergeCell ref="B54:N54"/>
    <mergeCell ref="B55:N55"/>
    <mergeCell ref="B56:N56"/>
    <mergeCell ref="B45:N45"/>
    <mergeCell ref="B46:N46"/>
    <mergeCell ref="B47:N47"/>
    <mergeCell ref="B48:N48"/>
    <mergeCell ref="B49:N49"/>
    <mergeCell ref="B50:N50"/>
    <mergeCell ref="B39:N39"/>
    <mergeCell ref="B40:N40"/>
    <mergeCell ref="B41:N41"/>
    <mergeCell ref="B42:N42"/>
    <mergeCell ref="B43:N43"/>
    <mergeCell ref="B44:N44"/>
    <mergeCell ref="B33:N33"/>
    <mergeCell ref="B34:N34"/>
    <mergeCell ref="B35:N35"/>
    <mergeCell ref="B36:N36"/>
    <mergeCell ref="B37:N37"/>
    <mergeCell ref="B38:N38"/>
    <mergeCell ref="B27:N27"/>
    <mergeCell ref="B28:N28"/>
    <mergeCell ref="B29:N29"/>
    <mergeCell ref="B30:N30"/>
    <mergeCell ref="B31:N31"/>
    <mergeCell ref="B32:N32"/>
    <mergeCell ref="B21:N21"/>
    <mergeCell ref="B22:N22"/>
    <mergeCell ref="B23:N23"/>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221"/>
    <mergeCell ref="B4:N4"/>
    <mergeCell ref="B5:N5"/>
    <mergeCell ref="B6:N6"/>
    <mergeCell ref="B7:N7"/>
    <mergeCell ref="B8:N8"/>
    <mergeCell ref="D165:I165"/>
    <mergeCell ref="D166:E166"/>
    <mergeCell ref="H166:I166"/>
    <mergeCell ref="D178:M178"/>
    <mergeCell ref="D179:E179"/>
    <mergeCell ref="H179:I179"/>
    <mergeCell ref="L179:M179"/>
    <mergeCell ref="B175:N175"/>
    <mergeCell ref="B176:N176"/>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2277</v>
      </c>
      <c r="B1" s="9" t="s">
        <v>3</v>
      </c>
    </row>
    <row r="2" spans="1:2" ht="30" x14ac:dyDescent="0.25">
      <c r="A2" s="1" t="s">
        <v>30</v>
      </c>
      <c r="B2" s="9"/>
    </row>
    <row r="3" spans="1:2" ht="30" x14ac:dyDescent="0.25">
      <c r="A3" s="3" t="s">
        <v>846</v>
      </c>
      <c r="B3" s="4"/>
    </row>
    <row r="4" spans="1:2" x14ac:dyDescent="0.25">
      <c r="A4" s="2">
        <v>2015</v>
      </c>
      <c r="B4" s="8">
        <v>9034</v>
      </c>
    </row>
    <row r="5" spans="1:2" x14ac:dyDescent="0.25">
      <c r="A5" s="2">
        <v>2016</v>
      </c>
      <c r="B5" s="6">
        <v>9190</v>
      </c>
    </row>
    <row r="6" spans="1:2" x14ac:dyDescent="0.25">
      <c r="A6" s="2">
        <v>2017</v>
      </c>
      <c r="B6" s="6">
        <v>9813</v>
      </c>
    </row>
    <row r="7" spans="1:2" x14ac:dyDescent="0.25">
      <c r="A7" s="2">
        <v>2018</v>
      </c>
      <c r="B7" s="6">
        <v>10436</v>
      </c>
    </row>
    <row r="8" spans="1:2" x14ac:dyDescent="0.25">
      <c r="A8" s="2">
        <v>2019</v>
      </c>
      <c r="B8" s="6">
        <v>12150</v>
      </c>
    </row>
    <row r="9" spans="1:2" x14ac:dyDescent="0.25">
      <c r="A9" s="2" t="s">
        <v>1014</v>
      </c>
      <c r="B9" s="6">
        <v>71184</v>
      </c>
    </row>
    <row r="10" spans="1:2" x14ac:dyDescent="0.25">
      <c r="A10" s="2" t="s">
        <v>224</v>
      </c>
      <c r="B10" s="8">
        <v>121807</v>
      </c>
    </row>
  </sheetData>
  <mergeCells count="1">
    <mergeCell ref="B1:B2"/>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2278</v>
      </c>
      <c r="B1" s="9" t="s">
        <v>2</v>
      </c>
      <c r="C1" s="9"/>
      <c r="D1" s="9"/>
    </row>
    <row r="2" spans="1:4" ht="30" x14ac:dyDescent="0.25">
      <c r="A2" s="1" t="s">
        <v>30</v>
      </c>
      <c r="B2" s="1" t="s">
        <v>3</v>
      </c>
      <c r="C2" s="1" t="s">
        <v>31</v>
      </c>
      <c r="D2" s="1" t="s">
        <v>101</v>
      </c>
    </row>
    <row r="3" spans="1:4" x14ac:dyDescent="0.25">
      <c r="A3" s="3" t="s">
        <v>1016</v>
      </c>
      <c r="B3" s="4"/>
      <c r="C3" s="4"/>
      <c r="D3" s="4"/>
    </row>
    <row r="4" spans="1:4" x14ac:dyDescent="0.25">
      <c r="A4" s="2" t="s">
        <v>1019</v>
      </c>
      <c r="B4" s="8">
        <v>537271</v>
      </c>
      <c r="C4" s="8">
        <v>431024</v>
      </c>
      <c r="D4" s="8">
        <v>361577</v>
      </c>
    </row>
    <row r="5" spans="1:4" x14ac:dyDescent="0.25">
      <c r="A5" s="2" t="s">
        <v>1020</v>
      </c>
      <c r="B5" s="6">
        <v>239991</v>
      </c>
      <c r="C5" s="6">
        <v>77961</v>
      </c>
      <c r="D5" s="6">
        <v>127901</v>
      </c>
    </row>
    <row r="6" spans="1:4" ht="30" x14ac:dyDescent="0.25">
      <c r="A6" s="2" t="s">
        <v>117</v>
      </c>
      <c r="B6" s="8">
        <v>777262</v>
      </c>
      <c r="C6" s="8">
        <v>508985</v>
      </c>
      <c r="D6" s="8">
        <v>489478</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2279</v>
      </c>
      <c r="B1" s="9" t="s">
        <v>2</v>
      </c>
      <c r="C1" s="9"/>
      <c r="D1" s="9"/>
    </row>
    <row r="2" spans="1:4" ht="30" x14ac:dyDescent="0.25">
      <c r="A2" s="1" t="s">
        <v>30</v>
      </c>
      <c r="B2" s="1" t="s">
        <v>3</v>
      </c>
      <c r="C2" s="1" t="s">
        <v>31</v>
      </c>
      <c r="D2" s="1" t="s">
        <v>101</v>
      </c>
    </row>
    <row r="3" spans="1:4" x14ac:dyDescent="0.25">
      <c r="A3" s="3" t="s">
        <v>1016</v>
      </c>
      <c r="B3" s="4"/>
      <c r="C3" s="4"/>
      <c r="D3" s="4"/>
    </row>
    <row r="4" spans="1:4" x14ac:dyDescent="0.25">
      <c r="A4" s="2" t="s">
        <v>2280</v>
      </c>
      <c r="B4" s="8">
        <v>173110</v>
      </c>
      <c r="C4" s="8">
        <v>118741</v>
      </c>
      <c r="D4" s="8">
        <v>132266</v>
      </c>
    </row>
    <row r="5" spans="1:4" x14ac:dyDescent="0.25">
      <c r="A5" s="2" t="s">
        <v>2281</v>
      </c>
      <c r="B5" s="4">
        <v>-333</v>
      </c>
      <c r="C5" s="6">
        <v>8023</v>
      </c>
      <c r="D5" s="6">
        <v>-13341</v>
      </c>
    </row>
    <row r="6" spans="1:4" x14ac:dyDescent="0.25">
      <c r="A6" s="2" t="s">
        <v>2282</v>
      </c>
      <c r="B6" s="6">
        <v>172777</v>
      </c>
      <c r="C6" s="6">
        <v>126764</v>
      </c>
      <c r="D6" s="6">
        <v>118925</v>
      </c>
    </row>
    <row r="7" spans="1:4" x14ac:dyDescent="0.25">
      <c r="A7" s="2" t="s">
        <v>2283</v>
      </c>
      <c r="B7" s="6">
        <v>18876</v>
      </c>
      <c r="C7" s="6">
        <v>23324</v>
      </c>
      <c r="D7" s="6">
        <v>2943</v>
      </c>
    </row>
    <row r="8" spans="1:4" x14ac:dyDescent="0.25">
      <c r="A8" s="2" t="s">
        <v>2284</v>
      </c>
      <c r="B8" s="4">
        <v>669</v>
      </c>
      <c r="C8" s="6">
        <v>-14036</v>
      </c>
      <c r="D8" s="6">
        <v>12355</v>
      </c>
    </row>
    <row r="9" spans="1:4" x14ac:dyDescent="0.25">
      <c r="A9" s="2" t="s">
        <v>2285</v>
      </c>
      <c r="B9" s="6">
        <v>19545</v>
      </c>
      <c r="C9" s="6">
        <v>9288</v>
      </c>
      <c r="D9" s="6">
        <v>15298</v>
      </c>
    </row>
    <row r="10" spans="1:4" x14ac:dyDescent="0.25">
      <c r="A10" s="2" t="s">
        <v>2286</v>
      </c>
      <c r="B10" s="6">
        <v>87769</v>
      </c>
      <c r="C10" s="6">
        <v>85848</v>
      </c>
      <c r="D10" s="6">
        <v>56362</v>
      </c>
    </row>
    <row r="11" spans="1:4" x14ac:dyDescent="0.25">
      <c r="A11" s="2" t="s">
        <v>2287</v>
      </c>
      <c r="B11" s="6">
        <v>-16332</v>
      </c>
      <c r="C11" s="6">
        <v>-34713</v>
      </c>
      <c r="D11" s="6">
        <v>-5263</v>
      </c>
    </row>
    <row r="12" spans="1:4" x14ac:dyDescent="0.25">
      <c r="A12" s="2" t="s">
        <v>2288</v>
      </c>
      <c r="B12" s="6">
        <v>71437</v>
      </c>
      <c r="C12" s="6">
        <v>51135</v>
      </c>
      <c r="D12" s="6">
        <v>51099</v>
      </c>
    </row>
    <row r="13" spans="1:4" x14ac:dyDescent="0.25">
      <c r="A13" s="2" t="s">
        <v>2289</v>
      </c>
      <c r="B13" s="8">
        <v>263759</v>
      </c>
      <c r="C13" s="8">
        <v>187187</v>
      </c>
      <c r="D13" s="8">
        <v>185322</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2290</v>
      </c>
      <c r="B1" s="9" t="s">
        <v>2</v>
      </c>
      <c r="C1" s="9"/>
      <c r="D1" s="9"/>
    </row>
    <row r="2" spans="1:4" x14ac:dyDescent="0.25">
      <c r="A2" s="9"/>
      <c r="B2" s="1" t="s">
        <v>3</v>
      </c>
      <c r="C2" s="1" t="s">
        <v>31</v>
      </c>
      <c r="D2" s="1" t="s">
        <v>101</v>
      </c>
    </row>
    <row r="3" spans="1:4" x14ac:dyDescent="0.25">
      <c r="A3" s="3" t="s">
        <v>1016</v>
      </c>
      <c r="B3" s="4"/>
      <c r="C3" s="4"/>
      <c r="D3" s="4"/>
    </row>
    <row r="4" spans="1:4" x14ac:dyDescent="0.25">
      <c r="A4" s="2" t="s">
        <v>1034</v>
      </c>
      <c r="B4" s="10">
        <v>0.35</v>
      </c>
      <c r="C4" s="10">
        <v>0.35</v>
      </c>
      <c r="D4" s="10">
        <v>0.35</v>
      </c>
    </row>
    <row r="5" spans="1:4" x14ac:dyDescent="0.25">
      <c r="A5" s="2" t="s">
        <v>1035</v>
      </c>
      <c r="B5" s="10">
        <v>0.03</v>
      </c>
      <c r="C5" s="10">
        <v>0.02</v>
      </c>
      <c r="D5" s="10">
        <v>0.04</v>
      </c>
    </row>
    <row r="6" spans="1:4" x14ac:dyDescent="0.25">
      <c r="A6" s="2" t="s">
        <v>1036</v>
      </c>
      <c r="B6" s="10">
        <v>0.01</v>
      </c>
      <c r="C6" s="10">
        <v>0.01</v>
      </c>
      <c r="D6" s="10">
        <v>0.02</v>
      </c>
    </row>
    <row r="7" spans="1:4" x14ac:dyDescent="0.25">
      <c r="A7" s="2" t="s">
        <v>1037</v>
      </c>
      <c r="B7" s="10">
        <v>0.01</v>
      </c>
      <c r="C7" s="10">
        <v>-0.05</v>
      </c>
      <c r="D7" s="10">
        <v>-0.14000000000000001</v>
      </c>
    </row>
    <row r="8" spans="1:4" x14ac:dyDescent="0.25">
      <c r="A8" s="2" t="s">
        <v>1040</v>
      </c>
      <c r="B8" s="10">
        <v>-0.01</v>
      </c>
      <c r="C8" s="10">
        <v>0.05</v>
      </c>
      <c r="D8" s="10">
        <v>0.08</v>
      </c>
    </row>
    <row r="9" spans="1:4" x14ac:dyDescent="0.25">
      <c r="A9" s="2" t="s">
        <v>84</v>
      </c>
      <c r="B9" s="10">
        <v>-0.01</v>
      </c>
      <c r="C9" s="10">
        <v>-0.01</v>
      </c>
      <c r="D9" s="10">
        <v>0.01</v>
      </c>
    </row>
    <row r="10" spans="1:4" x14ac:dyDescent="0.25">
      <c r="A10" s="2" t="s">
        <v>1041</v>
      </c>
      <c r="B10" s="10">
        <v>-0.01</v>
      </c>
      <c r="C10" s="10">
        <v>-0.01</v>
      </c>
      <c r="D10" s="10">
        <v>-0.01</v>
      </c>
    </row>
    <row r="11" spans="1:4" x14ac:dyDescent="0.25">
      <c r="A11" s="2" t="s">
        <v>1042</v>
      </c>
      <c r="B11" s="10">
        <v>-0.02</v>
      </c>
      <c r="C11" s="4"/>
      <c r="D11" s="10">
        <v>0.01</v>
      </c>
    </row>
    <row r="12" spans="1:4" x14ac:dyDescent="0.25">
      <c r="A12" s="2" t="s">
        <v>1044</v>
      </c>
      <c r="B12" s="10">
        <v>-0.02</v>
      </c>
      <c r="C12" s="4"/>
      <c r="D12" s="4"/>
    </row>
    <row r="13" spans="1:4" x14ac:dyDescent="0.25">
      <c r="A13" s="2" t="s">
        <v>1045</v>
      </c>
      <c r="B13" s="4"/>
      <c r="C13" s="10">
        <v>0.01</v>
      </c>
      <c r="D13" s="4"/>
    </row>
    <row r="14" spans="1:4" x14ac:dyDescent="0.25">
      <c r="A14" s="2" t="s">
        <v>62</v>
      </c>
      <c r="B14" s="10">
        <v>0.01</v>
      </c>
      <c r="C14" s="4"/>
      <c r="D14" s="10">
        <v>0.02</v>
      </c>
    </row>
    <row r="15" spans="1:4" x14ac:dyDescent="0.25">
      <c r="A15" s="2" t="s">
        <v>1046</v>
      </c>
      <c r="B15" s="10">
        <v>0.34</v>
      </c>
      <c r="C15" s="10">
        <v>0.37</v>
      </c>
      <c r="D15" s="10">
        <v>0.38</v>
      </c>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x14ac:dyDescent="0.25"/>
  <cols>
    <col min="1" max="1" width="36.5703125" bestFit="1" customWidth="1"/>
    <col min="2" max="2" width="12.28515625" bestFit="1" customWidth="1"/>
    <col min="3" max="5" width="12.7109375" bestFit="1" customWidth="1"/>
  </cols>
  <sheetData>
    <row r="1" spans="1:5" ht="15" customHeight="1" x14ac:dyDescent="0.25">
      <c r="A1" s="9" t="s">
        <v>2291</v>
      </c>
      <c r="B1" s="9" t="s">
        <v>2</v>
      </c>
      <c r="C1" s="9"/>
      <c r="D1" s="9"/>
      <c r="E1" s="1"/>
    </row>
    <row r="2" spans="1:5" x14ac:dyDescent="0.25">
      <c r="A2" s="9"/>
      <c r="B2" s="1" t="s">
        <v>3</v>
      </c>
      <c r="C2" s="1" t="s">
        <v>31</v>
      </c>
      <c r="D2" s="1" t="s">
        <v>101</v>
      </c>
      <c r="E2" s="1" t="s">
        <v>1737</v>
      </c>
    </row>
    <row r="3" spans="1:5" x14ac:dyDescent="0.25">
      <c r="A3" s="3" t="s">
        <v>2292</v>
      </c>
      <c r="B3" s="4"/>
      <c r="C3" s="4"/>
      <c r="D3" s="4"/>
      <c r="E3" s="4"/>
    </row>
    <row r="4" spans="1:5" ht="30" x14ac:dyDescent="0.25">
      <c r="A4" s="2" t="s">
        <v>2155</v>
      </c>
      <c r="B4" s="8">
        <v>2200000</v>
      </c>
      <c r="C4" s="8">
        <v>10500000</v>
      </c>
      <c r="D4" s="8">
        <v>5300000</v>
      </c>
      <c r="E4" s="4"/>
    </row>
    <row r="5" spans="1:5" ht="30" x14ac:dyDescent="0.25">
      <c r="A5" s="2" t="s">
        <v>2293</v>
      </c>
      <c r="B5" s="6">
        <v>1200000</v>
      </c>
      <c r="C5" s="6">
        <v>9900000</v>
      </c>
      <c r="D5" s="6">
        <v>2900000</v>
      </c>
      <c r="E5" s="4"/>
    </row>
    <row r="6" spans="1:5" ht="30" x14ac:dyDescent="0.25">
      <c r="A6" s="2" t="s">
        <v>2294</v>
      </c>
      <c r="B6" s="6">
        <v>150123000</v>
      </c>
      <c r="C6" s="6">
        <v>126345000</v>
      </c>
      <c r="D6" s="4"/>
      <c r="E6" s="4"/>
    </row>
    <row r="7" spans="1:5" x14ac:dyDescent="0.25">
      <c r="A7" s="2" t="s">
        <v>2295</v>
      </c>
      <c r="B7" s="6">
        <v>53455000</v>
      </c>
      <c r="C7" s="6">
        <v>55064000</v>
      </c>
      <c r="D7" s="4"/>
      <c r="E7" s="4"/>
    </row>
    <row r="8" spans="1:5" ht="30" x14ac:dyDescent="0.25">
      <c r="A8" s="2" t="s">
        <v>2296</v>
      </c>
      <c r="B8" s="4">
        <v>2023</v>
      </c>
      <c r="C8" s="4"/>
      <c r="D8" s="4"/>
      <c r="E8" s="4"/>
    </row>
    <row r="9" spans="1:5" x14ac:dyDescent="0.25">
      <c r="A9" s="2" t="s">
        <v>1066</v>
      </c>
      <c r="B9" s="6">
        <v>93490000</v>
      </c>
      <c r="C9" s="6">
        <v>98589000</v>
      </c>
      <c r="D9" s="4"/>
      <c r="E9" s="4"/>
    </row>
    <row r="10" spans="1:5" x14ac:dyDescent="0.25">
      <c r="A10" s="2" t="s">
        <v>2297</v>
      </c>
      <c r="B10" s="6">
        <v>5100000</v>
      </c>
      <c r="C10" s="4"/>
      <c r="D10" s="4"/>
      <c r="E10" s="4"/>
    </row>
    <row r="11" spans="1:5" x14ac:dyDescent="0.25">
      <c r="A11" s="2" t="s">
        <v>2298</v>
      </c>
      <c r="B11" s="6">
        <v>4900000</v>
      </c>
      <c r="C11" s="6">
        <v>14500000</v>
      </c>
      <c r="D11" s="6">
        <v>28800000</v>
      </c>
      <c r="E11" s="4"/>
    </row>
    <row r="12" spans="1:5" x14ac:dyDescent="0.25">
      <c r="A12" s="2" t="s">
        <v>2299</v>
      </c>
      <c r="B12" s="4"/>
      <c r="C12" s="6">
        <v>1300000000</v>
      </c>
      <c r="D12" s="4"/>
      <c r="E12" s="4"/>
    </row>
    <row r="13" spans="1:5" x14ac:dyDescent="0.25">
      <c r="A13" s="2" t="s">
        <v>33</v>
      </c>
      <c r="B13" s="6">
        <v>740884000</v>
      </c>
      <c r="C13" s="6">
        <v>491912000</v>
      </c>
      <c r="D13" s="6">
        <v>1089297000</v>
      </c>
      <c r="E13" s="6">
        <v>1093182000</v>
      </c>
    </row>
    <row r="14" spans="1:5" x14ac:dyDescent="0.25">
      <c r="A14" s="2" t="s">
        <v>2300</v>
      </c>
      <c r="B14" s="6">
        <v>66984000</v>
      </c>
      <c r="C14" s="6">
        <v>95664000</v>
      </c>
      <c r="D14" s="6">
        <v>95575000</v>
      </c>
      <c r="E14" s="4"/>
    </row>
    <row r="15" spans="1:5" ht="30" x14ac:dyDescent="0.25">
      <c r="A15" s="2" t="s">
        <v>2301</v>
      </c>
      <c r="B15" s="6">
        <v>37600000</v>
      </c>
      <c r="C15" s="6">
        <v>50800000</v>
      </c>
      <c r="D15" s="4"/>
      <c r="E15" s="4"/>
    </row>
    <row r="16" spans="1:5" ht="45" x14ac:dyDescent="0.25">
      <c r="A16" s="2" t="s">
        <v>2302</v>
      </c>
      <c r="B16" s="6">
        <v>35800000</v>
      </c>
      <c r="C16" s="6">
        <v>48800000</v>
      </c>
      <c r="D16" s="4"/>
      <c r="E16" s="4"/>
    </row>
    <row r="17" spans="1:5" ht="30" x14ac:dyDescent="0.25">
      <c r="A17" s="2" t="s">
        <v>2303</v>
      </c>
      <c r="B17" s="6">
        <v>17747000</v>
      </c>
      <c r="C17" s="6">
        <v>643000</v>
      </c>
      <c r="D17" s="4"/>
      <c r="E17" s="4"/>
    </row>
    <row r="18" spans="1:5" x14ac:dyDescent="0.25">
      <c r="A18" s="2" t="s">
        <v>2304</v>
      </c>
      <c r="B18" s="6">
        <v>3000000</v>
      </c>
      <c r="C18" s="6">
        <v>2600000</v>
      </c>
      <c r="D18" s="6">
        <v>3300000</v>
      </c>
      <c r="E18" s="4"/>
    </row>
    <row r="19" spans="1:5" ht="30" x14ac:dyDescent="0.25">
      <c r="A19" s="2" t="s">
        <v>2305</v>
      </c>
      <c r="B19" s="6">
        <v>10500000</v>
      </c>
      <c r="C19" s="4"/>
      <c r="D19" s="4"/>
      <c r="E19" s="4"/>
    </row>
    <row r="20" spans="1:5" x14ac:dyDescent="0.25">
      <c r="A20" s="2" t="s">
        <v>2306</v>
      </c>
      <c r="B20" s="6">
        <v>25500000</v>
      </c>
      <c r="C20" s="6">
        <v>33000000</v>
      </c>
      <c r="D20" s="4"/>
      <c r="E20" s="4"/>
    </row>
    <row r="21" spans="1:5" x14ac:dyDescent="0.25">
      <c r="A21" s="2" t="s">
        <v>115</v>
      </c>
      <c r="B21" s="6">
        <v>19800000</v>
      </c>
      <c r="C21" s="6">
        <v>25900000</v>
      </c>
      <c r="D21" s="4"/>
      <c r="E21" s="4"/>
    </row>
    <row r="22" spans="1:5" x14ac:dyDescent="0.25">
      <c r="A22" s="2" t="s">
        <v>2307</v>
      </c>
      <c r="B22" s="4"/>
      <c r="C22" s="4"/>
      <c r="D22" s="4"/>
      <c r="E22" s="4"/>
    </row>
    <row r="23" spans="1:5" x14ac:dyDescent="0.25">
      <c r="A23" s="3" t="s">
        <v>2292</v>
      </c>
      <c r="B23" s="4"/>
      <c r="C23" s="4"/>
      <c r="D23" s="4"/>
      <c r="E23" s="4"/>
    </row>
    <row r="24" spans="1:5" x14ac:dyDescent="0.25">
      <c r="A24" s="2" t="s">
        <v>33</v>
      </c>
      <c r="B24" s="6">
        <v>287400000</v>
      </c>
      <c r="C24" s="4"/>
      <c r="D24" s="4"/>
      <c r="E24" s="4"/>
    </row>
    <row r="25" spans="1:5" x14ac:dyDescent="0.25">
      <c r="A25" s="2" t="s">
        <v>2308</v>
      </c>
      <c r="B25" s="4"/>
      <c r="C25" s="4"/>
      <c r="D25" s="4"/>
      <c r="E25" s="4"/>
    </row>
    <row r="26" spans="1:5" x14ac:dyDescent="0.25">
      <c r="A26" s="3" t="s">
        <v>2292</v>
      </c>
      <c r="B26" s="4"/>
      <c r="C26" s="4"/>
      <c r="D26" s="4"/>
      <c r="E26" s="4"/>
    </row>
    <row r="27" spans="1:5" x14ac:dyDescent="0.25">
      <c r="A27" s="2" t="s">
        <v>2309</v>
      </c>
      <c r="B27" s="6">
        <v>58000000</v>
      </c>
      <c r="C27" s="4"/>
      <c r="D27" s="4"/>
      <c r="E27" s="4"/>
    </row>
    <row r="28" spans="1:5" x14ac:dyDescent="0.25">
      <c r="A28" s="2" t="s">
        <v>2310</v>
      </c>
      <c r="B28" s="4"/>
      <c r="C28" s="4"/>
      <c r="D28" s="4"/>
      <c r="E28" s="4"/>
    </row>
    <row r="29" spans="1:5" x14ac:dyDescent="0.25">
      <c r="A29" s="3" t="s">
        <v>2292</v>
      </c>
      <c r="B29" s="4"/>
      <c r="C29" s="4"/>
      <c r="D29" s="4"/>
      <c r="E29" s="4"/>
    </row>
    <row r="30" spans="1:5" x14ac:dyDescent="0.25">
      <c r="A30" s="2" t="s">
        <v>2309</v>
      </c>
      <c r="B30" s="6">
        <v>196200000</v>
      </c>
      <c r="C30" s="4"/>
      <c r="D30" s="4"/>
      <c r="E30" s="4"/>
    </row>
    <row r="31" spans="1:5" x14ac:dyDescent="0.25">
      <c r="A31" s="2" t="s">
        <v>1679</v>
      </c>
      <c r="B31" s="4"/>
      <c r="C31" s="4"/>
      <c r="D31" s="4"/>
      <c r="E31" s="4"/>
    </row>
    <row r="32" spans="1:5" x14ac:dyDescent="0.25">
      <c r="A32" s="3" t="s">
        <v>2292</v>
      </c>
      <c r="B32" s="4"/>
      <c r="C32" s="4"/>
      <c r="D32" s="4"/>
      <c r="E32" s="4"/>
    </row>
    <row r="33" spans="1:5" ht="30" x14ac:dyDescent="0.25">
      <c r="A33" s="2" t="s">
        <v>2303</v>
      </c>
      <c r="B33" s="6">
        <v>22000000</v>
      </c>
      <c r="C33" s="4"/>
      <c r="D33" s="4"/>
      <c r="E33" s="4"/>
    </row>
    <row r="34" spans="1:5" x14ac:dyDescent="0.25">
      <c r="A34" s="2" t="s">
        <v>1724</v>
      </c>
      <c r="B34" s="4"/>
      <c r="C34" s="4"/>
      <c r="D34" s="4"/>
      <c r="E34" s="4"/>
    </row>
    <row r="35" spans="1:5" x14ac:dyDescent="0.25">
      <c r="A35" s="3" t="s">
        <v>2292</v>
      </c>
      <c r="B35" s="4"/>
      <c r="C35" s="4"/>
      <c r="D35" s="4"/>
      <c r="E35" s="4"/>
    </row>
    <row r="36" spans="1:5" ht="30" x14ac:dyDescent="0.25">
      <c r="A36" s="2" t="s">
        <v>2303</v>
      </c>
      <c r="B36" s="6">
        <v>27800000</v>
      </c>
      <c r="C36" s="4"/>
      <c r="D36" s="4"/>
      <c r="E36" s="4"/>
    </row>
    <row r="37" spans="1:5" x14ac:dyDescent="0.25">
      <c r="A37" s="2" t="s">
        <v>2311</v>
      </c>
      <c r="B37" s="4"/>
      <c r="C37" s="4"/>
      <c r="D37" s="4"/>
      <c r="E37" s="4"/>
    </row>
    <row r="38" spans="1:5" x14ac:dyDescent="0.25">
      <c r="A38" s="3" t="s">
        <v>2292</v>
      </c>
      <c r="B38" s="4"/>
      <c r="C38" s="4"/>
      <c r="D38" s="4"/>
      <c r="E38" s="4"/>
    </row>
    <row r="39" spans="1:5" x14ac:dyDescent="0.25">
      <c r="A39" s="2" t="s">
        <v>2312</v>
      </c>
      <c r="B39" s="6">
        <v>31900000</v>
      </c>
      <c r="C39" s="4"/>
      <c r="D39" s="4"/>
      <c r="E39" s="4"/>
    </row>
    <row r="40" spans="1:5" ht="30" x14ac:dyDescent="0.25">
      <c r="A40" s="2" t="s">
        <v>2313</v>
      </c>
      <c r="B40" s="6">
        <v>11200000</v>
      </c>
      <c r="C40" s="4"/>
      <c r="D40" s="4"/>
      <c r="E40" s="4"/>
    </row>
    <row r="41" spans="1:5" ht="30" x14ac:dyDescent="0.25">
      <c r="A41" s="2" t="s">
        <v>2314</v>
      </c>
      <c r="B41" s="4">
        <v>2023</v>
      </c>
      <c r="C41" s="4"/>
      <c r="D41" s="4"/>
      <c r="E41" s="4"/>
    </row>
    <row r="42" spans="1:5" x14ac:dyDescent="0.25">
      <c r="A42" s="2" t="s">
        <v>2315</v>
      </c>
      <c r="B42" s="4"/>
      <c r="C42" s="4"/>
      <c r="D42" s="4"/>
      <c r="E42" s="4"/>
    </row>
    <row r="43" spans="1:5" x14ac:dyDescent="0.25">
      <c r="A43" s="3" t="s">
        <v>2292</v>
      </c>
      <c r="B43" s="4"/>
      <c r="C43" s="4"/>
      <c r="D43" s="4"/>
      <c r="E43" s="4"/>
    </row>
    <row r="44" spans="1:5" ht="30" x14ac:dyDescent="0.25">
      <c r="A44" s="2" t="s">
        <v>2294</v>
      </c>
      <c r="B44" s="6">
        <v>4400000</v>
      </c>
      <c r="C44" s="4"/>
      <c r="D44" s="4"/>
      <c r="E44" s="4"/>
    </row>
    <row r="45" spans="1:5" ht="30" x14ac:dyDescent="0.25">
      <c r="A45" s="2" t="s">
        <v>2314</v>
      </c>
      <c r="B45" s="4">
        <v>2015</v>
      </c>
      <c r="C45" s="4"/>
      <c r="D45" s="4"/>
      <c r="E45" s="4"/>
    </row>
    <row r="46" spans="1:5" x14ac:dyDescent="0.25">
      <c r="A46" s="2" t="s">
        <v>2316</v>
      </c>
      <c r="B46" s="4"/>
      <c r="C46" s="4"/>
      <c r="D46" s="4"/>
      <c r="E46" s="4"/>
    </row>
    <row r="47" spans="1:5" x14ac:dyDescent="0.25">
      <c r="A47" s="3" t="s">
        <v>2292</v>
      </c>
      <c r="B47" s="4"/>
      <c r="C47" s="4"/>
      <c r="D47" s="4"/>
      <c r="E47" s="4"/>
    </row>
    <row r="48" spans="1:5" ht="30" x14ac:dyDescent="0.25">
      <c r="A48" s="2" t="s">
        <v>2294</v>
      </c>
      <c r="B48" s="6">
        <v>34700000</v>
      </c>
      <c r="C48" s="4"/>
      <c r="D48" s="4"/>
      <c r="E48" s="4"/>
    </row>
    <row r="49" spans="1:5" ht="30" x14ac:dyDescent="0.25">
      <c r="A49" s="2" t="s">
        <v>2314</v>
      </c>
      <c r="B49" s="4">
        <v>2015</v>
      </c>
      <c r="C49" s="4"/>
      <c r="D49" s="4"/>
      <c r="E49" s="4"/>
    </row>
    <row r="50" spans="1:5" x14ac:dyDescent="0.25">
      <c r="A50" s="2" t="s">
        <v>2317</v>
      </c>
      <c r="B50" s="4"/>
      <c r="C50" s="4"/>
      <c r="D50" s="4"/>
      <c r="E50" s="4"/>
    </row>
    <row r="51" spans="1:5" x14ac:dyDescent="0.25">
      <c r="A51" s="3" t="s">
        <v>2292</v>
      </c>
      <c r="B51" s="4"/>
      <c r="C51" s="4"/>
      <c r="D51" s="4"/>
      <c r="E51" s="4"/>
    </row>
    <row r="52" spans="1:5" x14ac:dyDescent="0.25">
      <c r="A52" s="2" t="s">
        <v>2297</v>
      </c>
      <c r="B52" s="6">
        <v>8800000</v>
      </c>
      <c r="C52" s="4"/>
      <c r="D52" s="4"/>
      <c r="E52" s="4"/>
    </row>
    <row r="53" spans="1:5" ht="30" x14ac:dyDescent="0.25">
      <c r="A53" s="2" t="s">
        <v>2318</v>
      </c>
      <c r="B53" s="4"/>
      <c r="C53" s="4"/>
      <c r="D53" s="4"/>
      <c r="E53" s="4"/>
    </row>
    <row r="54" spans="1:5" x14ac:dyDescent="0.25">
      <c r="A54" s="3" t="s">
        <v>2292</v>
      </c>
      <c r="B54" s="4"/>
      <c r="C54" s="4"/>
      <c r="D54" s="4"/>
      <c r="E54" s="4"/>
    </row>
    <row r="55" spans="1:5" x14ac:dyDescent="0.25">
      <c r="A55" s="2" t="s">
        <v>2297</v>
      </c>
      <c r="B55" s="6">
        <v>7000000</v>
      </c>
      <c r="C55" s="4"/>
      <c r="D55" s="4"/>
      <c r="E55" s="4"/>
    </row>
    <row r="56" spans="1:5" x14ac:dyDescent="0.25">
      <c r="A56" s="2" t="s">
        <v>2319</v>
      </c>
      <c r="B56" s="4"/>
      <c r="C56" s="4"/>
      <c r="D56" s="4"/>
      <c r="E56" s="4"/>
    </row>
    <row r="57" spans="1:5" x14ac:dyDescent="0.25">
      <c r="A57" s="3" t="s">
        <v>2292</v>
      </c>
      <c r="B57" s="4"/>
      <c r="C57" s="4"/>
      <c r="D57" s="4"/>
      <c r="E57" s="4"/>
    </row>
    <row r="58" spans="1:5" x14ac:dyDescent="0.25">
      <c r="A58" s="2" t="s">
        <v>2297</v>
      </c>
      <c r="B58" s="6">
        <v>6600000</v>
      </c>
      <c r="C58" s="4"/>
      <c r="D58" s="4"/>
      <c r="E58" s="4"/>
    </row>
    <row r="59" spans="1:5" ht="30" x14ac:dyDescent="0.25">
      <c r="A59" s="2" t="s">
        <v>2320</v>
      </c>
      <c r="B59" s="4"/>
      <c r="C59" s="4"/>
      <c r="D59" s="4"/>
      <c r="E59" s="4"/>
    </row>
    <row r="60" spans="1:5" x14ac:dyDescent="0.25">
      <c r="A60" s="3" t="s">
        <v>2292</v>
      </c>
      <c r="B60" s="4"/>
      <c r="C60" s="4"/>
      <c r="D60" s="4"/>
      <c r="E60" s="4"/>
    </row>
    <row r="61" spans="1:5" x14ac:dyDescent="0.25">
      <c r="A61" s="2" t="s">
        <v>2297</v>
      </c>
      <c r="B61" s="6">
        <v>3800000</v>
      </c>
      <c r="C61" s="4"/>
      <c r="D61" s="4"/>
      <c r="E61" s="4"/>
    </row>
    <row r="62" spans="1:5" ht="30" x14ac:dyDescent="0.25">
      <c r="A62" s="2" t="s">
        <v>2321</v>
      </c>
      <c r="B62" s="4"/>
      <c r="C62" s="4"/>
      <c r="D62" s="4"/>
      <c r="E62" s="4"/>
    </row>
    <row r="63" spans="1:5" x14ac:dyDescent="0.25">
      <c r="A63" s="3" t="s">
        <v>2292</v>
      </c>
      <c r="B63" s="4"/>
      <c r="C63" s="4"/>
      <c r="D63" s="4"/>
      <c r="E63" s="4"/>
    </row>
    <row r="64" spans="1:5" x14ac:dyDescent="0.25">
      <c r="A64" s="2" t="s">
        <v>2297</v>
      </c>
      <c r="B64" s="8">
        <v>7900000</v>
      </c>
      <c r="C64" s="4"/>
      <c r="D64" s="4"/>
      <c r="E64" s="4"/>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2322</v>
      </c>
      <c r="B1" s="9" t="s">
        <v>3</v>
      </c>
      <c r="C1" s="9" t="s">
        <v>31</v>
      </c>
    </row>
    <row r="2" spans="1:3" ht="30" x14ac:dyDescent="0.25">
      <c r="A2" s="1" t="s">
        <v>30</v>
      </c>
      <c r="B2" s="9"/>
      <c r="C2" s="9"/>
    </row>
    <row r="3" spans="1:3" x14ac:dyDescent="0.25">
      <c r="A3" s="3" t="s">
        <v>1016</v>
      </c>
      <c r="B3" s="4"/>
      <c r="C3" s="4"/>
    </row>
    <row r="4" spans="1:3" x14ac:dyDescent="0.25">
      <c r="A4" s="2" t="s">
        <v>521</v>
      </c>
      <c r="B4" s="8">
        <v>-82378</v>
      </c>
      <c r="C4" s="8">
        <v>-56203</v>
      </c>
    </row>
    <row r="5" spans="1:3" x14ac:dyDescent="0.25">
      <c r="A5" s="2" t="s">
        <v>1052</v>
      </c>
      <c r="B5" s="6">
        <v>52071</v>
      </c>
      <c r="C5" s="6">
        <v>61737</v>
      </c>
    </row>
    <row r="6" spans="1:3" x14ac:dyDescent="0.25">
      <c r="A6" s="2" t="s">
        <v>1053</v>
      </c>
      <c r="B6" s="6">
        <v>-211133</v>
      </c>
      <c r="C6" s="6">
        <v>-202590</v>
      </c>
    </row>
    <row r="7" spans="1:3" x14ac:dyDescent="0.25">
      <c r="A7" s="2" t="s">
        <v>1056</v>
      </c>
      <c r="B7" s="6">
        <v>10603</v>
      </c>
      <c r="C7" s="6">
        <v>11508</v>
      </c>
    </row>
    <row r="8" spans="1:3" x14ac:dyDescent="0.25">
      <c r="A8" s="2" t="s">
        <v>1057</v>
      </c>
      <c r="B8" s="6">
        <v>224460</v>
      </c>
      <c r="C8" s="6">
        <v>164538</v>
      </c>
    </row>
    <row r="9" spans="1:3" x14ac:dyDescent="0.25">
      <c r="A9" s="2" t="s">
        <v>1058</v>
      </c>
      <c r="B9" s="6">
        <v>4942</v>
      </c>
      <c r="C9" s="6">
        <v>6269</v>
      </c>
    </row>
    <row r="10" spans="1:3" x14ac:dyDescent="0.25">
      <c r="A10" s="2" t="s">
        <v>1059</v>
      </c>
      <c r="B10" s="6">
        <v>50400</v>
      </c>
      <c r="C10" s="6">
        <v>45195</v>
      </c>
    </row>
    <row r="11" spans="1:3" x14ac:dyDescent="0.25">
      <c r="A11" s="2" t="s">
        <v>1060</v>
      </c>
      <c r="B11" s="6">
        <v>53455</v>
      </c>
      <c r="C11" s="6">
        <v>55064</v>
      </c>
    </row>
    <row r="12" spans="1:3" x14ac:dyDescent="0.25">
      <c r="A12" s="2" t="s">
        <v>1061</v>
      </c>
      <c r="B12" s="6">
        <v>23213</v>
      </c>
      <c r="C12" s="6">
        <v>30748</v>
      </c>
    </row>
    <row r="13" spans="1:3" x14ac:dyDescent="0.25">
      <c r="A13" s="2" t="s">
        <v>1062</v>
      </c>
      <c r="B13" s="6">
        <v>21788</v>
      </c>
      <c r="C13" s="6">
        <v>16062</v>
      </c>
    </row>
    <row r="14" spans="1:3" x14ac:dyDescent="0.25">
      <c r="A14" s="2" t="s">
        <v>1063</v>
      </c>
      <c r="B14" s="6">
        <v>2702</v>
      </c>
      <c r="C14" s="6">
        <v>-5983</v>
      </c>
    </row>
    <row r="15" spans="1:3" ht="30" x14ac:dyDescent="0.25">
      <c r="A15" s="2" t="s">
        <v>1065</v>
      </c>
      <c r="B15" s="6">
        <v>150123</v>
      </c>
      <c r="C15" s="6">
        <v>126345</v>
      </c>
    </row>
    <row r="16" spans="1:3" x14ac:dyDescent="0.25">
      <c r="A16" s="2" t="s">
        <v>1066</v>
      </c>
      <c r="B16" s="6">
        <v>-93490</v>
      </c>
      <c r="C16" s="6">
        <v>-98589</v>
      </c>
    </row>
    <row r="17" spans="1:3" x14ac:dyDescent="0.25">
      <c r="A17" s="2" t="s">
        <v>1069</v>
      </c>
      <c r="B17" s="8">
        <v>56633</v>
      </c>
      <c r="C17" s="8">
        <v>27756</v>
      </c>
    </row>
  </sheetData>
  <mergeCells count="2">
    <mergeCell ref="B1:B2"/>
    <mergeCell ref="C1:C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2323</v>
      </c>
      <c r="B1" s="9" t="s">
        <v>2</v>
      </c>
      <c r="C1" s="9"/>
    </row>
    <row r="2" spans="1:3" ht="30" x14ac:dyDescent="0.25">
      <c r="A2" s="1" t="s">
        <v>30</v>
      </c>
      <c r="B2" s="1" t="s">
        <v>3</v>
      </c>
      <c r="C2" s="1" t="s">
        <v>31</v>
      </c>
    </row>
    <row r="3" spans="1:3" x14ac:dyDescent="0.25">
      <c r="A3" s="3" t="s">
        <v>1016</v>
      </c>
      <c r="B3" s="4"/>
      <c r="C3" s="4"/>
    </row>
    <row r="4" spans="1:3" ht="30" x14ac:dyDescent="0.25">
      <c r="A4" s="2" t="s">
        <v>1078</v>
      </c>
      <c r="B4" s="8">
        <v>-95664</v>
      </c>
      <c r="C4" s="8">
        <v>-95575</v>
      </c>
    </row>
    <row r="5" spans="1:3" ht="30" x14ac:dyDescent="0.25">
      <c r="A5" s="2" t="s">
        <v>2324</v>
      </c>
      <c r="B5" s="6">
        <v>-8864</v>
      </c>
      <c r="C5" s="6">
        <v>-3784</v>
      </c>
    </row>
    <row r="6" spans="1:3" ht="30" x14ac:dyDescent="0.25">
      <c r="A6" s="2" t="s">
        <v>2325</v>
      </c>
      <c r="B6" s="6">
        <v>20823</v>
      </c>
      <c r="C6" s="6">
        <v>6198</v>
      </c>
    </row>
    <row r="7" spans="1:3" ht="30" x14ac:dyDescent="0.25">
      <c r="A7" s="2" t="s">
        <v>2326</v>
      </c>
      <c r="B7" s="6">
        <v>-4431</v>
      </c>
      <c r="C7" s="6">
        <v>-4465</v>
      </c>
    </row>
    <row r="8" spans="1:3" x14ac:dyDescent="0.25">
      <c r="A8" s="2" t="s">
        <v>1088</v>
      </c>
      <c r="B8" s="6">
        <v>17747</v>
      </c>
      <c r="C8" s="4">
        <v>643</v>
      </c>
    </row>
    <row r="9" spans="1:3" ht="30" x14ac:dyDescent="0.25">
      <c r="A9" s="2" t="s">
        <v>1089</v>
      </c>
      <c r="B9" s="6">
        <v>2857</v>
      </c>
      <c r="C9" s="6">
        <v>1040</v>
      </c>
    </row>
    <row r="10" spans="1:3" x14ac:dyDescent="0.25">
      <c r="A10" s="2" t="s">
        <v>647</v>
      </c>
      <c r="B10" s="4">
        <v>548</v>
      </c>
      <c r="C10" s="4">
        <v>279</v>
      </c>
    </row>
    <row r="11" spans="1:3" ht="30" x14ac:dyDescent="0.25">
      <c r="A11" s="2" t="s">
        <v>1090</v>
      </c>
      <c r="B11" s="8">
        <v>-66984</v>
      </c>
      <c r="C11" s="8">
        <v>-95664</v>
      </c>
    </row>
  </sheetData>
  <mergeCells count="1">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2327</v>
      </c>
      <c r="B1" s="9" t="s">
        <v>2</v>
      </c>
      <c r="C1" s="9"/>
    </row>
    <row r="2" spans="1:3" x14ac:dyDescent="0.25">
      <c r="A2" s="9"/>
      <c r="B2" s="1" t="s">
        <v>3</v>
      </c>
      <c r="C2" s="1" t="s">
        <v>31</v>
      </c>
    </row>
    <row r="3" spans="1:3" x14ac:dyDescent="0.25">
      <c r="A3" s="3" t="s">
        <v>2328</v>
      </c>
      <c r="B3" s="4"/>
      <c r="C3" s="4"/>
    </row>
    <row r="4" spans="1:3" x14ac:dyDescent="0.25">
      <c r="A4" s="2" t="s">
        <v>2329</v>
      </c>
      <c r="B4" s="6">
        <v>25000000</v>
      </c>
      <c r="C4" s="4"/>
    </row>
    <row r="5" spans="1:3" x14ac:dyDescent="0.25">
      <c r="A5" s="2" t="s">
        <v>227</v>
      </c>
      <c r="B5" s="4"/>
      <c r="C5" s="4"/>
    </row>
    <row r="6" spans="1:3" x14ac:dyDescent="0.25">
      <c r="A6" s="3" t="s">
        <v>2328</v>
      </c>
      <c r="B6" s="4"/>
      <c r="C6" s="4"/>
    </row>
    <row r="7" spans="1:3" x14ac:dyDescent="0.25">
      <c r="A7" s="2" t="s">
        <v>2330</v>
      </c>
      <c r="B7" s="6">
        <v>242461</v>
      </c>
      <c r="C7" s="6">
        <v>601917</v>
      </c>
    </row>
    <row r="8" spans="1:3" x14ac:dyDescent="0.25">
      <c r="A8" s="2" t="s">
        <v>2331</v>
      </c>
      <c r="B8" s="7">
        <v>31.31</v>
      </c>
      <c r="C8" s="8">
        <v>22</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2332</v>
      </c>
      <c r="B1" s="9" t="s">
        <v>1733</v>
      </c>
      <c r="C1" s="9"/>
      <c r="D1" s="9"/>
      <c r="E1" s="9"/>
      <c r="F1" s="9"/>
      <c r="G1" s="9"/>
      <c r="H1" s="9"/>
      <c r="I1" s="9"/>
      <c r="J1" s="9" t="s">
        <v>2</v>
      </c>
      <c r="K1" s="9"/>
      <c r="L1" s="9"/>
    </row>
    <row r="2" spans="1:12" ht="30" x14ac:dyDescent="0.25">
      <c r="A2" s="1" t="s">
        <v>92</v>
      </c>
      <c r="B2" s="1" t="s">
        <v>3</v>
      </c>
      <c r="C2" s="1" t="s">
        <v>1753</v>
      </c>
      <c r="D2" s="1" t="s">
        <v>5</v>
      </c>
      <c r="E2" s="1" t="s">
        <v>1754</v>
      </c>
      <c r="F2" s="1" t="s">
        <v>31</v>
      </c>
      <c r="G2" s="1" t="s">
        <v>1755</v>
      </c>
      <c r="H2" s="1" t="s">
        <v>1734</v>
      </c>
      <c r="I2" s="1" t="s">
        <v>1756</v>
      </c>
      <c r="J2" s="1" t="s">
        <v>3</v>
      </c>
      <c r="K2" s="1" t="s">
        <v>31</v>
      </c>
      <c r="L2" s="1" t="s">
        <v>101</v>
      </c>
    </row>
    <row r="3" spans="1:12" ht="45" x14ac:dyDescent="0.25">
      <c r="A3" s="3" t="s">
        <v>1104</v>
      </c>
      <c r="B3" s="4"/>
      <c r="C3" s="4"/>
      <c r="D3" s="4"/>
      <c r="E3" s="4"/>
      <c r="F3" s="4"/>
      <c r="G3" s="4"/>
      <c r="H3" s="4"/>
      <c r="I3" s="4"/>
      <c r="J3" s="4"/>
      <c r="K3" s="4"/>
      <c r="L3" s="4"/>
    </row>
    <row r="4" spans="1:12" ht="30" x14ac:dyDescent="0.25">
      <c r="A4" s="2" t="s">
        <v>1105</v>
      </c>
      <c r="B4" s="8">
        <v>204277</v>
      </c>
      <c r="C4" s="8">
        <v>107099</v>
      </c>
      <c r="D4" s="8">
        <v>105464</v>
      </c>
      <c r="E4" s="8">
        <v>67663</v>
      </c>
      <c r="F4" s="8">
        <v>114646</v>
      </c>
      <c r="G4" s="8">
        <v>94444</v>
      </c>
      <c r="H4" s="8">
        <v>69902</v>
      </c>
      <c r="I4" s="8">
        <v>37546</v>
      </c>
      <c r="J4" s="8">
        <v>484503</v>
      </c>
      <c r="K4" s="8">
        <v>316538</v>
      </c>
      <c r="L4" s="8">
        <v>315555</v>
      </c>
    </row>
    <row r="5" spans="1:12" ht="30" x14ac:dyDescent="0.25">
      <c r="A5" s="2" t="s">
        <v>128</v>
      </c>
      <c r="B5" s="6">
        <v>331875303</v>
      </c>
      <c r="C5" s="6">
        <v>330419006</v>
      </c>
      <c r="D5" s="6">
        <v>330133061</v>
      </c>
      <c r="E5" s="6">
        <v>330035445</v>
      </c>
      <c r="F5" s="6">
        <v>329912177</v>
      </c>
      <c r="G5" s="6">
        <v>328307961</v>
      </c>
      <c r="H5" s="6">
        <v>327423589</v>
      </c>
      <c r="I5" s="6">
        <v>326759455</v>
      </c>
      <c r="J5" s="6">
        <v>330620206</v>
      </c>
      <c r="K5" s="6">
        <v>328110004</v>
      </c>
      <c r="L5" s="6">
        <v>322315576</v>
      </c>
    </row>
    <row r="6" spans="1:12" ht="30" x14ac:dyDescent="0.25">
      <c r="A6" s="2" t="s">
        <v>124</v>
      </c>
      <c r="B6" s="7">
        <v>0.62</v>
      </c>
      <c r="C6" s="7">
        <v>0.32</v>
      </c>
      <c r="D6" s="7">
        <v>0.32</v>
      </c>
      <c r="E6" s="7">
        <v>0.21</v>
      </c>
      <c r="F6" s="7">
        <v>0.35</v>
      </c>
      <c r="G6" s="7">
        <v>0.28999999999999998</v>
      </c>
      <c r="H6" s="7">
        <v>0.21</v>
      </c>
      <c r="I6" s="7">
        <v>0.11</v>
      </c>
      <c r="J6" s="7">
        <v>1.47</v>
      </c>
      <c r="K6" s="7">
        <v>0.96</v>
      </c>
      <c r="L6" s="7">
        <v>0.98</v>
      </c>
    </row>
    <row r="7" spans="1:12" ht="45" x14ac:dyDescent="0.25">
      <c r="A7" s="3" t="s">
        <v>1107</v>
      </c>
      <c r="B7" s="4"/>
      <c r="C7" s="4"/>
      <c r="D7" s="4"/>
      <c r="E7" s="4"/>
      <c r="F7" s="4"/>
      <c r="G7" s="4"/>
      <c r="H7" s="4"/>
      <c r="I7" s="4"/>
      <c r="J7" s="4"/>
      <c r="K7" s="4"/>
      <c r="L7" s="4"/>
    </row>
    <row r="8" spans="1:12" ht="30" x14ac:dyDescent="0.25">
      <c r="A8" s="2" t="s">
        <v>1105</v>
      </c>
      <c r="B8" s="8">
        <v>204277</v>
      </c>
      <c r="C8" s="8">
        <v>107099</v>
      </c>
      <c r="D8" s="8">
        <v>105464</v>
      </c>
      <c r="E8" s="8">
        <v>67663</v>
      </c>
      <c r="F8" s="8">
        <v>114646</v>
      </c>
      <c r="G8" s="8">
        <v>94444</v>
      </c>
      <c r="H8" s="8">
        <v>69902</v>
      </c>
      <c r="I8" s="8">
        <v>37546</v>
      </c>
      <c r="J8" s="8">
        <v>484503</v>
      </c>
      <c r="K8" s="8">
        <v>316538</v>
      </c>
      <c r="L8" s="8">
        <v>315555</v>
      </c>
    </row>
    <row r="9" spans="1:12" ht="30" x14ac:dyDescent="0.25">
      <c r="A9" s="2" t="s">
        <v>128</v>
      </c>
      <c r="B9" s="6">
        <v>331875303</v>
      </c>
      <c r="C9" s="6">
        <v>330419006</v>
      </c>
      <c r="D9" s="6">
        <v>330133061</v>
      </c>
      <c r="E9" s="6">
        <v>330035445</v>
      </c>
      <c r="F9" s="6">
        <v>329912177</v>
      </c>
      <c r="G9" s="6">
        <v>328307961</v>
      </c>
      <c r="H9" s="6">
        <v>327423589</v>
      </c>
      <c r="I9" s="6">
        <v>326759455</v>
      </c>
      <c r="J9" s="6">
        <v>330620206</v>
      </c>
      <c r="K9" s="6">
        <v>328110004</v>
      </c>
      <c r="L9" s="6">
        <v>322315576</v>
      </c>
    </row>
    <row r="10" spans="1:12" ht="30" x14ac:dyDescent="0.25">
      <c r="A10" s="2" t="s">
        <v>1108</v>
      </c>
      <c r="B10" s="4"/>
      <c r="C10" s="4"/>
      <c r="D10" s="4"/>
      <c r="E10" s="4"/>
      <c r="F10" s="4"/>
      <c r="G10" s="4"/>
      <c r="H10" s="4"/>
      <c r="I10" s="4"/>
      <c r="J10" s="6">
        <v>3154589</v>
      </c>
      <c r="K10" s="6">
        <v>2942919</v>
      </c>
      <c r="L10" s="6">
        <v>3082173</v>
      </c>
    </row>
    <row r="11" spans="1:12" x14ac:dyDescent="0.25">
      <c r="A11" s="2" t="s">
        <v>1109</v>
      </c>
      <c r="B11" s="4"/>
      <c r="C11" s="4"/>
      <c r="D11" s="4"/>
      <c r="E11" s="4"/>
      <c r="F11" s="4"/>
      <c r="G11" s="4"/>
      <c r="H11" s="4"/>
      <c r="I11" s="4"/>
      <c r="J11" s="6">
        <v>396714</v>
      </c>
      <c r="K11" s="6">
        <v>709931</v>
      </c>
      <c r="L11" s="6">
        <v>1646396</v>
      </c>
    </row>
    <row r="12" spans="1:12" ht="30" x14ac:dyDescent="0.25">
      <c r="A12" s="2" t="s">
        <v>130</v>
      </c>
      <c r="B12" s="6">
        <v>335106838</v>
      </c>
      <c r="C12" s="6">
        <v>334293046</v>
      </c>
      <c r="D12" s="6">
        <v>333918620</v>
      </c>
      <c r="E12" s="6">
        <v>333349519</v>
      </c>
      <c r="F12" s="6">
        <v>332519441</v>
      </c>
      <c r="G12" s="6">
        <v>332061402</v>
      </c>
      <c r="H12" s="6">
        <v>331631185</v>
      </c>
      <c r="I12" s="6">
        <v>330802552</v>
      </c>
      <c r="J12" s="6">
        <v>334171509</v>
      </c>
      <c r="K12" s="6">
        <v>331762854</v>
      </c>
      <c r="L12" s="6">
        <v>327044145</v>
      </c>
    </row>
    <row r="13" spans="1:12" ht="30" x14ac:dyDescent="0.25">
      <c r="A13" s="2" t="s">
        <v>129</v>
      </c>
      <c r="B13" s="7">
        <v>0.61</v>
      </c>
      <c r="C13" s="7">
        <v>0.32</v>
      </c>
      <c r="D13" s="7">
        <v>0.32</v>
      </c>
      <c r="E13" s="7">
        <v>0.2</v>
      </c>
      <c r="F13" s="7">
        <v>0.34</v>
      </c>
      <c r="G13" s="7">
        <v>0.28000000000000003</v>
      </c>
      <c r="H13" s="7">
        <v>0.21</v>
      </c>
      <c r="I13" s="7">
        <v>0.11</v>
      </c>
      <c r="J13" s="7">
        <v>1.45</v>
      </c>
      <c r="K13" s="7">
        <v>0.95</v>
      </c>
      <c r="L13" s="7">
        <v>0.97</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2333</v>
      </c>
      <c r="B1" s="9" t="s">
        <v>2</v>
      </c>
      <c r="C1" s="9"/>
      <c r="D1" s="9"/>
    </row>
    <row r="2" spans="1:4" x14ac:dyDescent="0.25">
      <c r="A2" s="9"/>
      <c r="B2" s="1" t="s">
        <v>3</v>
      </c>
      <c r="C2" s="1" t="s">
        <v>31</v>
      </c>
      <c r="D2" s="1" t="s">
        <v>101</v>
      </c>
    </row>
    <row r="3" spans="1:4" x14ac:dyDescent="0.25">
      <c r="A3" s="2" t="s">
        <v>2174</v>
      </c>
      <c r="B3" s="4"/>
      <c r="C3" s="4"/>
      <c r="D3" s="4"/>
    </row>
    <row r="4" spans="1:4" ht="60" x14ac:dyDescent="0.25">
      <c r="A4" s="3" t="s">
        <v>2334</v>
      </c>
      <c r="B4" s="4"/>
      <c r="C4" s="4"/>
      <c r="D4" s="4"/>
    </row>
    <row r="5" spans="1:4" ht="30" x14ac:dyDescent="0.25">
      <c r="A5" s="2" t="s">
        <v>2335</v>
      </c>
      <c r="B5" s="6">
        <v>58631</v>
      </c>
      <c r="C5" s="6">
        <v>72580</v>
      </c>
      <c r="D5" s="6">
        <v>2210383</v>
      </c>
    </row>
    <row r="6" spans="1:4" x14ac:dyDescent="0.25">
      <c r="A6" s="2" t="s">
        <v>2184</v>
      </c>
      <c r="B6" s="4"/>
      <c r="C6" s="4"/>
      <c r="D6" s="4"/>
    </row>
    <row r="7" spans="1:4" ht="60" x14ac:dyDescent="0.25">
      <c r="A7" s="3" t="s">
        <v>2334</v>
      </c>
      <c r="B7" s="4"/>
      <c r="C7" s="4"/>
      <c r="D7" s="4"/>
    </row>
    <row r="8" spans="1:4" ht="30" x14ac:dyDescent="0.25">
      <c r="A8" s="2" t="s">
        <v>2335</v>
      </c>
      <c r="B8" s="4"/>
      <c r="C8" s="6">
        <v>51426</v>
      </c>
      <c r="D8" s="6">
        <v>103423</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2" width="36.5703125" bestFit="1" customWidth="1"/>
    <col min="3" max="3" width="9.85546875" customWidth="1"/>
    <col min="4" max="4" width="11.5703125" customWidth="1"/>
    <col min="5" max="5" width="35.7109375" customWidth="1"/>
    <col min="6" max="6" width="11.5703125" customWidth="1"/>
    <col min="7" max="7" width="9.85546875" customWidth="1"/>
    <col min="8" max="8" width="11.5703125" customWidth="1"/>
    <col min="9" max="9" width="35.7109375" customWidth="1"/>
    <col min="10" max="10" width="11.5703125" customWidth="1"/>
    <col min="11" max="11" width="9.85546875" customWidth="1"/>
    <col min="12" max="12" width="11.5703125" customWidth="1"/>
    <col min="13" max="13" width="35.7109375" customWidth="1"/>
    <col min="14" max="14" width="12.42578125" customWidth="1"/>
  </cols>
  <sheetData>
    <row r="1" spans="1:14" ht="15" customHeight="1" x14ac:dyDescent="0.25">
      <c r="A1" s="9" t="s">
        <v>393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394</v>
      </c>
      <c r="B3" s="33"/>
      <c r="C3" s="33"/>
      <c r="D3" s="33"/>
      <c r="E3" s="33"/>
      <c r="F3" s="33"/>
      <c r="G3" s="33"/>
      <c r="H3" s="33"/>
      <c r="I3" s="33"/>
      <c r="J3" s="33"/>
      <c r="K3" s="33"/>
      <c r="L3" s="33"/>
      <c r="M3" s="33"/>
      <c r="N3" s="33"/>
    </row>
    <row r="4" spans="1:14" x14ac:dyDescent="0.25">
      <c r="A4" s="14" t="s">
        <v>393</v>
      </c>
      <c r="B4" s="34" t="s">
        <v>395</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ht="76.5" customHeight="1" x14ac:dyDescent="0.25">
      <c r="A6" s="14"/>
      <c r="B6" s="37" t="s">
        <v>396</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ht="51" customHeight="1" x14ac:dyDescent="0.25">
      <c r="A8" s="14"/>
      <c r="B8" s="37" t="s">
        <v>397</v>
      </c>
      <c r="C8" s="37"/>
      <c r="D8" s="37"/>
      <c r="E8" s="37"/>
      <c r="F8" s="37"/>
      <c r="G8" s="37"/>
      <c r="H8" s="37"/>
      <c r="I8" s="37"/>
      <c r="J8" s="37"/>
      <c r="K8" s="37"/>
      <c r="L8" s="37"/>
      <c r="M8" s="37"/>
      <c r="N8" s="37"/>
    </row>
    <row r="9" spans="1:14" x14ac:dyDescent="0.25">
      <c r="A9" s="14"/>
      <c r="B9" s="35"/>
      <c r="C9" s="35"/>
      <c r="D9" s="35"/>
      <c r="E9" s="35"/>
      <c r="F9" s="35"/>
      <c r="G9" s="35"/>
      <c r="H9" s="35"/>
      <c r="I9" s="35"/>
      <c r="J9" s="35"/>
      <c r="K9" s="35"/>
      <c r="L9" s="35"/>
      <c r="M9" s="35"/>
      <c r="N9" s="35"/>
    </row>
    <row r="10" spans="1:14" x14ac:dyDescent="0.25">
      <c r="A10" s="14"/>
      <c r="B10" s="37" t="s">
        <v>398</v>
      </c>
      <c r="C10" s="37"/>
      <c r="D10" s="37"/>
      <c r="E10" s="37"/>
      <c r="F10" s="37"/>
      <c r="G10" s="37"/>
      <c r="H10" s="37"/>
      <c r="I10" s="37"/>
      <c r="J10" s="37"/>
      <c r="K10" s="37"/>
      <c r="L10" s="37"/>
      <c r="M10" s="37"/>
      <c r="N10" s="37"/>
    </row>
    <row r="11" spans="1:14" x14ac:dyDescent="0.25">
      <c r="A11" s="14"/>
      <c r="B11" s="35"/>
      <c r="C11" s="35"/>
      <c r="D11" s="35"/>
      <c r="E11" s="35"/>
      <c r="F11" s="35"/>
      <c r="G11" s="35"/>
      <c r="H11" s="35"/>
      <c r="I11" s="35"/>
      <c r="J11" s="35"/>
      <c r="K11" s="35"/>
      <c r="L11" s="35"/>
      <c r="M11" s="35"/>
      <c r="N11" s="35"/>
    </row>
    <row r="12" spans="1:14" x14ac:dyDescent="0.25">
      <c r="A12" s="14"/>
      <c r="B12" s="4"/>
      <c r="C12" s="4"/>
      <c r="D12" s="4"/>
      <c r="E12" s="4"/>
      <c r="F12" s="4"/>
      <c r="G12" s="4"/>
      <c r="H12" s="4"/>
      <c r="I12" s="4"/>
      <c r="J12" s="4"/>
      <c r="K12" s="4"/>
      <c r="L12" s="4"/>
      <c r="M12" s="4"/>
      <c r="N12" s="4"/>
    </row>
    <row r="13" spans="1:14" ht="15.75" thickBot="1" x14ac:dyDescent="0.3">
      <c r="A13" s="14"/>
      <c r="B13" s="12"/>
      <c r="C13" s="12" t="s">
        <v>43</v>
      </c>
      <c r="D13" s="31" t="s">
        <v>399</v>
      </c>
      <c r="E13" s="31"/>
      <c r="F13" s="31"/>
      <c r="G13" s="31"/>
      <c r="H13" s="31"/>
      <c r="I13" s="31"/>
      <c r="J13" s="31"/>
      <c r="K13" s="31"/>
      <c r="L13" s="31"/>
      <c r="M13" s="31"/>
      <c r="N13" s="12"/>
    </row>
    <row r="14" spans="1:14" ht="15.75" thickBot="1" x14ac:dyDescent="0.3">
      <c r="A14" s="14"/>
      <c r="B14" s="12"/>
      <c r="C14" s="12" t="s">
        <v>43</v>
      </c>
      <c r="D14" s="32">
        <v>2014</v>
      </c>
      <c r="E14" s="32"/>
      <c r="F14" s="12"/>
      <c r="G14" s="12" t="s">
        <v>43</v>
      </c>
      <c r="H14" s="32">
        <v>2013</v>
      </c>
      <c r="I14" s="32"/>
      <c r="J14" s="12"/>
      <c r="K14" s="12" t="s">
        <v>43</v>
      </c>
      <c r="L14" s="32">
        <v>2012</v>
      </c>
      <c r="M14" s="32"/>
      <c r="N14" s="12"/>
    </row>
    <row r="15" spans="1:14" x14ac:dyDescent="0.25">
      <c r="A15" s="14"/>
      <c r="B15" s="19" t="s">
        <v>103</v>
      </c>
      <c r="C15" s="21" t="s">
        <v>43</v>
      </c>
      <c r="D15" s="22" t="s">
        <v>359</v>
      </c>
      <c r="E15" s="23">
        <v>3561</v>
      </c>
      <c r="F15" s="24" t="s">
        <v>43</v>
      </c>
      <c r="G15" s="21" t="s">
        <v>43</v>
      </c>
      <c r="H15" s="22" t="s">
        <v>359</v>
      </c>
      <c r="I15" s="23">
        <v>8222</v>
      </c>
      <c r="J15" s="24" t="s">
        <v>43</v>
      </c>
      <c r="K15" s="21" t="s">
        <v>43</v>
      </c>
      <c r="L15" s="22" t="s">
        <v>359</v>
      </c>
      <c r="M15" s="23">
        <v>13359</v>
      </c>
      <c r="N15" s="24" t="s">
        <v>43</v>
      </c>
    </row>
    <row r="16" spans="1:14" ht="25.5" x14ac:dyDescent="0.25">
      <c r="A16" s="14"/>
      <c r="B16" s="25" t="s">
        <v>400</v>
      </c>
      <c r="C16" s="12" t="s">
        <v>43</v>
      </c>
      <c r="D16" s="13" t="s">
        <v>359</v>
      </c>
      <c r="E16" s="26">
        <v>2588</v>
      </c>
      <c r="F16" s="15" t="s">
        <v>43</v>
      </c>
      <c r="G16" s="12" t="s">
        <v>43</v>
      </c>
      <c r="H16" s="13" t="s">
        <v>359</v>
      </c>
      <c r="I16" s="26">
        <v>4289</v>
      </c>
      <c r="J16" s="15" t="s">
        <v>43</v>
      </c>
      <c r="K16" s="12" t="s">
        <v>43</v>
      </c>
      <c r="L16" s="13" t="s">
        <v>359</v>
      </c>
      <c r="M16" s="26">
        <v>7961</v>
      </c>
      <c r="N16" s="15" t="s">
        <v>43</v>
      </c>
    </row>
    <row r="17" spans="1:14" x14ac:dyDescent="0.25">
      <c r="A17" s="14"/>
      <c r="B17" s="19" t="s">
        <v>110</v>
      </c>
      <c r="C17" s="21" t="s">
        <v>43</v>
      </c>
      <c r="D17" s="22" t="s">
        <v>359</v>
      </c>
      <c r="E17" s="23">
        <v>23028</v>
      </c>
      <c r="F17" s="24" t="s">
        <v>43</v>
      </c>
      <c r="G17" s="21" t="s">
        <v>43</v>
      </c>
      <c r="H17" s="24" t="s">
        <v>359</v>
      </c>
      <c r="I17" s="40" t="s">
        <v>401</v>
      </c>
      <c r="J17" s="24" t="s">
        <v>43</v>
      </c>
      <c r="K17" s="21" t="s">
        <v>43</v>
      </c>
      <c r="L17" s="24" t="s">
        <v>359</v>
      </c>
      <c r="M17" s="40" t="s">
        <v>401</v>
      </c>
      <c r="N17" s="24" t="s">
        <v>43</v>
      </c>
    </row>
    <row r="18" spans="1:14" ht="25.5" x14ac:dyDescent="0.25">
      <c r="A18" s="14"/>
      <c r="B18" s="25" t="s">
        <v>402</v>
      </c>
      <c r="C18" s="12" t="s">
        <v>43</v>
      </c>
      <c r="D18" s="15" t="s">
        <v>359</v>
      </c>
      <c r="E18" s="41" t="s">
        <v>401</v>
      </c>
      <c r="F18" s="15" t="s">
        <v>43</v>
      </c>
      <c r="G18" s="12" t="s">
        <v>43</v>
      </c>
      <c r="H18" s="13" t="s">
        <v>359</v>
      </c>
      <c r="I18" s="26">
        <v>15236</v>
      </c>
      <c r="J18" s="15" t="s">
        <v>43</v>
      </c>
      <c r="K18" s="12" t="s">
        <v>43</v>
      </c>
      <c r="L18" s="13" t="s">
        <v>359</v>
      </c>
      <c r="M18" s="28" t="s">
        <v>403</v>
      </c>
      <c r="N18" s="15" t="s">
        <v>363</v>
      </c>
    </row>
    <row r="19" spans="1:14" ht="25.5" x14ac:dyDescent="0.25">
      <c r="A19" s="14"/>
      <c r="B19" s="19" t="s">
        <v>404</v>
      </c>
      <c r="C19" s="21" t="s">
        <v>43</v>
      </c>
      <c r="D19" s="22" t="s">
        <v>359</v>
      </c>
      <c r="E19" s="23">
        <v>21724</v>
      </c>
      <c r="F19" s="24" t="s">
        <v>43</v>
      </c>
      <c r="G19" s="21" t="s">
        <v>43</v>
      </c>
      <c r="H19" s="22" t="s">
        <v>359</v>
      </c>
      <c r="I19" s="23">
        <v>13805</v>
      </c>
      <c r="J19" s="24" t="s">
        <v>43</v>
      </c>
      <c r="K19" s="21" t="s">
        <v>43</v>
      </c>
      <c r="L19" s="22" t="s">
        <v>359</v>
      </c>
      <c r="M19" s="27" t="s">
        <v>405</v>
      </c>
      <c r="N19" s="24" t="s">
        <v>363</v>
      </c>
    </row>
    <row r="20" spans="1:14" x14ac:dyDescent="0.25">
      <c r="A20" s="14"/>
      <c r="B20" s="35"/>
      <c r="C20" s="35"/>
      <c r="D20" s="35"/>
      <c r="E20" s="35"/>
      <c r="F20" s="35"/>
      <c r="G20" s="35"/>
      <c r="H20" s="35"/>
      <c r="I20" s="35"/>
      <c r="J20" s="35"/>
      <c r="K20" s="35"/>
      <c r="L20" s="35"/>
      <c r="M20" s="35"/>
      <c r="N20" s="35"/>
    </row>
    <row r="21" spans="1:14" ht="63.75" customHeight="1" x14ac:dyDescent="0.25">
      <c r="A21" s="14"/>
      <c r="B21" s="37" t="s">
        <v>406</v>
      </c>
      <c r="C21" s="37"/>
      <c r="D21" s="37"/>
      <c r="E21" s="37"/>
      <c r="F21" s="37"/>
      <c r="G21" s="37"/>
      <c r="H21" s="37"/>
      <c r="I21" s="37"/>
      <c r="J21" s="37"/>
      <c r="K21" s="37"/>
      <c r="L21" s="37"/>
      <c r="M21" s="37"/>
      <c r="N21" s="37"/>
    </row>
    <row r="22" spans="1:14" x14ac:dyDescent="0.25">
      <c r="A22" s="14"/>
      <c r="B22" s="35"/>
      <c r="C22" s="35"/>
      <c r="D22" s="35"/>
      <c r="E22" s="35"/>
      <c r="F22" s="35"/>
      <c r="G22" s="35"/>
      <c r="H22" s="35"/>
      <c r="I22" s="35"/>
      <c r="J22" s="35"/>
      <c r="K22" s="35"/>
      <c r="L22" s="35"/>
      <c r="M22" s="35"/>
      <c r="N22" s="35"/>
    </row>
    <row r="23" spans="1:14" x14ac:dyDescent="0.25">
      <c r="A23" s="14"/>
      <c r="B23" s="37" t="s">
        <v>407</v>
      </c>
      <c r="C23" s="37"/>
      <c r="D23" s="37"/>
      <c r="E23" s="37"/>
      <c r="F23" s="37"/>
      <c r="G23" s="37"/>
      <c r="H23" s="37"/>
      <c r="I23" s="37"/>
      <c r="J23" s="37"/>
      <c r="K23" s="37"/>
      <c r="L23" s="37"/>
      <c r="M23" s="37"/>
      <c r="N23" s="37"/>
    </row>
    <row r="24" spans="1:14" x14ac:dyDescent="0.25">
      <c r="A24" s="14"/>
      <c r="B24" s="39"/>
      <c r="C24" s="39"/>
      <c r="D24" s="39"/>
      <c r="E24" s="39"/>
      <c r="F24" s="39"/>
      <c r="G24" s="39"/>
      <c r="H24" s="39"/>
      <c r="I24" s="39"/>
      <c r="J24" s="39"/>
      <c r="K24" s="39"/>
      <c r="L24" s="39"/>
      <c r="M24" s="39"/>
      <c r="N24" s="39"/>
    </row>
    <row r="25" spans="1:14" x14ac:dyDescent="0.25">
      <c r="A25" s="14"/>
      <c r="B25" s="37" t="s">
        <v>408</v>
      </c>
      <c r="C25" s="37"/>
      <c r="D25" s="37"/>
      <c r="E25" s="37"/>
      <c r="F25" s="37"/>
      <c r="G25" s="37"/>
      <c r="H25" s="37"/>
      <c r="I25" s="37"/>
      <c r="J25" s="37"/>
      <c r="K25" s="37"/>
      <c r="L25" s="37"/>
      <c r="M25" s="37"/>
      <c r="N25" s="37"/>
    </row>
    <row r="26" spans="1:14" x14ac:dyDescent="0.25">
      <c r="A26" s="14"/>
      <c r="B26" s="35"/>
      <c r="C26" s="35"/>
      <c r="D26" s="35"/>
      <c r="E26" s="35"/>
      <c r="F26" s="35"/>
      <c r="G26" s="35"/>
      <c r="H26" s="35"/>
      <c r="I26" s="35"/>
      <c r="J26" s="35"/>
      <c r="K26" s="35"/>
      <c r="L26" s="35"/>
      <c r="M26" s="35"/>
      <c r="N26" s="35"/>
    </row>
    <row r="27" spans="1:14" x14ac:dyDescent="0.25">
      <c r="A27" s="14"/>
      <c r="B27" s="4"/>
      <c r="C27" s="4"/>
      <c r="D27" s="4"/>
      <c r="E27" s="4"/>
      <c r="F27" s="4"/>
      <c r="G27" s="4"/>
      <c r="H27" s="4"/>
      <c r="I27" s="4"/>
      <c r="J27" s="4"/>
    </row>
    <row r="28" spans="1:14" ht="15.75" thickBot="1" x14ac:dyDescent="0.3">
      <c r="A28" s="14"/>
      <c r="B28" s="12"/>
      <c r="C28" s="12" t="s">
        <v>43</v>
      </c>
      <c r="D28" s="31" t="s">
        <v>409</v>
      </c>
      <c r="E28" s="31"/>
      <c r="F28" s="31"/>
      <c r="G28" s="31"/>
      <c r="H28" s="31"/>
      <c r="I28" s="31"/>
      <c r="J28" s="12"/>
    </row>
    <row r="29" spans="1:14" ht="15.75" thickBot="1" x14ac:dyDescent="0.3">
      <c r="A29" s="14"/>
      <c r="B29" s="12"/>
      <c r="C29" s="12" t="s">
        <v>43</v>
      </c>
      <c r="D29" s="32">
        <v>2014</v>
      </c>
      <c r="E29" s="32"/>
      <c r="F29" s="12"/>
      <c r="G29" s="12" t="s">
        <v>43</v>
      </c>
      <c r="H29" s="32">
        <v>2013</v>
      </c>
      <c r="I29" s="32"/>
      <c r="J29" s="12"/>
    </row>
    <row r="30" spans="1:14" x14ac:dyDescent="0.25">
      <c r="A30" s="14"/>
      <c r="B30" s="19" t="s">
        <v>50</v>
      </c>
      <c r="C30" s="21" t="s">
        <v>43</v>
      </c>
      <c r="D30" s="22" t="s">
        <v>359</v>
      </c>
      <c r="E30" s="23">
        <v>26353</v>
      </c>
      <c r="F30" s="24" t="s">
        <v>43</v>
      </c>
      <c r="G30" s="21" t="s">
        <v>43</v>
      </c>
      <c r="H30" s="22" t="s">
        <v>359</v>
      </c>
      <c r="I30" s="23">
        <v>33787</v>
      </c>
      <c r="J30" s="24" t="s">
        <v>43</v>
      </c>
    </row>
    <row r="31" spans="1:14" x14ac:dyDescent="0.25">
      <c r="A31" s="14"/>
      <c r="B31" s="25" t="s">
        <v>410</v>
      </c>
      <c r="C31" s="12" t="s">
        <v>43</v>
      </c>
      <c r="D31" s="13"/>
      <c r="E31" s="26">
        <v>3337</v>
      </c>
      <c r="F31" s="15" t="s">
        <v>43</v>
      </c>
      <c r="G31" s="12" t="s">
        <v>43</v>
      </c>
      <c r="H31" s="13"/>
      <c r="I31" s="26">
        <v>3547</v>
      </c>
      <c r="J31" s="15" t="s">
        <v>43</v>
      </c>
    </row>
    <row r="32" spans="1:14" ht="15.75" thickBot="1" x14ac:dyDescent="0.3">
      <c r="A32" s="14"/>
      <c r="B32" s="19" t="s">
        <v>411</v>
      </c>
      <c r="C32" s="21" t="s">
        <v>43</v>
      </c>
      <c r="D32" s="22"/>
      <c r="E32" s="27">
        <v>200</v>
      </c>
      <c r="F32" s="24" t="s">
        <v>43</v>
      </c>
      <c r="G32" s="21" t="s">
        <v>43</v>
      </c>
      <c r="H32" s="22"/>
      <c r="I32" s="27">
        <v>200</v>
      </c>
      <c r="J32" s="24" t="s">
        <v>43</v>
      </c>
    </row>
    <row r="33" spans="1:14" x14ac:dyDescent="0.25">
      <c r="A33" s="14"/>
      <c r="B33" s="16"/>
      <c r="C33" s="16" t="s">
        <v>43</v>
      </c>
      <c r="D33" s="29"/>
      <c r="E33" s="29"/>
      <c r="F33" s="16"/>
      <c r="G33" s="16" t="s">
        <v>43</v>
      </c>
      <c r="H33" s="29"/>
      <c r="I33" s="29"/>
      <c r="J33" s="16"/>
    </row>
    <row r="34" spans="1:14" ht="15.75" thickBot="1" x14ac:dyDescent="0.3">
      <c r="A34" s="14"/>
      <c r="B34" s="25" t="s">
        <v>412</v>
      </c>
      <c r="C34" s="12" t="s">
        <v>43</v>
      </c>
      <c r="D34" s="13" t="s">
        <v>359</v>
      </c>
      <c r="E34" s="26">
        <v>29890</v>
      </c>
      <c r="F34" s="15" t="s">
        <v>43</v>
      </c>
      <c r="G34" s="12" t="s">
        <v>43</v>
      </c>
      <c r="H34" s="13" t="s">
        <v>359</v>
      </c>
      <c r="I34" s="26">
        <v>37534</v>
      </c>
      <c r="J34" s="15" t="s">
        <v>43</v>
      </c>
    </row>
    <row r="35" spans="1:14" ht="15.75" thickTop="1" x14ac:dyDescent="0.25">
      <c r="A35" s="14"/>
      <c r="B35" s="16"/>
      <c r="C35" s="16" t="s">
        <v>43</v>
      </c>
      <c r="D35" s="30"/>
      <c r="E35" s="30"/>
      <c r="F35" s="16"/>
      <c r="G35" s="16" t="s">
        <v>43</v>
      </c>
      <c r="H35" s="30"/>
      <c r="I35" s="30"/>
      <c r="J35" s="16"/>
    </row>
    <row r="36" spans="1:14" x14ac:dyDescent="0.25">
      <c r="A36" s="14"/>
      <c r="B36" s="35"/>
      <c r="C36" s="35"/>
      <c r="D36" s="35"/>
      <c r="E36" s="35"/>
      <c r="F36" s="35"/>
      <c r="G36" s="35"/>
      <c r="H36" s="35"/>
      <c r="I36" s="35"/>
      <c r="J36" s="35"/>
      <c r="K36" s="35"/>
      <c r="L36" s="35"/>
      <c r="M36" s="35"/>
      <c r="N36" s="35"/>
    </row>
  </sheetData>
  <mergeCells count="28">
    <mergeCell ref="B26:N26"/>
    <mergeCell ref="B36:N36"/>
    <mergeCell ref="B9:N9"/>
    <mergeCell ref="B10:N10"/>
    <mergeCell ref="B11:N11"/>
    <mergeCell ref="B20:N20"/>
    <mergeCell ref="B21:N21"/>
    <mergeCell ref="B22:N22"/>
    <mergeCell ref="A1:A2"/>
    <mergeCell ref="B1:N1"/>
    <mergeCell ref="B2:N2"/>
    <mergeCell ref="B3:N3"/>
    <mergeCell ref="A4:A36"/>
    <mergeCell ref="B4:N4"/>
    <mergeCell ref="B5:N5"/>
    <mergeCell ref="B6:N6"/>
    <mergeCell ref="B7:N7"/>
    <mergeCell ref="B8:N8"/>
    <mergeCell ref="D13:M13"/>
    <mergeCell ref="D14:E14"/>
    <mergeCell ref="H14:I14"/>
    <mergeCell ref="L14:M14"/>
    <mergeCell ref="D28:I28"/>
    <mergeCell ref="D29:E29"/>
    <mergeCell ref="H29:I29"/>
    <mergeCell ref="B23:N23"/>
    <mergeCell ref="B24:N24"/>
    <mergeCell ref="B25:N2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2336</v>
      </c>
      <c r="B1" s="9" t="s">
        <v>3</v>
      </c>
      <c r="C1" s="9" t="s">
        <v>31</v>
      </c>
    </row>
    <row r="2" spans="1:3" x14ac:dyDescent="0.25">
      <c r="A2" s="1" t="s">
        <v>2337</v>
      </c>
      <c r="B2" s="9"/>
      <c r="C2" s="9"/>
    </row>
    <row r="3" spans="1:3" x14ac:dyDescent="0.25">
      <c r="A3" s="3" t="s">
        <v>2338</v>
      </c>
      <c r="B3" s="4"/>
      <c r="C3" s="4"/>
    </row>
    <row r="4" spans="1:3" x14ac:dyDescent="0.25">
      <c r="A4" s="2" t="s">
        <v>2339</v>
      </c>
      <c r="B4" s="7">
        <v>2.6</v>
      </c>
      <c r="C4" s="7">
        <v>2.1</v>
      </c>
    </row>
  </sheetData>
  <mergeCells count="2">
    <mergeCell ref="B1:B2"/>
    <mergeCell ref="C1:C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2340</v>
      </c>
      <c r="B1" s="9" t="s">
        <v>2</v>
      </c>
      <c r="C1" s="9"/>
    </row>
    <row r="2" spans="1:3" ht="30" x14ac:dyDescent="0.25">
      <c r="A2" s="1" t="s">
        <v>30</v>
      </c>
      <c r="B2" s="1" t="s">
        <v>31</v>
      </c>
      <c r="C2" s="1" t="s">
        <v>101</v>
      </c>
    </row>
    <row r="3" spans="1:3" ht="30" x14ac:dyDescent="0.25">
      <c r="A3" s="3" t="s">
        <v>1115</v>
      </c>
      <c r="B3" s="4"/>
      <c r="C3" s="4"/>
    </row>
    <row r="4" spans="1:3" x14ac:dyDescent="0.25">
      <c r="A4" s="2" t="s">
        <v>103</v>
      </c>
      <c r="B4" s="8">
        <v>9362</v>
      </c>
      <c r="C4" s="8">
        <v>5663</v>
      </c>
    </row>
    <row r="5" spans="1:3" x14ac:dyDescent="0.25">
      <c r="A5" s="3" t="s">
        <v>104</v>
      </c>
      <c r="B5" s="4"/>
      <c r="C5" s="4"/>
    </row>
    <row r="6" spans="1:3" x14ac:dyDescent="0.25">
      <c r="A6" s="2" t="s">
        <v>106</v>
      </c>
      <c r="B6" s="6">
        <v>5416</v>
      </c>
      <c r="C6" s="6">
        <v>2750</v>
      </c>
    </row>
    <row r="7" spans="1:3" x14ac:dyDescent="0.25">
      <c r="A7" s="2" t="s">
        <v>107</v>
      </c>
      <c r="B7" s="4">
        <v>880</v>
      </c>
      <c r="C7" s="6">
        <v>1260</v>
      </c>
    </row>
    <row r="8" spans="1:3" x14ac:dyDescent="0.25">
      <c r="A8" s="2" t="s">
        <v>109</v>
      </c>
      <c r="B8" s="6">
        <v>6296</v>
      </c>
      <c r="C8" s="6">
        <v>4010</v>
      </c>
    </row>
    <row r="9" spans="1:3" x14ac:dyDescent="0.25">
      <c r="A9" s="2" t="s">
        <v>110</v>
      </c>
      <c r="B9" s="6">
        <v>28602</v>
      </c>
      <c r="C9" s="6">
        <v>1566</v>
      </c>
    </row>
    <row r="10" spans="1:3" x14ac:dyDescent="0.25">
      <c r="A10" s="2" t="s">
        <v>111</v>
      </c>
      <c r="B10" s="6">
        <v>31668</v>
      </c>
      <c r="C10" s="6">
        <v>3219</v>
      </c>
    </row>
    <row r="11" spans="1:3" x14ac:dyDescent="0.25">
      <c r="A11" s="2" t="s">
        <v>114</v>
      </c>
      <c r="B11" s="4"/>
      <c r="C11" s="4">
        <v>4</v>
      </c>
    </row>
    <row r="12" spans="1:3" x14ac:dyDescent="0.25">
      <c r="A12" s="2" t="s">
        <v>115</v>
      </c>
      <c r="B12" s="6">
        <v>3297</v>
      </c>
      <c r="C12" s="6">
        <v>1581</v>
      </c>
    </row>
    <row r="13" spans="1:3" ht="30" x14ac:dyDescent="0.25">
      <c r="A13" s="2" t="s">
        <v>1120</v>
      </c>
      <c r="B13" s="6">
        <v>28371</v>
      </c>
      <c r="C13" s="6">
        <v>1642</v>
      </c>
    </row>
    <row r="14" spans="1:3" x14ac:dyDescent="0.25">
      <c r="A14" s="2" t="s">
        <v>118</v>
      </c>
      <c r="B14" s="6">
        <v>1374</v>
      </c>
      <c r="C14" s="6">
        <v>1011</v>
      </c>
    </row>
    <row r="15" spans="1:3" ht="30" x14ac:dyDescent="0.25">
      <c r="A15" s="2" t="s">
        <v>120</v>
      </c>
      <c r="B15" s="6">
        <v>26997</v>
      </c>
      <c r="C15" s="4">
        <v>631</v>
      </c>
    </row>
    <row r="16" spans="1:3" ht="45" x14ac:dyDescent="0.25">
      <c r="A16" s="2" t="s">
        <v>1121</v>
      </c>
      <c r="B16" s="6">
        <v>24688</v>
      </c>
      <c r="C16" s="6">
        <v>-1071</v>
      </c>
    </row>
    <row r="17" spans="1:3" ht="30" x14ac:dyDescent="0.25">
      <c r="A17" s="2" t="s">
        <v>126</v>
      </c>
      <c r="B17" s="8">
        <v>2309</v>
      </c>
      <c r="C17" s="8">
        <v>1702</v>
      </c>
    </row>
  </sheetData>
  <mergeCells count="1">
    <mergeCell ref="B1:C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2341</v>
      </c>
      <c r="B1" s="9" t="s">
        <v>1733</v>
      </c>
      <c r="C1" s="9"/>
      <c r="D1" s="9"/>
      <c r="E1" s="9"/>
      <c r="F1" s="9"/>
      <c r="G1" s="9"/>
      <c r="H1" s="9"/>
      <c r="I1" s="9"/>
      <c r="J1" s="9" t="s">
        <v>2</v>
      </c>
      <c r="K1" s="9"/>
      <c r="L1" s="9"/>
    </row>
    <row r="2" spans="1:12" ht="30" x14ac:dyDescent="0.25">
      <c r="A2" s="1" t="s">
        <v>30</v>
      </c>
      <c r="B2" s="1" t="s">
        <v>3</v>
      </c>
      <c r="C2" s="1" t="s">
        <v>1753</v>
      </c>
      <c r="D2" s="1" t="s">
        <v>5</v>
      </c>
      <c r="E2" s="1" t="s">
        <v>1754</v>
      </c>
      <c r="F2" s="1" t="s">
        <v>31</v>
      </c>
      <c r="G2" s="1" t="s">
        <v>1755</v>
      </c>
      <c r="H2" s="1" t="s">
        <v>1734</v>
      </c>
      <c r="I2" s="1" t="s">
        <v>1756</v>
      </c>
      <c r="J2" s="1" t="s">
        <v>3</v>
      </c>
      <c r="K2" s="1" t="s">
        <v>31</v>
      </c>
      <c r="L2" s="1" t="s">
        <v>101</v>
      </c>
    </row>
    <row r="3" spans="1:12" ht="30" x14ac:dyDescent="0.25">
      <c r="A3" s="3" t="s">
        <v>2342</v>
      </c>
      <c r="B3" s="4"/>
      <c r="C3" s="4"/>
      <c r="D3" s="4"/>
      <c r="E3" s="4"/>
      <c r="F3" s="4"/>
      <c r="G3" s="4"/>
      <c r="H3" s="4"/>
      <c r="I3" s="4"/>
      <c r="J3" s="4"/>
      <c r="K3" s="4"/>
      <c r="L3" s="4"/>
    </row>
    <row r="4" spans="1:12" x14ac:dyDescent="0.25">
      <c r="A4" s="2" t="s">
        <v>103</v>
      </c>
      <c r="B4" s="8">
        <v>2787194</v>
      </c>
      <c r="C4" s="8">
        <v>2275076</v>
      </c>
      <c r="D4" s="8">
        <v>2126806</v>
      </c>
      <c r="E4" s="8">
        <v>1860842</v>
      </c>
      <c r="F4" s="8">
        <v>2233851</v>
      </c>
      <c r="G4" s="8">
        <v>1733866</v>
      </c>
      <c r="H4" s="8">
        <v>1742014</v>
      </c>
      <c r="I4" s="8">
        <v>1475063</v>
      </c>
      <c r="J4" s="8">
        <v>9049918</v>
      </c>
      <c r="K4" s="8">
        <v>7184794</v>
      </c>
      <c r="L4" s="8">
        <v>6514099</v>
      </c>
    </row>
    <row r="5" spans="1:12" x14ac:dyDescent="0.25">
      <c r="A5" s="2" t="s">
        <v>107</v>
      </c>
      <c r="B5" s="4"/>
      <c r="C5" s="4"/>
      <c r="D5" s="4"/>
      <c r="E5" s="4"/>
      <c r="F5" s="4"/>
      <c r="G5" s="4"/>
      <c r="H5" s="4"/>
      <c r="I5" s="4"/>
      <c r="J5" s="6">
        <v>265101</v>
      </c>
      <c r="K5" s="6">
        <v>190390</v>
      </c>
      <c r="L5" s="6">
        <v>169645</v>
      </c>
    </row>
    <row r="6" spans="1:12" ht="30" x14ac:dyDescent="0.25">
      <c r="A6" s="2" t="s">
        <v>1133</v>
      </c>
      <c r="B6" s="4"/>
      <c r="C6" s="4"/>
      <c r="D6" s="4"/>
      <c r="E6" s="4"/>
      <c r="F6" s="4"/>
      <c r="G6" s="4"/>
      <c r="H6" s="4"/>
      <c r="I6" s="4"/>
      <c r="J6" s="6">
        <v>101714</v>
      </c>
      <c r="K6" s="6">
        <v>64422</v>
      </c>
      <c r="L6" s="6">
        <v>60729</v>
      </c>
    </row>
    <row r="7" spans="1:12" x14ac:dyDescent="0.25">
      <c r="A7" s="2" t="s">
        <v>1135</v>
      </c>
      <c r="B7" s="4"/>
      <c r="C7" s="4"/>
      <c r="D7" s="4"/>
      <c r="E7" s="4"/>
      <c r="F7" s="4"/>
      <c r="G7" s="4"/>
      <c r="H7" s="4"/>
      <c r="I7" s="4"/>
      <c r="J7" s="6">
        <v>1142252</v>
      </c>
      <c r="K7" s="6">
        <v>982883</v>
      </c>
      <c r="L7" s="6">
        <v>861621</v>
      </c>
    </row>
    <row r="8" spans="1:12" ht="30" x14ac:dyDescent="0.25">
      <c r="A8" s="2" t="s">
        <v>1844</v>
      </c>
      <c r="B8" s="4"/>
      <c r="C8" s="4"/>
      <c r="D8" s="4"/>
      <c r="E8" s="4"/>
      <c r="F8" s="4"/>
      <c r="G8" s="4"/>
      <c r="H8" s="4"/>
      <c r="I8" s="4"/>
      <c r="J8" s="4"/>
      <c r="K8" s="4"/>
      <c r="L8" s="4"/>
    </row>
    <row r="9" spans="1:12" ht="30" x14ac:dyDescent="0.25">
      <c r="A9" s="3" t="s">
        <v>2342</v>
      </c>
      <c r="B9" s="4"/>
      <c r="C9" s="4"/>
      <c r="D9" s="4"/>
      <c r="E9" s="4"/>
      <c r="F9" s="4"/>
      <c r="G9" s="4"/>
      <c r="H9" s="4"/>
      <c r="I9" s="4"/>
      <c r="J9" s="4"/>
      <c r="K9" s="4"/>
      <c r="L9" s="4"/>
    </row>
    <row r="10" spans="1:12" x14ac:dyDescent="0.25">
      <c r="A10" s="2" t="s">
        <v>103</v>
      </c>
      <c r="B10" s="4"/>
      <c r="C10" s="4"/>
      <c r="D10" s="4"/>
      <c r="E10" s="4"/>
      <c r="F10" s="4"/>
      <c r="G10" s="4"/>
      <c r="H10" s="4"/>
      <c r="I10" s="4"/>
      <c r="J10" s="6">
        <v>468941</v>
      </c>
      <c r="K10" s="6">
        <v>537102</v>
      </c>
      <c r="L10" s="6">
        <v>482589</v>
      </c>
    </row>
    <row r="11" spans="1:12" x14ac:dyDescent="0.25">
      <c r="A11" s="2" t="s">
        <v>107</v>
      </c>
      <c r="B11" s="4"/>
      <c r="C11" s="4"/>
      <c r="D11" s="4"/>
      <c r="E11" s="4"/>
      <c r="F11" s="4"/>
      <c r="G11" s="4"/>
      <c r="H11" s="4"/>
      <c r="I11" s="4"/>
      <c r="J11" s="6">
        <v>32802</v>
      </c>
      <c r="K11" s="6">
        <v>36194</v>
      </c>
      <c r="L11" s="6">
        <v>51290</v>
      </c>
    </row>
    <row r="12" spans="1:12" ht="30" x14ac:dyDescent="0.25">
      <c r="A12" s="2" t="s">
        <v>1133</v>
      </c>
      <c r="B12" s="4"/>
      <c r="C12" s="4"/>
      <c r="D12" s="4"/>
      <c r="E12" s="4"/>
      <c r="F12" s="4"/>
      <c r="G12" s="4"/>
      <c r="H12" s="4"/>
      <c r="I12" s="4"/>
      <c r="J12" s="4">
        <v>86</v>
      </c>
      <c r="K12" s="6">
        <v>2757</v>
      </c>
      <c r="L12" s="6">
        <v>-2533</v>
      </c>
    </row>
    <row r="13" spans="1:12" x14ac:dyDescent="0.25">
      <c r="A13" s="2" t="s">
        <v>1135</v>
      </c>
      <c r="B13" s="4"/>
      <c r="C13" s="4"/>
      <c r="D13" s="4"/>
      <c r="E13" s="4"/>
      <c r="F13" s="4"/>
      <c r="G13" s="4"/>
      <c r="H13" s="4"/>
      <c r="I13" s="4"/>
      <c r="J13" s="6">
        <v>96262</v>
      </c>
      <c r="K13" s="6">
        <v>194609</v>
      </c>
      <c r="L13" s="6">
        <v>96359</v>
      </c>
    </row>
    <row r="14" spans="1:12" x14ac:dyDescent="0.25">
      <c r="A14" s="2" t="s">
        <v>1847</v>
      </c>
      <c r="B14" s="4"/>
      <c r="C14" s="4"/>
      <c r="D14" s="4"/>
      <c r="E14" s="4"/>
      <c r="F14" s="4"/>
      <c r="G14" s="4"/>
      <c r="H14" s="4"/>
      <c r="I14" s="4"/>
      <c r="J14" s="4"/>
      <c r="K14" s="4"/>
      <c r="L14" s="4"/>
    </row>
    <row r="15" spans="1:12" ht="30" x14ac:dyDescent="0.25">
      <c r="A15" s="3" t="s">
        <v>2342</v>
      </c>
      <c r="B15" s="4"/>
      <c r="C15" s="4"/>
      <c r="D15" s="4"/>
      <c r="E15" s="4"/>
      <c r="F15" s="4"/>
      <c r="G15" s="4"/>
      <c r="H15" s="4"/>
      <c r="I15" s="4"/>
      <c r="J15" s="4"/>
      <c r="K15" s="4"/>
      <c r="L15" s="4"/>
    </row>
    <row r="16" spans="1:12" x14ac:dyDescent="0.25">
      <c r="A16" s="2" t="s">
        <v>103</v>
      </c>
      <c r="B16" s="4"/>
      <c r="C16" s="4"/>
      <c r="D16" s="4"/>
      <c r="E16" s="4"/>
      <c r="F16" s="4"/>
      <c r="G16" s="4"/>
      <c r="H16" s="4"/>
      <c r="I16" s="4"/>
      <c r="J16" s="6">
        <v>65182</v>
      </c>
      <c r="K16" s="6">
        <v>53242</v>
      </c>
      <c r="L16" s="6">
        <v>78849</v>
      </c>
    </row>
    <row r="17" spans="1:12" x14ac:dyDescent="0.25">
      <c r="A17" s="2" t="s">
        <v>107</v>
      </c>
      <c r="B17" s="4"/>
      <c r="C17" s="4"/>
      <c r="D17" s="4"/>
      <c r="E17" s="4"/>
      <c r="F17" s="4"/>
      <c r="G17" s="4"/>
      <c r="H17" s="4"/>
      <c r="I17" s="4"/>
      <c r="J17" s="6">
        <v>3796</v>
      </c>
      <c r="K17" s="6">
        <v>4739</v>
      </c>
      <c r="L17" s="6">
        <v>9841</v>
      </c>
    </row>
    <row r="18" spans="1:12" ht="30" x14ac:dyDescent="0.25">
      <c r="A18" s="2" t="s">
        <v>1133</v>
      </c>
      <c r="B18" s="4"/>
      <c r="C18" s="4"/>
      <c r="D18" s="4"/>
      <c r="E18" s="4"/>
      <c r="F18" s="4"/>
      <c r="G18" s="4"/>
      <c r="H18" s="4"/>
      <c r="I18" s="4"/>
      <c r="J18" s="6">
        <v>72448</v>
      </c>
      <c r="K18" s="6">
        <v>43043</v>
      </c>
      <c r="L18" s="6">
        <v>49167</v>
      </c>
    </row>
    <row r="19" spans="1:12" x14ac:dyDescent="0.25">
      <c r="A19" s="2" t="s">
        <v>1135</v>
      </c>
      <c r="B19" s="4"/>
      <c r="C19" s="4"/>
      <c r="D19" s="4"/>
      <c r="E19" s="4"/>
      <c r="F19" s="4"/>
      <c r="G19" s="4"/>
      <c r="H19" s="4"/>
      <c r="I19" s="4"/>
      <c r="J19" s="6">
        <v>74136</v>
      </c>
      <c r="K19" s="6">
        <v>43021</v>
      </c>
      <c r="L19" s="6">
        <v>51684</v>
      </c>
    </row>
    <row r="20" spans="1:12" x14ac:dyDescent="0.25">
      <c r="A20" s="2" t="s">
        <v>1919</v>
      </c>
      <c r="B20" s="4"/>
      <c r="C20" s="4"/>
      <c r="D20" s="4"/>
      <c r="E20" s="4"/>
      <c r="F20" s="4"/>
      <c r="G20" s="4"/>
      <c r="H20" s="4"/>
      <c r="I20" s="4"/>
      <c r="J20" s="4"/>
      <c r="K20" s="4"/>
      <c r="L20" s="4"/>
    </row>
    <row r="21" spans="1:12" ht="30" x14ac:dyDescent="0.25">
      <c r="A21" s="3" t="s">
        <v>2342</v>
      </c>
      <c r="B21" s="4"/>
      <c r="C21" s="4"/>
      <c r="D21" s="4"/>
      <c r="E21" s="4"/>
      <c r="F21" s="4"/>
      <c r="G21" s="4"/>
      <c r="H21" s="4"/>
      <c r="I21" s="4"/>
      <c r="J21" s="4"/>
      <c r="K21" s="4"/>
      <c r="L21" s="4"/>
    </row>
    <row r="22" spans="1:12" x14ac:dyDescent="0.25">
      <c r="A22" s="2" t="s">
        <v>103</v>
      </c>
      <c r="B22" s="4"/>
      <c r="C22" s="4"/>
      <c r="D22" s="4"/>
      <c r="E22" s="4"/>
      <c r="F22" s="4"/>
      <c r="G22" s="4"/>
      <c r="H22" s="4"/>
      <c r="I22" s="4"/>
      <c r="J22" s="6">
        <v>5203766</v>
      </c>
      <c r="K22" s="6">
        <v>4504520</v>
      </c>
      <c r="L22" s="6">
        <v>4103602</v>
      </c>
    </row>
    <row r="23" spans="1:12" x14ac:dyDescent="0.25">
      <c r="A23" s="2" t="s">
        <v>107</v>
      </c>
      <c r="B23" s="4"/>
      <c r="C23" s="4"/>
      <c r="D23" s="4"/>
      <c r="E23" s="4"/>
      <c r="F23" s="4"/>
      <c r="G23" s="4"/>
      <c r="H23" s="4"/>
      <c r="I23" s="4"/>
      <c r="J23" s="6">
        <v>149214</v>
      </c>
      <c r="K23" s="6">
        <v>116564</v>
      </c>
      <c r="L23" s="6">
        <v>82841</v>
      </c>
    </row>
    <row r="24" spans="1:12" ht="30" x14ac:dyDescent="0.25">
      <c r="A24" s="2" t="s">
        <v>1133</v>
      </c>
      <c r="B24" s="4"/>
      <c r="C24" s="4"/>
      <c r="D24" s="4"/>
      <c r="E24" s="4"/>
      <c r="F24" s="4"/>
      <c r="G24" s="4"/>
      <c r="H24" s="4"/>
      <c r="I24" s="4"/>
      <c r="J24" s="6">
        <v>27679</v>
      </c>
      <c r="K24" s="6">
        <v>17434</v>
      </c>
      <c r="L24" s="6">
        <v>12890</v>
      </c>
    </row>
    <row r="25" spans="1:12" x14ac:dyDescent="0.25">
      <c r="A25" s="2" t="s">
        <v>1135</v>
      </c>
      <c r="B25" s="4"/>
      <c r="C25" s="4"/>
      <c r="D25" s="4"/>
      <c r="E25" s="4"/>
      <c r="F25" s="4"/>
      <c r="G25" s="4"/>
      <c r="H25" s="4"/>
      <c r="I25" s="4"/>
      <c r="J25" s="6">
        <v>725559</v>
      </c>
      <c r="K25" s="6">
        <v>603191</v>
      </c>
      <c r="L25" s="6">
        <v>578649</v>
      </c>
    </row>
    <row r="26" spans="1:12" x14ac:dyDescent="0.25">
      <c r="A26" s="2" t="s">
        <v>1920</v>
      </c>
      <c r="B26" s="4"/>
      <c r="C26" s="4"/>
      <c r="D26" s="4"/>
      <c r="E26" s="4"/>
      <c r="F26" s="4"/>
      <c r="G26" s="4"/>
      <c r="H26" s="4"/>
      <c r="I26" s="4"/>
      <c r="J26" s="4"/>
      <c r="K26" s="4"/>
      <c r="L26" s="4"/>
    </row>
    <row r="27" spans="1:12" ht="30" x14ac:dyDescent="0.25">
      <c r="A27" s="3" t="s">
        <v>2342</v>
      </c>
      <c r="B27" s="4"/>
      <c r="C27" s="4"/>
      <c r="D27" s="4"/>
      <c r="E27" s="4"/>
      <c r="F27" s="4"/>
      <c r="G27" s="4"/>
      <c r="H27" s="4"/>
      <c r="I27" s="4"/>
      <c r="J27" s="4"/>
      <c r="K27" s="4"/>
      <c r="L27" s="4"/>
    </row>
    <row r="28" spans="1:12" x14ac:dyDescent="0.25">
      <c r="A28" s="2" t="s">
        <v>103</v>
      </c>
      <c r="B28" s="4"/>
      <c r="C28" s="4"/>
      <c r="D28" s="4"/>
      <c r="E28" s="4"/>
      <c r="F28" s="4"/>
      <c r="G28" s="4"/>
      <c r="H28" s="4"/>
      <c r="I28" s="4"/>
      <c r="J28" s="6">
        <v>2344252</v>
      </c>
      <c r="K28" s="6">
        <v>1217109</v>
      </c>
      <c r="L28" s="6">
        <v>1031818</v>
      </c>
    </row>
    <row r="29" spans="1:12" x14ac:dyDescent="0.25">
      <c r="A29" s="2" t="s">
        <v>107</v>
      </c>
      <c r="B29" s="4"/>
      <c r="C29" s="4"/>
      <c r="D29" s="4"/>
      <c r="E29" s="4"/>
      <c r="F29" s="4"/>
      <c r="G29" s="4"/>
      <c r="H29" s="4"/>
      <c r="I29" s="4"/>
      <c r="J29" s="6">
        <v>64628</v>
      </c>
      <c r="K29" s="6">
        <v>20496</v>
      </c>
      <c r="L29" s="6">
        <v>14198</v>
      </c>
    </row>
    <row r="30" spans="1:12" ht="30" x14ac:dyDescent="0.25">
      <c r="A30" s="2" t="s">
        <v>1133</v>
      </c>
      <c r="B30" s="4"/>
      <c r="C30" s="4"/>
      <c r="D30" s="4"/>
      <c r="E30" s="4"/>
      <c r="F30" s="4"/>
      <c r="G30" s="4"/>
      <c r="H30" s="4"/>
      <c r="I30" s="4"/>
      <c r="J30" s="6">
        <v>1501</v>
      </c>
      <c r="K30" s="6">
        <v>1188</v>
      </c>
      <c r="L30" s="6">
        <v>1205</v>
      </c>
    </row>
    <row r="31" spans="1:12" x14ac:dyDescent="0.25">
      <c r="A31" s="2" t="s">
        <v>1135</v>
      </c>
      <c r="B31" s="4"/>
      <c r="C31" s="4"/>
      <c r="D31" s="4"/>
      <c r="E31" s="4"/>
      <c r="F31" s="4"/>
      <c r="G31" s="4"/>
      <c r="H31" s="4"/>
      <c r="I31" s="4"/>
      <c r="J31" s="6">
        <v>158424</v>
      </c>
      <c r="K31" s="6">
        <v>71267</v>
      </c>
      <c r="L31" s="6">
        <v>54299</v>
      </c>
    </row>
    <row r="32" spans="1:12" x14ac:dyDescent="0.25">
      <c r="A32" s="2" t="s">
        <v>1921</v>
      </c>
      <c r="B32" s="4"/>
      <c r="C32" s="4"/>
      <c r="D32" s="4"/>
      <c r="E32" s="4"/>
      <c r="F32" s="4"/>
      <c r="G32" s="4"/>
      <c r="H32" s="4"/>
      <c r="I32" s="4"/>
      <c r="J32" s="4"/>
      <c r="K32" s="4"/>
      <c r="L32" s="4"/>
    </row>
    <row r="33" spans="1:12" ht="30" x14ac:dyDescent="0.25">
      <c r="A33" s="3" t="s">
        <v>2342</v>
      </c>
      <c r="B33" s="4"/>
      <c r="C33" s="4"/>
      <c r="D33" s="4"/>
      <c r="E33" s="4"/>
      <c r="F33" s="4"/>
      <c r="G33" s="4"/>
      <c r="H33" s="4"/>
      <c r="I33" s="4"/>
      <c r="J33" s="4"/>
      <c r="K33" s="4"/>
      <c r="L33" s="4"/>
    </row>
    <row r="34" spans="1:12" x14ac:dyDescent="0.25">
      <c r="A34" s="2" t="s">
        <v>103</v>
      </c>
      <c r="B34" s="4"/>
      <c r="C34" s="4"/>
      <c r="D34" s="4"/>
      <c r="E34" s="4"/>
      <c r="F34" s="4"/>
      <c r="G34" s="4"/>
      <c r="H34" s="4"/>
      <c r="I34" s="4"/>
      <c r="J34" s="6">
        <v>967777</v>
      </c>
      <c r="K34" s="6">
        <v>872821</v>
      </c>
      <c r="L34" s="6">
        <v>817241</v>
      </c>
    </row>
    <row r="35" spans="1:12" x14ac:dyDescent="0.25">
      <c r="A35" s="2" t="s">
        <v>107</v>
      </c>
      <c r="B35" s="4"/>
      <c r="C35" s="4"/>
      <c r="D35" s="4"/>
      <c r="E35" s="4"/>
      <c r="F35" s="4"/>
      <c r="G35" s="4"/>
      <c r="H35" s="4"/>
      <c r="I35" s="4"/>
      <c r="J35" s="6">
        <v>14661</v>
      </c>
      <c r="K35" s="6">
        <v>12397</v>
      </c>
      <c r="L35" s="6">
        <v>11475</v>
      </c>
    </row>
    <row r="36" spans="1:12" x14ac:dyDescent="0.25">
      <c r="A36" s="2" t="s">
        <v>1135</v>
      </c>
      <c r="B36" s="4"/>
      <c r="C36" s="4"/>
      <c r="D36" s="4"/>
      <c r="E36" s="4"/>
      <c r="F36" s="4"/>
      <c r="G36" s="4"/>
      <c r="H36" s="4"/>
      <c r="I36" s="4"/>
      <c r="J36" s="8">
        <v>87871</v>
      </c>
      <c r="K36" s="8">
        <v>70795</v>
      </c>
      <c r="L36" s="8">
        <v>80630</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2343</v>
      </c>
      <c r="B1" s="9" t="s">
        <v>1733</v>
      </c>
      <c r="C1" s="9"/>
      <c r="D1" s="9"/>
      <c r="E1" s="9"/>
      <c r="F1" s="9"/>
      <c r="G1" s="9"/>
      <c r="H1" s="9"/>
      <c r="I1" s="9"/>
      <c r="J1" s="9" t="s">
        <v>2</v>
      </c>
      <c r="K1" s="9"/>
      <c r="L1" s="9"/>
    </row>
    <row r="2" spans="1:12" ht="30" x14ac:dyDescent="0.25">
      <c r="A2" s="1" t="s">
        <v>30</v>
      </c>
      <c r="B2" s="1" t="s">
        <v>3</v>
      </c>
      <c r="C2" s="1" t="s">
        <v>1753</v>
      </c>
      <c r="D2" s="1" t="s">
        <v>5</v>
      </c>
      <c r="E2" s="1" t="s">
        <v>1754</v>
      </c>
      <c r="F2" s="1" t="s">
        <v>31</v>
      </c>
      <c r="G2" s="1" t="s">
        <v>1755</v>
      </c>
      <c r="H2" s="1" t="s">
        <v>1734</v>
      </c>
      <c r="I2" s="1" t="s">
        <v>1756</v>
      </c>
      <c r="J2" s="1" t="s">
        <v>3</v>
      </c>
      <c r="K2" s="1" t="s">
        <v>31</v>
      </c>
      <c r="L2" s="1" t="s">
        <v>101</v>
      </c>
    </row>
    <row r="3" spans="1:12" ht="30" x14ac:dyDescent="0.25">
      <c r="A3" s="3" t="s">
        <v>2342</v>
      </c>
      <c r="B3" s="4"/>
      <c r="C3" s="4"/>
      <c r="D3" s="4"/>
      <c r="E3" s="4"/>
      <c r="F3" s="4"/>
      <c r="G3" s="4"/>
      <c r="H3" s="4"/>
      <c r="I3" s="4"/>
      <c r="J3" s="4"/>
      <c r="K3" s="4"/>
      <c r="L3" s="4"/>
    </row>
    <row r="4" spans="1:12" ht="30" x14ac:dyDescent="0.25">
      <c r="A4" s="2" t="s">
        <v>123</v>
      </c>
      <c r="B4" s="8">
        <v>204277</v>
      </c>
      <c r="C4" s="8">
        <v>107099</v>
      </c>
      <c r="D4" s="8">
        <v>105464</v>
      </c>
      <c r="E4" s="8">
        <v>67663</v>
      </c>
      <c r="F4" s="8">
        <v>114646</v>
      </c>
      <c r="G4" s="8">
        <v>94444</v>
      </c>
      <c r="H4" s="8">
        <v>69902</v>
      </c>
      <c r="I4" s="8">
        <v>37546</v>
      </c>
      <c r="J4" s="8">
        <v>484503</v>
      </c>
      <c r="K4" s="8">
        <v>316538</v>
      </c>
      <c r="L4" s="8">
        <v>315555</v>
      </c>
    </row>
    <row r="5" spans="1:12" x14ac:dyDescent="0.25">
      <c r="A5" s="2" t="s">
        <v>107</v>
      </c>
      <c r="B5" s="4"/>
      <c r="C5" s="4"/>
      <c r="D5" s="4"/>
      <c r="E5" s="4"/>
      <c r="F5" s="4"/>
      <c r="G5" s="4"/>
      <c r="H5" s="4"/>
      <c r="I5" s="4"/>
      <c r="J5" s="6">
        <v>265101</v>
      </c>
      <c r="K5" s="6">
        <v>190390</v>
      </c>
      <c r="L5" s="6">
        <v>169645</v>
      </c>
    </row>
    <row r="6" spans="1:12" x14ac:dyDescent="0.25">
      <c r="A6" s="2" t="s">
        <v>116</v>
      </c>
      <c r="B6" s="4"/>
      <c r="C6" s="4"/>
      <c r="D6" s="4"/>
      <c r="E6" s="4"/>
      <c r="F6" s="4"/>
      <c r="G6" s="4"/>
      <c r="H6" s="4"/>
      <c r="I6" s="4"/>
      <c r="J6" s="6">
        <v>23087</v>
      </c>
      <c r="K6" s="6">
        <v>56295</v>
      </c>
      <c r="L6" s="4"/>
    </row>
    <row r="7" spans="1:12" x14ac:dyDescent="0.25">
      <c r="A7" s="2" t="s">
        <v>118</v>
      </c>
      <c r="B7" s="4"/>
      <c r="C7" s="4"/>
      <c r="D7" s="4"/>
      <c r="E7" s="4"/>
      <c r="F7" s="4"/>
      <c r="G7" s="4"/>
      <c r="H7" s="4"/>
      <c r="I7" s="4"/>
      <c r="J7" s="6">
        <v>263759</v>
      </c>
      <c r="K7" s="6">
        <v>187187</v>
      </c>
      <c r="L7" s="6">
        <v>185322</v>
      </c>
    </row>
    <row r="8" spans="1:12" x14ac:dyDescent="0.25">
      <c r="A8" s="2" t="s">
        <v>1135</v>
      </c>
      <c r="B8" s="4"/>
      <c r="C8" s="4"/>
      <c r="D8" s="4"/>
      <c r="E8" s="4"/>
      <c r="F8" s="4"/>
      <c r="G8" s="4"/>
      <c r="H8" s="4"/>
      <c r="I8" s="4"/>
      <c r="J8" s="6">
        <v>1142252</v>
      </c>
      <c r="K8" s="6">
        <v>982883</v>
      </c>
      <c r="L8" s="6">
        <v>861621</v>
      </c>
    </row>
    <row r="9" spans="1:12" ht="30" x14ac:dyDescent="0.25">
      <c r="A9" s="2" t="s">
        <v>108</v>
      </c>
      <c r="B9" s="4"/>
      <c r="C9" s="4"/>
      <c r="D9" s="4"/>
      <c r="E9" s="4"/>
      <c r="F9" s="4"/>
      <c r="G9" s="4"/>
      <c r="H9" s="4"/>
      <c r="I9" s="4"/>
      <c r="J9" s="4"/>
      <c r="K9" s="6">
        <v>98129</v>
      </c>
      <c r="L9" s="6">
        <v>19826</v>
      </c>
    </row>
    <row r="10" spans="1:12" x14ac:dyDescent="0.25">
      <c r="A10" s="2" t="s">
        <v>107</v>
      </c>
      <c r="B10" s="4"/>
      <c r="C10" s="4"/>
      <c r="D10" s="4"/>
      <c r="E10" s="4"/>
      <c r="F10" s="4"/>
      <c r="G10" s="4"/>
      <c r="H10" s="4"/>
      <c r="I10" s="4"/>
      <c r="J10" s="6">
        <v>265101</v>
      </c>
      <c r="K10" s="6">
        <v>191270</v>
      </c>
      <c r="L10" s="6">
        <v>170905</v>
      </c>
    </row>
    <row r="11" spans="1:12" x14ac:dyDescent="0.25">
      <c r="A11" s="2" t="s">
        <v>1919</v>
      </c>
      <c r="B11" s="4"/>
      <c r="C11" s="4"/>
      <c r="D11" s="4"/>
      <c r="E11" s="4"/>
      <c r="F11" s="4"/>
      <c r="G11" s="4"/>
      <c r="H11" s="4"/>
      <c r="I11" s="4"/>
      <c r="J11" s="4"/>
      <c r="K11" s="4"/>
      <c r="L11" s="4"/>
    </row>
    <row r="12" spans="1:12" ht="30" x14ac:dyDescent="0.25">
      <c r="A12" s="3" t="s">
        <v>2342</v>
      </c>
      <c r="B12" s="4"/>
      <c r="C12" s="4"/>
      <c r="D12" s="4"/>
      <c r="E12" s="4"/>
      <c r="F12" s="4"/>
      <c r="G12" s="4"/>
      <c r="H12" s="4"/>
      <c r="I12" s="4"/>
      <c r="J12" s="4"/>
      <c r="K12" s="4"/>
      <c r="L12" s="4"/>
    </row>
    <row r="13" spans="1:12" ht="30" x14ac:dyDescent="0.25">
      <c r="A13" s="2" t="s">
        <v>123</v>
      </c>
      <c r="B13" s="4"/>
      <c r="C13" s="4"/>
      <c r="D13" s="4"/>
      <c r="E13" s="4"/>
      <c r="F13" s="4"/>
      <c r="G13" s="4"/>
      <c r="H13" s="4"/>
      <c r="I13" s="4"/>
      <c r="J13" s="6">
        <v>387302</v>
      </c>
      <c r="K13" s="6">
        <v>539373</v>
      </c>
      <c r="L13" s="6">
        <v>267313</v>
      </c>
    </row>
    <row r="14" spans="1:12" x14ac:dyDescent="0.25">
      <c r="A14" s="2" t="s">
        <v>107</v>
      </c>
      <c r="B14" s="4"/>
      <c r="C14" s="4"/>
      <c r="D14" s="4"/>
      <c r="E14" s="4"/>
      <c r="F14" s="4"/>
      <c r="G14" s="4"/>
      <c r="H14" s="4"/>
      <c r="I14" s="4"/>
      <c r="J14" s="6">
        <v>149214</v>
      </c>
      <c r="K14" s="6">
        <v>116564</v>
      </c>
      <c r="L14" s="6">
        <v>82841</v>
      </c>
    </row>
    <row r="15" spans="1:12" x14ac:dyDescent="0.25">
      <c r="A15" s="2" t="s">
        <v>1146</v>
      </c>
      <c r="B15" s="4"/>
      <c r="C15" s="4"/>
      <c r="D15" s="4"/>
      <c r="E15" s="4"/>
      <c r="F15" s="4"/>
      <c r="G15" s="4"/>
      <c r="H15" s="4"/>
      <c r="I15" s="4"/>
      <c r="J15" s="6">
        <v>15959</v>
      </c>
      <c r="K15" s="6">
        <v>85230</v>
      </c>
      <c r="L15" s="6">
        <v>120075</v>
      </c>
    </row>
    <row r="16" spans="1:12" x14ac:dyDescent="0.25">
      <c r="A16" s="2" t="s">
        <v>116</v>
      </c>
      <c r="B16" s="4"/>
      <c r="C16" s="4"/>
      <c r="D16" s="4"/>
      <c r="E16" s="4"/>
      <c r="F16" s="4"/>
      <c r="G16" s="4"/>
      <c r="H16" s="4"/>
      <c r="I16" s="4"/>
      <c r="J16" s="6">
        <v>23087</v>
      </c>
      <c r="K16" s="6">
        <v>56295</v>
      </c>
      <c r="L16" s="4"/>
    </row>
    <row r="17" spans="1:12" ht="30" x14ac:dyDescent="0.25">
      <c r="A17" s="2" t="s">
        <v>1148</v>
      </c>
      <c r="B17" s="4"/>
      <c r="C17" s="4"/>
      <c r="D17" s="4"/>
      <c r="E17" s="4"/>
      <c r="F17" s="4"/>
      <c r="G17" s="4"/>
      <c r="H17" s="4"/>
      <c r="I17" s="4"/>
      <c r="J17" s="6">
        <v>-13411</v>
      </c>
      <c r="K17" s="6">
        <v>-295154</v>
      </c>
      <c r="L17" s="6">
        <v>-32214</v>
      </c>
    </row>
    <row r="18" spans="1:12" x14ac:dyDescent="0.25">
      <c r="A18" s="2" t="s">
        <v>118</v>
      </c>
      <c r="B18" s="4"/>
      <c r="C18" s="4"/>
      <c r="D18" s="4"/>
      <c r="E18" s="4"/>
      <c r="F18" s="4"/>
      <c r="G18" s="4"/>
      <c r="H18" s="4"/>
      <c r="I18" s="4"/>
      <c r="J18" s="6">
        <v>163408</v>
      </c>
      <c r="K18" s="6">
        <v>100883</v>
      </c>
      <c r="L18" s="6">
        <v>140634</v>
      </c>
    </row>
    <row r="19" spans="1:12" x14ac:dyDescent="0.25">
      <c r="A19" s="2" t="s">
        <v>1135</v>
      </c>
      <c r="B19" s="4"/>
      <c r="C19" s="4"/>
      <c r="D19" s="4"/>
      <c r="E19" s="4"/>
      <c r="F19" s="4"/>
      <c r="G19" s="4"/>
      <c r="H19" s="4"/>
      <c r="I19" s="4"/>
      <c r="J19" s="6">
        <v>725559</v>
      </c>
      <c r="K19" s="6">
        <v>603191</v>
      </c>
      <c r="L19" s="6">
        <v>578649</v>
      </c>
    </row>
    <row r="20" spans="1:12" x14ac:dyDescent="0.25">
      <c r="A20" s="2" t="s">
        <v>1920</v>
      </c>
      <c r="B20" s="4"/>
      <c r="C20" s="4"/>
      <c r="D20" s="4"/>
      <c r="E20" s="4"/>
      <c r="F20" s="4"/>
      <c r="G20" s="4"/>
      <c r="H20" s="4"/>
      <c r="I20" s="4"/>
      <c r="J20" s="4"/>
      <c r="K20" s="4"/>
      <c r="L20" s="4"/>
    </row>
    <row r="21" spans="1:12" ht="30" x14ac:dyDescent="0.25">
      <c r="A21" s="3" t="s">
        <v>2342</v>
      </c>
      <c r="B21" s="4"/>
      <c r="C21" s="4"/>
      <c r="D21" s="4"/>
      <c r="E21" s="4"/>
      <c r="F21" s="4"/>
      <c r="G21" s="4"/>
      <c r="H21" s="4"/>
      <c r="I21" s="4"/>
      <c r="J21" s="4"/>
      <c r="K21" s="4"/>
      <c r="L21" s="4"/>
    </row>
    <row r="22" spans="1:12" ht="30" x14ac:dyDescent="0.25">
      <c r="A22" s="2" t="s">
        <v>123</v>
      </c>
      <c r="B22" s="4"/>
      <c r="C22" s="4"/>
      <c r="D22" s="4"/>
      <c r="E22" s="4"/>
      <c r="F22" s="4"/>
      <c r="G22" s="4"/>
      <c r="H22" s="4"/>
      <c r="I22" s="4"/>
      <c r="J22" s="6">
        <v>13383</v>
      </c>
      <c r="K22" s="6">
        <v>-248888</v>
      </c>
      <c r="L22" s="6">
        <v>9846</v>
      </c>
    </row>
    <row r="23" spans="1:12" x14ac:dyDescent="0.25">
      <c r="A23" s="2" t="s">
        <v>107</v>
      </c>
      <c r="B23" s="4"/>
      <c r="C23" s="4"/>
      <c r="D23" s="4"/>
      <c r="E23" s="4"/>
      <c r="F23" s="4"/>
      <c r="G23" s="4"/>
      <c r="H23" s="4"/>
      <c r="I23" s="4"/>
      <c r="J23" s="6">
        <v>64628</v>
      </c>
      <c r="K23" s="6">
        <v>20496</v>
      </c>
      <c r="L23" s="6">
        <v>14198</v>
      </c>
    </row>
    <row r="24" spans="1:12" x14ac:dyDescent="0.25">
      <c r="A24" s="2" t="s">
        <v>1146</v>
      </c>
      <c r="B24" s="4"/>
      <c r="C24" s="4"/>
      <c r="D24" s="4"/>
      <c r="E24" s="4"/>
      <c r="F24" s="4"/>
      <c r="G24" s="4"/>
      <c r="H24" s="4"/>
      <c r="I24" s="4"/>
      <c r="J24" s="6">
        <v>50344</v>
      </c>
      <c r="K24" s="6">
        <v>2060</v>
      </c>
      <c r="L24" s="6">
        <v>-9395</v>
      </c>
    </row>
    <row r="25" spans="1:12" ht="30" x14ac:dyDescent="0.25">
      <c r="A25" s="2" t="s">
        <v>1148</v>
      </c>
      <c r="B25" s="4"/>
      <c r="C25" s="4"/>
      <c r="D25" s="4"/>
      <c r="E25" s="4"/>
      <c r="F25" s="4"/>
      <c r="G25" s="4"/>
      <c r="H25" s="4"/>
      <c r="I25" s="4"/>
      <c r="J25" s="6">
        <v>-5210</v>
      </c>
      <c r="K25" s="6">
        <v>267199</v>
      </c>
      <c r="L25" s="6">
        <v>12654</v>
      </c>
    </row>
    <row r="26" spans="1:12" x14ac:dyDescent="0.25">
      <c r="A26" s="2" t="s">
        <v>118</v>
      </c>
      <c r="B26" s="4"/>
      <c r="C26" s="4"/>
      <c r="D26" s="4"/>
      <c r="E26" s="4"/>
      <c r="F26" s="4"/>
      <c r="G26" s="4"/>
      <c r="H26" s="4"/>
      <c r="I26" s="4"/>
      <c r="J26" s="6">
        <v>35279</v>
      </c>
      <c r="K26" s="6">
        <v>30400</v>
      </c>
      <c r="L26" s="6">
        <v>7170</v>
      </c>
    </row>
    <row r="27" spans="1:12" x14ac:dyDescent="0.25">
      <c r="A27" s="2" t="s">
        <v>1135</v>
      </c>
      <c r="B27" s="4"/>
      <c r="C27" s="4"/>
      <c r="D27" s="4"/>
      <c r="E27" s="4"/>
      <c r="F27" s="4"/>
      <c r="G27" s="4"/>
      <c r="H27" s="4"/>
      <c r="I27" s="4"/>
      <c r="J27" s="6">
        <v>158424</v>
      </c>
      <c r="K27" s="6">
        <v>71267</v>
      </c>
      <c r="L27" s="6">
        <v>54299</v>
      </c>
    </row>
    <row r="28" spans="1:12" ht="30" x14ac:dyDescent="0.25">
      <c r="A28" s="2" t="s">
        <v>108</v>
      </c>
      <c r="B28" s="4"/>
      <c r="C28" s="4"/>
      <c r="D28" s="4"/>
      <c r="E28" s="4"/>
      <c r="F28" s="4"/>
      <c r="G28" s="4"/>
      <c r="H28" s="4"/>
      <c r="I28" s="4"/>
      <c r="J28" s="4"/>
      <c r="K28" s="4"/>
      <c r="L28" s="6">
        <v>19826</v>
      </c>
    </row>
    <row r="29" spans="1:12" x14ac:dyDescent="0.25">
      <c r="A29" s="2" t="s">
        <v>1921</v>
      </c>
      <c r="B29" s="4"/>
      <c r="C29" s="4"/>
      <c r="D29" s="4"/>
      <c r="E29" s="4"/>
      <c r="F29" s="4"/>
      <c r="G29" s="4"/>
      <c r="H29" s="4"/>
      <c r="I29" s="4"/>
      <c r="J29" s="4"/>
      <c r="K29" s="4"/>
      <c r="L29" s="4"/>
    </row>
    <row r="30" spans="1:12" ht="30" x14ac:dyDescent="0.25">
      <c r="A30" s="3" t="s">
        <v>2342</v>
      </c>
      <c r="B30" s="4"/>
      <c r="C30" s="4"/>
      <c r="D30" s="4"/>
      <c r="E30" s="4"/>
      <c r="F30" s="4"/>
      <c r="G30" s="4"/>
      <c r="H30" s="4"/>
      <c r="I30" s="4"/>
      <c r="J30" s="4"/>
      <c r="K30" s="4"/>
      <c r="L30" s="4"/>
    </row>
    <row r="31" spans="1:12" ht="30" x14ac:dyDescent="0.25">
      <c r="A31" s="2" t="s">
        <v>123</v>
      </c>
      <c r="B31" s="4"/>
      <c r="C31" s="4"/>
      <c r="D31" s="4"/>
      <c r="E31" s="4"/>
      <c r="F31" s="4"/>
      <c r="G31" s="4"/>
      <c r="H31" s="4"/>
      <c r="I31" s="4"/>
      <c r="J31" s="6">
        <v>35797</v>
      </c>
      <c r="K31" s="6">
        <v>14876</v>
      </c>
      <c r="L31" s="6">
        <v>35040</v>
      </c>
    </row>
    <row r="32" spans="1:12" x14ac:dyDescent="0.25">
      <c r="A32" s="2" t="s">
        <v>107</v>
      </c>
      <c r="B32" s="4"/>
      <c r="C32" s="4"/>
      <c r="D32" s="4"/>
      <c r="E32" s="4"/>
      <c r="F32" s="4"/>
      <c r="G32" s="4"/>
      <c r="H32" s="4"/>
      <c r="I32" s="4"/>
      <c r="J32" s="6">
        <v>14661</v>
      </c>
      <c r="K32" s="6">
        <v>12397</v>
      </c>
      <c r="L32" s="6">
        <v>11475</v>
      </c>
    </row>
    <row r="33" spans="1:12" x14ac:dyDescent="0.25">
      <c r="A33" s="2" t="s">
        <v>1146</v>
      </c>
      <c r="B33" s="4"/>
      <c r="C33" s="4"/>
      <c r="D33" s="4"/>
      <c r="E33" s="4"/>
      <c r="F33" s="4"/>
      <c r="G33" s="4"/>
      <c r="H33" s="4"/>
      <c r="I33" s="4"/>
      <c r="J33" s="6">
        <v>2250</v>
      </c>
      <c r="K33" s="4">
        <v>875</v>
      </c>
      <c r="L33" s="6">
        <v>3887</v>
      </c>
    </row>
    <row r="34" spans="1:12" ht="30" x14ac:dyDescent="0.25">
      <c r="A34" s="2" t="s">
        <v>1148</v>
      </c>
      <c r="B34" s="4"/>
      <c r="C34" s="4"/>
      <c r="D34" s="4"/>
      <c r="E34" s="4"/>
      <c r="F34" s="4"/>
      <c r="G34" s="4"/>
      <c r="H34" s="4"/>
      <c r="I34" s="4"/>
      <c r="J34" s="6">
        <v>13876</v>
      </c>
      <c r="K34" s="6">
        <v>23184</v>
      </c>
      <c r="L34" s="6">
        <v>15388</v>
      </c>
    </row>
    <row r="35" spans="1:12" x14ac:dyDescent="0.25">
      <c r="A35" s="2" t="s">
        <v>118</v>
      </c>
      <c r="B35" s="4"/>
      <c r="C35" s="4"/>
      <c r="D35" s="4"/>
      <c r="E35" s="4"/>
      <c r="F35" s="4"/>
      <c r="G35" s="4"/>
      <c r="H35" s="4"/>
      <c r="I35" s="4"/>
      <c r="J35" s="6">
        <v>21287</v>
      </c>
      <c r="K35" s="6">
        <v>19463</v>
      </c>
      <c r="L35" s="6">
        <v>14840</v>
      </c>
    </row>
    <row r="36" spans="1:12" x14ac:dyDescent="0.25">
      <c r="A36" s="2" t="s">
        <v>1135</v>
      </c>
      <c r="B36" s="4"/>
      <c r="C36" s="4"/>
      <c r="D36" s="4"/>
      <c r="E36" s="4"/>
      <c r="F36" s="4"/>
      <c r="G36" s="4"/>
      <c r="H36" s="4"/>
      <c r="I36" s="4"/>
      <c r="J36" s="6">
        <v>87871</v>
      </c>
      <c r="K36" s="6">
        <v>70795</v>
      </c>
      <c r="L36" s="6">
        <v>80630</v>
      </c>
    </row>
    <row r="37" spans="1:12" ht="30" x14ac:dyDescent="0.25">
      <c r="A37" s="2" t="s">
        <v>1844</v>
      </c>
      <c r="B37" s="4"/>
      <c r="C37" s="4"/>
      <c r="D37" s="4"/>
      <c r="E37" s="4"/>
      <c r="F37" s="4"/>
      <c r="G37" s="4"/>
      <c r="H37" s="4"/>
      <c r="I37" s="4"/>
      <c r="J37" s="4"/>
      <c r="K37" s="4"/>
      <c r="L37" s="4"/>
    </row>
    <row r="38" spans="1:12" ht="30" x14ac:dyDescent="0.25">
      <c r="A38" s="3" t="s">
        <v>2342</v>
      </c>
      <c r="B38" s="4"/>
      <c r="C38" s="4"/>
      <c r="D38" s="4"/>
      <c r="E38" s="4"/>
      <c r="F38" s="4"/>
      <c r="G38" s="4"/>
      <c r="H38" s="4"/>
      <c r="I38" s="4"/>
      <c r="J38" s="4"/>
      <c r="K38" s="4"/>
      <c r="L38" s="4"/>
    </row>
    <row r="39" spans="1:12" ht="30" x14ac:dyDescent="0.25">
      <c r="A39" s="2" t="s">
        <v>123</v>
      </c>
      <c r="B39" s="4"/>
      <c r="C39" s="4"/>
      <c r="D39" s="4"/>
      <c r="E39" s="4"/>
      <c r="F39" s="4"/>
      <c r="G39" s="4"/>
      <c r="H39" s="4"/>
      <c r="I39" s="4"/>
      <c r="J39" s="6">
        <v>7530</v>
      </c>
      <c r="K39" s="6">
        <v>-7056</v>
      </c>
      <c r="L39" s="6">
        <v>-14872</v>
      </c>
    </row>
    <row r="40" spans="1:12" x14ac:dyDescent="0.25">
      <c r="A40" s="2" t="s">
        <v>107</v>
      </c>
      <c r="B40" s="4"/>
      <c r="C40" s="4"/>
      <c r="D40" s="4"/>
      <c r="E40" s="4"/>
      <c r="F40" s="4"/>
      <c r="G40" s="4"/>
      <c r="H40" s="4"/>
      <c r="I40" s="4"/>
      <c r="J40" s="6">
        <v>32802</v>
      </c>
      <c r="K40" s="6">
        <v>36194</v>
      </c>
      <c r="L40" s="6">
        <v>51290</v>
      </c>
    </row>
    <row r="41" spans="1:12" x14ac:dyDescent="0.25">
      <c r="A41" s="2" t="s">
        <v>1146</v>
      </c>
      <c r="B41" s="4"/>
      <c r="C41" s="4"/>
      <c r="D41" s="4"/>
      <c r="E41" s="4"/>
      <c r="F41" s="4"/>
      <c r="G41" s="4"/>
      <c r="H41" s="4"/>
      <c r="I41" s="4"/>
      <c r="J41" s="6">
        <v>33896</v>
      </c>
      <c r="K41" s="6">
        <v>37286</v>
      </c>
      <c r="L41" s="6">
        <v>43697</v>
      </c>
    </row>
    <row r="42" spans="1:12" ht="30" x14ac:dyDescent="0.25">
      <c r="A42" s="2" t="s">
        <v>1148</v>
      </c>
      <c r="B42" s="4"/>
      <c r="C42" s="4"/>
      <c r="D42" s="4"/>
      <c r="E42" s="4"/>
      <c r="F42" s="4"/>
      <c r="G42" s="4"/>
      <c r="H42" s="4"/>
      <c r="I42" s="4"/>
      <c r="J42" s="6">
        <v>4745</v>
      </c>
      <c r="K42" s="6">
        <v>4771</v>
      </c>
      <c r="L42" s="6">
        <v>4172</v>
      </c>
    </row>
    <row r="43" spans="1:12" x14ac:dyDescent="0.25">
      <c r="A43" s="2" t="s">
        <v>118</v>
      </c>
      <c r="B43" s="4"/>
      <c r="C43" s="4"/>
      <c r="D43" s="4"/>
      <c r="E43" s="4"/>
      <c r="F43" s="4"/>
      <c r="G43" s="4"/>
      <c r="H43" s="4"/>
      <c r="I43" s="4"/>
      <c r="J43" s="6">
        <v>17289</v>
      </c>
      <c r="K43" s="6">
        <v>24809</v>
      </c>
      <c r="L43" s="6">
        <v>11805</v>
      </c>
    </row>
    <row r="44" spans="1:12" x14ac:dyDescent="0.25">
      <c r="A44" s="2" t="s">
        <v>1135</v>
      </c>
      <c r="B44" s="4"/>
      <c r="C44" s="4"/>
      <c r="D44" s="4"/>
      <c r="E44" s="4"/>
      <c r="F44" s="4"/>
      <c r="G44" s="4"/>
      <c r="H44" s="4"/>
      <c r="I44" s="4"/>
      <c r="J44" s="6">
        <v>96262</v>
      </c>
      <c r="K44" s="6">
        <v>194609</v>
      </c>
      <c r="L44" s="6">
        <v>96359</v>
      </c>
    </row>
    <row r="45" spans="1:12" ht="30" x14ac:dyDescent="0.25">
      <c r="A45" s="2" t="s">
        <v>108</v>
      </c>
      <c r="B45" s="4"/>
      <c r="C45" s="4"/>
      <c r="D45" s="4"/>
      <c r="E45" s="4"/>
      <c r="F45" s="4"/>
      <c r="G45" s="4"/>
      <c r="H45" s="4"/>
      <c r="I45" s="4"/>
      <c r="J45" s="4"/>
      <c r="K45" s="6">
        <v>98129</v>
      </c>
      <c r="L45" s="4"/>
    </row>
    <row r="46" spans="1:12" x14ac:dyDescent="0.25">
      <c r="A46" s="2" t="s">
        <v>107</v>
      </c>
      <c r="B46" s="4"/>
      <c r="C46" s="4"/>
      <c r="D46" s="4"/>
      <c r="E46" s="4"/>
      <c r="F46" s="4"/>
      <c r="G46" s="4"/>
      <c r="H46" s="4"/>
      <c r="I46" s="4"/>
      <c r="J46" s="6">
        <v>32802</v>
      </c>
      <c r="K46" s="6">
        <v>36670</v>
      </c>
      <c r="L46" s="6">
        <v>51557</v>
      </c>
    </row>
    <row r="47" spans="1:12" x14ac:dyDescent="0.25">
      <c r="A47" s="2" t="s">
        <v>1847</v>
      </c>
      <c r="B47" s="4"/>
      <c r="C47" s="4"/>
      <c r="D47" s="4"/>
      <c r="E47" s="4"/>
      <c r="F47" s="4"/>
      <c r="G47" s="4"/>
      <c r="H47" s="4"/>
      <c r="I47" s="4"/>
      <c r="J47" s="4"/>
      <c r="K47" s="4"/>
      <c r="L47" s="4"/>
    </row>
    <row r="48" spans="1:12" ht="30" x14ac:dyDescent="0.25">
      <c r="A48" s="3" t="s">
        <v>2342</v>
      </c>
      <c r="B48" s="4"/>
      <c r="C48" s="4"/>
      <c r="D48" s="4"/>
      <c r="E48" s="4"/>
      <c r="F48" s="4"/>
      <c r="G48" s="4"/>
      <c r="H48" s="4"/>
      <c r="I48" s="4"/>
      <c r="J48" s="4"/>
      <c r="K48" s="4"/>
      <c r="L48" s="4"/>
    </row>
    <row r="49" spans="1:12" ht="30" x14ac:dyDescent="0.25">
      <c r="A49" s="2" t="s">
        <v>123</v>
      </c>
      <c r="B49" s="4"/>
      <c r="C49" s="4"/>
      <c r="D49" s="4"/>
      <c r="E49" s="4"/>
      <c r="F49" s="4"/>
      <c r="G49" s="4"/>
      <c r="H49" s="4"/>
      <c r="I49" s="4"/>
      <c r="J49" s="6">
        <v>40491</v>
      </c>
      <c r="K49" s="6">
        <v>18233</v>
      </c>
      <c r="L49" s="6">
        <v>18228</v>
      </c>
    </row>
    <row r="50" spans="1:12" x14ac:dyDescent="0.25">
      <c r="A50" s="2" t="s">
        <v>107</v>
      </c>
      <c r="B50" s="4"/>
      <c r="C50" s="4"/>
      <c r="D50" s="4"/>
      <c r="E50" s="4"/>
      <c r="F50" s="4"/>
      <c r="G50" s="4"/>
      <c r="H50" s="4"/>
      <c r="I50" s="4"/>
      <c r="J50" s="6">
        <v>3796</v>
      </c>
      <c r="K50" s="6">
        <v>4739</v>
      </c>
      <c r="L50" s="6">
        <v>9841</v>
      </c>
    </row>
    <row r="51" spans="1:12" x14ac:dyDescent="0.25">
      <c r="A51" s="2" t="s">
        <v>1146</v>
      </c>
      <c r="B51" s="4"/>
      <c r="C51" s="4"/>
      <c r="D51" s="4"/>
      <c r="E51" s="4"/>
      <c r="F51" s="4"/>
      <c r="G51" s="4"/>
      <c r="H51" s="4"/>
      <c r="I51" s="4"/>
      <c r="J51" s="6">
        <v>3353</v>
      </c>
      <c r="K51" s="6">
        <v>6639</v>
      </c>
      <c r="L51" s="6">
        <v>10738</v>
      </c>
    </row>
    <row r="52" spans="1:12" x14ac:dyDescent="0.25">
      <c r="A52" s="2" t="s">
        <v>118</v>
      </c>
      <c r="B52" s="4"/>
      <c r="C52" s="4"/>
      <c r="D52" s="4"/>
      <c r="E52" s="4"/>
      <c r="F52" s="4"/>
      <c r="G52" s="4"/>
      <c r="H52" s="4"/>
      <c r="I52" s="4"/>
      <c r="J52" s="6">
        <v>26496</v>
      </c>
      <c r="K52" s="6">
        <v>13006</v>
      </c>
      <c r="L52" s="6">
        <v>11884</v>
      </c>
    </row>
    <row r="53" spans="1:12" x14ac:dyDescent="0.25">
      <c r="A53" s="2" t="s">
        <v>1135</v>
      </c>
      <c r="B53" s="4"/>
      <c r="C53" s="4"/>
      <c r="D53" s="4"/>
      <c r="E53" s="4"/>
      <c r="F53" s="4"/>
      <c r="G53" s="4"/>
      <c r="H53" s="4"/>
      <c r="I53" s="4"/>
      <c r="J53" s="6">
        <v>74136</v>
      </c>
      <c r="K53" s="6">
        <v>43021</v>
      </c>
      <c r="L53" s="6">
        <v>51684</v>
      </c>
    </row>
    <row r="54" spans="1:12" x14ac:dyDescent="0.25">
      <c r="A54" s="2" t="s">
        <v>107</v>
      </c>
      <c r="B54" s="4"/>
      <c r="C54" s="4"/>
      <c r="D54" s="4"/>
      <c r="E54" s="4"/>
      <c r="F54" s="4"/>
      <c r="G54" s="4"/>
      <c r="H54" s="4"/>
      <c r="I54" s="4"/>
      <c r="J54" s="8">
        <v>3796</v>
      </c>
      <c r="K54" s="8">
        <v>5143</v>
      </c>
      <c r="L54" s="8">
        <v>10834</v>
      </c>
    </row>
  </sheetData>
  <mergeCells count="2">
    <mergeCell ref="B1:I1"/>
    <mergeCell ref="J1:L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2344</v>
      </c>
      <c r="B1" s="9" t="s">
        <v>2</v>
      </c>
      <c r="C1" s="9"/>
    </row>
    <row r="2" spans="1:3" x14ac:dyDescent="0.25">
      <c r="A2" s="9"/>
      <c r="B2" s="1" t="s">
        <v>31</v>
      </c>
      <c r="C2" s="1" t="s">
        <v>101</v>
      </c>
    </row>
    <row r="3" spans="1:3" ht="30" x14ac:dyDescent="0.25">
      <c r="A3" s="3" t="s">
        <v>2342</v>
      </c>
      <c r="B3" s="4"/>
      <c r="C3" s="4"/>
    </row>
    <row r="4" spans="1:3" ht="45" x14ac:dyDescent="0.25">
      <c r="A4" s="2" t="s">
        <v>2345</v>
      </c>
      <c r="B4" s="8">
        <v>880000</v>
      </c>
      <c r="C4" s="8">
        <v>1260000</v>
      </c>
    </row>
    <row r="5" spans="1:3" ht="30" x14ac:dyDescent="0.25">
      <c r="A5" s="2" t="s">
        <v>2346</v>
      </c>
      <c r="B5" s="6">
        <v>3297000</v>
      </c>
      <c r="C5" s="6">
        <v>1581000</v>
      </c>
    </row>
    <row r="6" spans="1:3" ht="30" x14ac:dyDescent="0.25">
      <c r="A6" s="2" t="s">
        <v>1844</v>
      </c>
      <c r="B6" s="4"/>
      <c r="C6" s="4"/>
    </row>
    <row r="7" spans="1:3" ht="30" x14ac:dyDescent="0.25">
      <c r="A7" s="3" t="s">
        <v>2342</v>
      </c>
      <c r="B7" s="4"/>
      <c r="C7" s="4"/>
    </row>
    <row r="8" spans="1:3" ht="45" x14ac:dyDescent="0.25">
      <c r="A8" s="2" t="s">
        <v>2345</v>
      </c>
      <c r="B8" s="6">
        <v>500000</v>
      </c>
      <c r="C8" s="6">
        <v>300000</v>
      </c>
    </row>
    <row r="9" spans="1:3" ht="30" x14ac:dyDescent="0.25">
      <c r="A9" s="2" t="s">
        <v>2346</v>
      </c>
      <c r="B9" s="6">
        <v>1000000</v>
      </c>
      <c r="C9" s="6">
        <v>200000</v>
      </c>
    </row>
    <row r="10" spans="1:3" ht="30" x14ac:dyDescent="0.25">
      <c r="A10" s="2" t="s">
        <v>2347</v>
      </c>
      <c r="B10" s="6">
        <v>1400000</v>
      </c>
      <c r="C10" s="6">
        <v>500000</v>
      </c>
    </row>
    <row r="11" spans="1:3" x14ac:dyDescent="0.25">
      <c r="A11" s="2" t="s">
        <v>1847</v>
      </c>
      <c r="B11" s="4"/>
      <c r="C11" s="4"/>
    </row>
    <row r="12" spans="1:3" ht="30" x14ac:dyDescent="0.25">
      <c r="A12" s="3" t="s">
        <v>2342</v>
      </c>
      <c r="B12" s="4"/>
      <c r="C12" s="4"/>
    </row>
    <row r="13" spans="1:3" ht="45" x14ac:dyDescent="0.25">
      <c r="A13" s="2" t="s">
        <v>2345</v>
      </c>
      <c r="B13" s="6">
        <v>400000</v>
      </c>
      <c r="C13" s="6">
        <v>1000000</v>
      </c>
    </row>
    <row r="14" spans="1:3" ht="30" x14ac:dyDescent="0.25">
      <c r="A14" s="2" t="s">
        <v>2346</v>
      </c>
      <c r="B14" s="6">
        <v>2300000</v>
      </c>
      <c r="C14" s="6">
        <v>1400000</v>
      </c>
    </row>
    <row r="15" spans="1:3" ht="30" x14ac:dyDescent="0.25">
      <c r="A15" s="2" t="s">
        <v>2347</v>
      </c>
      <c r="B15" s="6">
        <v>6500000</v>
      </c>
      <c r="C15" s="6">
        <v>5100000</v>
      </c>
    </row>
    <row r="16" spans="1:3" ht="30" x14ac:dyDescent="0.25">
      <c r="A16" s="2" t="s">
        <v>2348</v>
      </c>
      <c r="B16" s="8">
        <v>1300000</v>
      </c>
      <c r="C16" s="8">
        <v>1000000</v>
      </c>
    </row>
  </sheetData>
  <mergeCells count="2">
    <mergeCell ref="A1:A2"/>
    <mergeCell ref="B1:C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2349</v>
      </c>
      <c r="B1" s="9" t="s">
        <v>2</v>
      </c>
      <c r="C1" s="9"/>
      <c r="D1" s="9"/>
    </row>
    <row r="2" spans="1:4" ht="30" x14ac:dyDescent="0.25">
      <c r="A2" s="1" t="s">
        <v>30</v>
      </c>
      <c r="B2" s="1" t="s">
        <v>3</v>
      </c>
      <c r="C2" s="1" t="s">
        <v>31</v>
      </c>
      <c r="D2" s="1" t="s">
        <v>101</v>
      </c>
    </row>
    <row r="3" spans="1:4" ht="30" x14ac:dyDescent="0.25">
      <c r="A3" s="3" t="s">
        <v>2342</v>
      </c>
      <c r="B3" s="4"/>
      <c r="C3" s="4"/>
      <c r="D3" s="4"/>
    </row>
    <row r="4" spans="1:4" x14ac:dyDescent="0.25">
      <c r="A4" s="2" t="s">
        <v>181</v>
      </c>
      <c r="B4" s="8">
        <v>171242</v>
      </c>
      <c r="C4" s="8">
        <v>156358</v>
      </c>
      <c r="D4" s="8">
        <v>150232</v>
      </c>
    </row>
    <row r="5" spans="1:4" ht="30" x14ac:dyDescent="0.25">
      <c r="A5" s="2" t="s">
        <v>1844</v>
      </c>
      <c r="B5" s="4"/>
      <c r="C5" s="4"/>
      <c r="D5" s="4"/>
    </row>
    <row r="6" spans="1:4" ht="30" x14ac:dyDescent="0.25">
      <c r="A6" s="3" t="s">
        <v>2342</v>
      </c>
      <c r="B6" s="4"/>
      <c r="C6" s="4"/>
      <c r="D6" s="4"/>
    </row>
    <row r="7" spans="1:4" x14ac:dyDescent="0.25">
      <c r="A7" s="2" t="s">
        <v>181</v>
      </c>
      <c r="B7" s="6">
        <v>6596</v>
      </c>
      <c r="C7" s="6">
        <v>9364</v>
      </c>
      <c r="D7" s="6">
        <v>29811</v>
      </c>
    </row>
    <row r="8" spans="1:4" x14ac:dyDescent="0.25">
      <c r="A8" s="2" t="s">
        <v>1847</v>
      </c>
      <c r="B8" s="4"/>
      <c r="C8" s="4"/>
      <c r="D8" s="4"/>
    </row>
    <row r="9" spans="1:4" ht="30" x14ac:dyDescent="0.25">
      <c r="A9" s="3" t="s">
        <v>2342</v>
      </c>
      <c r="B9" s="4"/>
      <c r="C9" s="4"/>
      <c r="D9" s="4"/>
    </row>
    <row r="10" spans="1:4" x14ac:dyDescent="0.25">
      <c r="A10" s="2" t="s">
        <v>181</v>
      </c>
      <c r="B10" s="6">
        <v>1358</v>
      </c>
      <c r="C10" s="4">
        <v>138</v>
      </c>
      <c r="D10" s="4">
        <v>197</v>
      </c>
    </row>
    <row r="11" spans="1:4" x14ac:dyDescent="0.25">
      <c r="A11" s="2" t="s">
        <v>1919</v>
      </c>
      <c r="B11" s="4"/>
      <c r="C11" s="4"/>
      <c r="D11" s="4"/>
    </row>
    <row r="12" spans="1:4" ht="30" x14ac:dyDescent="0.25">
      <c r="A12" s="3" t="s">
        <v>2342</v>
      </c>
      <c r="B12" s="4"/>
      <c r="C12" s="4"/>
      <c r="D12" s="4"/>
    </row>
    <row r="13" spans="1:4" x14ac:dyDescent="0.25">
      <c r="A13" s="2" t="s">
        <v>181</v>
      </c>
      <c r="B13" s="6">
        <v>109297</v>
      </c>
      <c r="C13" s="6">
        <v>112570</v>
      </c>
      <c r="D13" s="6">
        <v>96785</v>
      </c>
    </row>
    <row r="14" spans="1:4" x14ac:dyDescent="0.25">
      <c r="A14" s="2" t="s">
        <v>1920</v>
      </c>
      <c r="B14" s="4"/>
      <c r="C14" s="4"/>
      <c r="D14" s="4"/>
    </row>
    <row r="15" spans="1:4" ht="30" x14ac:dyDescent="0.25">
      <c r="A15" s="3" t="s">
        <v>2342</v>
      </c>
      <c r="B15" s="4"/>
      <c r="C15" s="4"/>
      <c r="D15" s="4"/>
    </row>
    <row r="16" spans="1:4" x14ac:dyDescent="0.25">
      <c r="A16" s="2" t="s">
        <v>181</v>
      </c>
      <c r="B16" s="6">
        <v>30851</v>
      </c>
      <c r="C16" s="6">
        <v>18691</v>
      </c>
      <c r="D16" s="6">
        <v>11719</v>
      </c>
    </row>
    <row r="17" spans="1:4" x14ac:dyDescent="0.25">
      <c r="A17" s="2" t="s">
        <v>1921</v>
      </c>
      <c r="B17" s="4"/>
      <c r="C17" s="4"/>
      <c r="D17" s="4"/>
    </row>
    <row r="18" spans="1:4" ht="30" x14ac:dyDescent="0.25">
      <c r="A18" s="3" t="s">
        <v>2342</v>
      </c>
      <c r="B18" s="4"/>
      <c r="C18" s="4"/>
      <c r="D18" s="4"/>
    </row>
    <row r="19" spans="1:4" x14ac:dyDescent="0.25">
      <c r="A19" s="2" t="s">
        <v>181</v>
      </c>
      <c r="B19" s="8">
        <v>23140</v>
      </c>
      <c r="C19" s="8">
        <v>15595</v>
      </c>
      <c r="D19" s="8">
        <v>11720</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2350</v>
      </c>
      <c r="B1" s="9" t="s">
        <v>3</v>
      </c>
      <c r="C1" s="9" t="s">
        <v>31</v>
      </c>
    </row>
    <row r="2" spans="1:3" ht="30" x14ac:dyDescent="0.25">
      <c r="A2" s="1" t="s">
        <v>30</v>
      </c>
      <c r="B2" s="9"/>
      <c r="C2" s="9"/>
    </row>
    <row r="3" spans="1:3" ht="30" x14ac:dyDescent="0.25">
      <c r="A3" s="3" t="s">
        <v>2342</v>
      </c>
      <c r="B3" s="4"/>
      <c r="C3" s="4"/>
    </row>
    <row r="4" spans="1:3" x14ac:dyDescent="0.25">
      <c r="A4" s="2" t="s">
        <v>1167</v>
      </c>
      <c r="B4" s="8">
        <v>7647105</v>
      </c>
      <c r="C4" s="8">
        <v>6998414</v>
      </c>
    </row>
    <row r="5" spans="1:3" ht="30" x14ac:dyDescent="0.25">
      <c r="A5" s="2" t="s">
        <v>1844</v>
      </c>
      <c r="B5" s="4"/>
      <c r="C5" s="4"/>
    </row>
    <row r="6" spans="1:3" ht="30" x14ac:dyDescent="0.25">
      <c r="A6" s="3" t="s">
        <v>2342</v>
      </c>
      <c r="B6" s="4"/>
      <c r="C6" s="4"/>
    </row>
    <row r="7" spans="1:3" x14ac:dyDescent="0.25">
      <c r="A7" s="2" t="s">
        <v>1167</v>
      </c>
      <c r="B7" s="6">
        <v>992875</v>
      </c>
      <c r="C7" s="6">
        <v>1164139</v>
      </c>
    </row>
    <row r="8" spans="1:3" x14ac:dyDescent="0.25">
      <c r="A8" s="2" t="s">
        <v>1847</v>
      </c>
      <c r="B8" s="4"/>
      <c r="C8" s="4"/>
    </row>
    <row r="9" spans="1:3" ht="30" x14ac:dyDescent="0.25">
      <c r="A9" s="3" t="s">
        <v>2342</v>
      </c>
      <c r="B9" s="4"/>
      <c r="C9" s="4"/>
    </row>
    <row r="10" spans="1:3" x14ac:dyDescent="0.25">
      <c r="A10" s="2" t="s">
        <v>1167</v>
      </c>
      <c r="B10" s="6">
        <v>143935</v>
      </c>
      <c r="C10" s="6">
        <v>205953</v>
      </c>
    </row>
    <row r="11" spans="1:3" x14ac:dyDescent="0.25">
      <c r="A11" s="2" t="s">
        <v>2351</v>
      </c>
      <c r="B11" s="4"/>
      <c r="C11" s="4"/>
    </row>
    <row r="12" spans="1:3" ht="30" x14ac:dyDescent="0.25">
      <c r="A12" s="3" t="s">
        <v>2342</v>
      </c>
      <c r="B12" s="4"/>
      <c r="C12" s="4"/>
    </row>
    <row r="13" spans="1:3" x14ac:dyDescent="0.25">
      <c r="A13" s="2" t="s">
        <v>1167</v>
      </c>
      <c r="B13" s="6">
        <v>888791</v>
      </c>
      <c r="C13" s="6">
        <v>648093</v>
      </c>
    </row>
    <row r="14" spans="1:3" x14ac:dyDescent="0.25">
      <c r="A14" s="2" t="s">
        <v>1919</v>
      </c>
      <c r="B14" s="4"/>
      <c r="C14" s="4"/>
    </row>
    <row r="15" spans="1:3" ht="30" x14ac:dyDescent="0.25">
      <c r="A15" s="3" t="s">
        <v>2342</v>
      </c>
      <c r="B15" s="4"/>
      <c r="C15" s="4"/>
    </row>
    <row r="16" spans="1:3" x14ac:dyDescent="0.25">
      <c r="A16" s="2" t="s">
        <v>1167</v>
      </c>
      <c r="B16" s="6">
        <v>3431000</v>
      </c>
      <c r="C16" s="6">
        <v>2895593</v>
      </c>
    </row>
    <row r="17" spans="1:3" x14ac:dyDescent="0.25">
      <c r="A17" s="2" t="s">
        <v>1920</v>
      </c>
      <c r="B17" s="4"/>
      <c r="C17" s="4"/>
    </row>
    <row r="18" spans="1:3" ht="30" x14ac:dyDescent="0.25">
      <c r="A18" s="3" t="s">
        <v>2342</v>
      </c>
      <c r="B18" s="4"/>
      <c r="C18" s="4"/>
    </row>
    <row r="19" spans="1:3" x14ac:dyDescent="0.25">
      <c r="A19" s="2" t="s">
        <v>1167</v>
      </c>
      <c r="B19" s="6">
        <v>1687972</v>
      </c>
      <c r="C19" s="6">
        <v>1628777</v>
      </c>
    </row>
    <row r="20" spans="1:3" x14ac:dyDescent="0.25">
      <c r="A20" s="2" t="s">
        <v>1921</v>
      </c>
      <c r="B20" s="4"/>
      <c r="C20" s="4"/>
    </row>
    <row r="21" spans="1:3" ht="30" x14ac:dyDescent="0.25">
      <c r="A21" s="3" t="s">
        <v>2342</v>
      </c>
      <c r="B21" s="4"/>
      <c r="C21" s="4"/>
    </row>
    <row r="22" spans="1:3" x14ac:dyDescent="0.25">
      <c r="A22" s="2" t="s">
        <v>1167</v>
      </c>
      <c r="B22" s="8">
        <v>502532</v>
      </c>
      <c r="C22" s="8">
        <v>455859</v>
      </c>
    </row>
  </sheetData>
  <mergeCells count="2">
    <mergeCell ref="B1:B2"/>
    <mergeCell ref="C1:C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2352</v>
      </c>
      <c r="B1" s="9" t="s">
        <v>3</v>
      </c>
      <c r="C1" s="9" t="s">
        <v>31</v>
      </c>
    </row>
    <row r="2" spans="1:3" ht="30" x14ac:dyDescent="0.25">
      <c r="A2" s="1" t="s">
        <v>30</v>
      </c>
      <c r="B2" s="9"/>
      <c r="C2" s="9"/>
    </row>
    <row r="3" spans="1:3" ht="30" x14ac:dyDescent="0.25">
      <c r="A3" s="3" t="s">
        <v>2342</v>
      </c>
      <c r="B3" s="4"/>
      <c r="C3" s="4"/>
    </row>
    <row r="4" spans="1:3" ht="30" x14ac:dyDescent="0.25">
      <c r="A4" s="2" t="s">
        <v>50</v>
      </c>
      <c r="B4" s="8">
        <v>218280</v>
      </c>
      <c r="C4" s="8">
        <v>198696</v>
      </c>
    </row>
    <row r="5" spans="1:3" ht="30" x14ac:dyDescent="0.25">
      <c r="A5" s="2" t="s">
        <v>1844</v>
      </c>
      <c r="B5" s="4"/>
      <c r="C5" s="4"/>
    </row>
    <row r="6" spans="1:3" ht="30" x14ac:dyDescent="0.25">
      <c r="A6" s="3" t="s">
        <v>2342</v>
      </c>
      <c r="B6" s="4"/>
      <c r="C6" s="4"/>
    </row>
    <row r="7" spans="1:3" ht="30" x14ac:dyDescent="0.25">
      <c r="A7" s="2" t="s">
        <v>50</v>
      </c>
      <c r="B7" s="6">
        <v>87352</v>
      </c>
      <c r="C7" s="6">
        <v>99714</v>
      </c>
    </row>
    <row r="8" spans="1:3" x14ac:dyDescent="0.25">
      <c r="A8" s="2" t="s">
        <v>1847</v>
      </c>
      <c r="B8" s="4"/>
      <c r="C8" s="4"/>
    </row>
    <row r="9" spans="1:3" ht="30" x14ac:dyDescent="0.25">
      <c r="A9" s="3" t="s">
        <v>2342</v>
      </c>
      <c r="B9" s="4"/>
      <c r="C9" s="4"/>
    </row>
    <row r="10" spans="1:3" ht="30" x14ac:dyDescent="0.25">
      <c r="A10" s="2" t="s">
        <v>50</v>
      </c>
      <c r="B10" s="6">
        <v>107188</v>
      </c>
      <c r="C10" s="6">
        <v>76791</v>
      </c>
    </row>
    <row r="11" spans="1:3" x14ac:dyDescent="0.25">
      <c r="A11" s="2" t="s">
        <v>1919</v>
      </c>
      <c r="B11" s="4"/>
      <c r="C11" s="4"/>
    </row>
    <row r="12" spans="1:3" ht="30" x14ac:dyDescent="0.25">
      <c r="A12" s="3" t="s">
        <v>2342</v>
      </c>
      <c r="B12" s="4"/>
      <c r="C12" s="4"/>
    </row>
    <row r="13" spans="1:3" ht="30" x14ac:dyDescent="0.25">
      <c r="A13" s="2" t="s">
        <v>50</v>
      </c>
      <c r="B13" s="6">
        <v>23318</v>
      </c>
      <c r="C13" s="6">
        <v>21777</v>
      </c>
    </row>
    <row r="14" spans="1:3" x14ac:dyDescent="0.25">
      <c r="A14" s="2" t="s">
        <v>1920</v>
      </c>
      <c r="B14" s="4"/>
      <c r="C14" s="4"/>
    </row>
    <row r="15" spans="1:3" ht="30" x14ac:dyDescent="0.25">
      <c r="A15" s="3" t="s">
        <v>2342</v>
      </c>
      <c r="B15" s="4"/>
      <c r="C15" s="4"/>
    </row>
    <row r="16" spans="1:3" ht="30" x14ac:dyDescent="0.25">
      <c r="A16" s="2" t="s">
        <v>50</v>
      </c>
      <c r="B16" s="8">
        <v>422</v>
      </c>
      <c r="C16" s="8">
        <v>414</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2353</v>
      </c>
      <c r="B1" s="9" t="s">
        <v>1733</v>
      </c>
      <c r="C1" s="9"/>
      <c r="D1" s="9"/>
      <c r="E1" s="9"/>
      <c r="F1" s="9"/>
      <c r="G1" s="9"/>
      <c r="H1" s="9"/>
      <c r="I1" s="9"/>
      <c r="J1" s="9" t="s">
        <v>2</v>
      </c>
      <c r="K1" s="9"/>
      <c r="L1" s="9"/>
    </row>
    <row r="2" spans="1:12" ht="30" x14ac:dyDescent="0.25">
      <c r="A2" s="1" t="s">
        <v>30</v>
      </c>
      <c r="B2" s="1" t="s">
        <v>3</v>
      </c>
      <c r="C2" s="1" t="s">
        <v>1753</v>
      </c>
      <c r="D2" s="1" t="s">
        <v>5</v>
      </c>
      <c r="E2" s="1" t="s">
        <v>1754</v>
      </c>
      <c r="F2" s="1" t="s">
        <v>31</v>
      </c>
      <c r="G2" s="1" t="s">
        <v>1755</v>
      </c>
      <c r="H2" s="1" t="s">
        <v>1734</v>
      </c>
      <c r="I2" s="1" t="s">
        <v>1756</v>
      </c>
      <c r="J2" s="1" t="s">
        <v>3</v>
      </c>
      <c r="K2" s="1" t="s">
        <v>31</v>
      </c>
      <c r="L2" s="1" t="s">
        <v>101</v>
      </c>
    </row>
    <row r="3" spans="1:12" ht="30" x14ac:dyDescent="0.25">
      <c r="A3" s="3" t="s">
        <v>2354</v>
      </c>
      <c r="B3" s="4"/>
      <c r="C3" s="4"/>
      <c r="D3" s="4"/>
      <c r="E3" s="4"/>
      <c r="F3" s="4"/>
      <c r="G3" s="4"/>
      <c r="H3" s="4"/>
      <c r="I3" s="4"/>
      <c r="J3" s="4"/>
      <c r="K3" s="4"/>
      <c r="L3" s="4"/>
    </row>
    <row r="4" spans="1:12" x14ac:dyDescent="0.25">
      <c r="A4" s="2" t="s">
        <v>103</v>
      </c>
      <c r="B4" s="8">
        <v>2787194</v>
      </c>
      <c r="C4" s="8">
        <v>2275076</v>
      </c>
      <c r="D4" s="8">
        <v>2126806</v>
      </c>
      <c r="E4" s="8">
        <v>1860842</v>
      </c>
      <c r="F4" s="8">
        <v>2233851</v>
      </c>
      <c r="G4" s="8">
        <v>1733866</v>
      </c>
      <c r="H4" s="8">
        <v>1742014</v>
      </c>
      <c r="I4" s="8">
        <v>1475063</v>
      </c>
      <c r="J4" s="8">
        <v>9049918</v>
      </c>
      <c r="K4" s="8">
        <v>7184794</v>
      </c>
      <c r="L4" s="8">
        <v>6514099</v>
      </c>
    </row>
    <row r="5" spans="1:12" x14ac:dyDescent="0.25">
      <c r="A5" s="2" t="s">
        <v>1175</v>
      </c>
      <c r="B5" s="6">
        <v>497926</v>
      </c>
      <c r="C5" s="4"/>
      <c r="D5" s="4"/>
      <c r="E5" s="4"/>
      <c r="F5" s="6">
        <v>458596</v>
      </c>
      <c r="G5" s="4"/>
      <c r="H5" s="4"/>
      <c r="I5" s="4"/>
      <c r="J5" s="6">
        <v>497926</v>
      </c>
      <c r="K5" s="6">
        <v>458596</v>
      </c>
      <c r="L5" s="4"/>
    </row>
    <row r="6" spans="1:12" x14ac:dyDescent="0.25">
      <c r="A6" s="2" t="s">
        <v>2355</v>
      </c>
      <c r="B6" s="4"/>
      <c r="C6" s="4"/>
      <c r="D6" s="4"/>
      <c r="E6" s="4"/>
      <c r="F6" s="4"/>
      <c r="G6" s="4"/>
      <c r="H6" s="4"/>
      <c r="I6" s="4"/>
      <c r="J6" s="4"/>
      <c r="K6" s="4"/>
      <c r="L6" s="4"/>
    </row>
    <row r="7" spans="1:12" ht="30" x14ac:dyDescent="0.25">
      <c r="A7" s="3" t="s">
        <v>2354</v>
      </c>
      <c r="B7" s="4"/>
      <c r="C7" s="4"/>
      <c r="D7" s="4"/>
      <c r="E7" s="4"/>
      <c r="F7" s="4"/>
      <c r="G7" s="4"/>
      <c r="H7" s="4"/>
      <c r="I7" s="4"/>
      <c r="J7" s="4"/>
      <c r="K7" s="4"/>
      <c r="L7" s="4"/>
    </row>
    <row r="8" spans="1:12" x14ac:dyDescent="0.25">
      <c r="A8" s="2" t="s">
        <v>103</v>
      </c>
      <c r="B8" s="4"/>
      <c r="C8" s="4"/>
      <c r="D8" s="4"/>
      <c r="E8" s="4"/>
      <c r="F8" s="4"/>
      <c r="G8" s="4"/>
      <c r="H8" s="4"/>
      <c r="I8" s="4"/>
      <c r="J8" s="6">
        <v>5027479</v>
      </c>
      <c r="K8" s="6">
        <v>4359277</v>
      </c>
      <c r="L8" s="6">
        <v>3932204</v>
      </c>
    </row>
    <row r="9" spans="1:12" x14ac:dyDescent="0.25">
      <c r="A9" s="2" t="s">
        <v>1175</v>
      </c>
      <c r="B9" s="6">
        <v>361917</v>
      </c>
      <c r="C9" s="4"/>
      <c r="D9" s="4"/>
      <c r="E9" s="4"/>
      <c r="F9" s="6">
        <v>330344</v>
      </c>
      <c r="G9" s="4"/>
      <c r="H9" s="4"/>
      <c r="I9" s="4"/>
      <c r="J9" s="6">
        <v>361917</v>
      </c>
      <c r="K9" s="6">
        <v>330344</v>
      </c>
      <c r="L9" s="4"/>
    </row>
    <row r="10" spans="1:12" x14ac:dyDescent="0.25">
      <c r="A10" s="2" t="s">
        <v>2356</v>
      </c>
      <c r="B10" s="4"/>
      <c r="C10" s="4"/>
      <c r="D10" s="4"/>
      <c r="E10" s="4"/>
      <c r="F10" s="4"/>
      <c r="G10" s="4"/>
      <c r="H10" s="4"/>
      <c r="I10" s="4"/>
      <c r="J10" s="4"/>
      <c r="K10" s="4"/>
      <c r="L10" s="4"/>
    </row>
    <row r="11" spans="1:12" ht="30" x14ac:dyDescent="0.25">
      <c r="A11" s="3" t="s">
        <v>2354</v>
      </c>
      <c r="B11" s="4"/>
      <c r="C11" s="4"/>
      <c r="D11" s="4"/>
      <c r="E11" s="4"/>
      <c r="F11" s="4"/>
      <c r="G11" s="4"/>
      <c r="H11" s="4"/>
      <c r="I11" s="4"/>
      <c r="J11" s="4"/>
      <c r="K11" s="4"/>
      <c r="L11" s="4"/>
    </row>
    <row r="12" spans="1:12" x14ac:dyDescent="0.25">
      <c r="A12" s="2" t="s">
        <v>103</v>
      </c>
      <c r="B12" s="4"/>
      <c r="C12" s="4"/>
      <c r="D12" s="4"/>
      <c r="E12" s="4"/>
      <c r="F12" s="4"/>
      <c r="G12" s="4"/>
      <c r="H12" s="4"/>
      <c r="I12" s="4"/>
      <c r="J12" s="6">
        <v>1627445</v>
      </c>
      <c r="K12" s="6">
        <v>632095</v>
      </c>
      <c r="L12" s="6">
        <v>545589</v>
      </c>
    </row>
    <row r="13" spans="1:12" x14ac:dyDescent="0.25">
      <c r="A13" s="2" t="s">
        <v>1175</v>
      </c>
      <c r="B13" s="6">
        <v>52539</v>
      </c>
      <c r="C13" s="4"/>
      <c r="D13" s="4"/>
      <c r="E13" s="4"/>
      <c r="F13" s="6">
        <v>45234</v>
      </c>
      <c r="G13" s="4"/>
      <c r="H13" s="4"/>
      <c r="I13" s="4"/>
      <c r="J13" s="6">
        <v>52539</v>
      </c>
      <c r="K13" s="6">
        <v>45234</v>
      </c>
      <c r="L13" s="4"/>
    </row>
    <row r="14" spans="1:12" x14ac:dyDescent="0.25">
      <c r="A14" s="2" t="s">
        <v>2357</v>
      </c>
      <c r="B14" s="4"/>
      <c r="C14" s="4"/>
      <c r="D14" s="4"/>
      <c r="E14" s="4"/>
      <c r="F14" s="4"/>
      <c r="G14" s="4"/>
      <c r="H14" s="4"/>
      <c r="I14" s="4"/>
      <c r="J14" s="4"/>
      <c r="K14" s="4"/>
      <c r="L14" s="4"/>
    </row>
    <row r="15" spans="1:12" ht="30" x14ac:dyDescent="0.25">
      <c r="A15" s="3" t="s">
        <v>2354</v>
      </c>
      <c r="B15" s="4"/>
      <c r="C15" s="4"/>
      <c r="D15" s="4"/>
      <c r="E15" s="4"/>
      <c r="F15" s="4"/>
      <c r="G15" s="4"/>
      <c r="H15" s="4"/>
      <c r="I15" s="4"/>
      <c r="J15" s="4"/>
      <c r="K15" s="4"/>
      <c r="L15" s="4"/>
    </row>
    <row r="16" spans="1:12" x14ac:dyDescent="0.25">
      <c r="A16" s="2" t="s">
        <v>103</v>
      </c>
      <c r="B16" s="4"/>
      <c r="C16" s="4"/>
      <c r="D16" s="4"/>
      <c r="E16" s="4"/>
      <c r="F16" s="4"/>
      <c r="G16" s="4"/>
      <c r="H16" s="4"/>
      <c r="I16" s="4"/>
      <c r="J16" s="6">
        <v>2394994</v>
      </c>
      <c r="K16" s="6">
        <v>2193422</v>
      </c>
      <c r="L16" s="6">
        <v>2036306</v>
      </c>
    </row>
    <row r="17" spans="1:12" x14ac:dyDescent="0.25">
      <c r="A17" s="2" t="s">
        <v>1175</v>
      </c>
      <c r="B17" s="8">
        <v>83470</v>
      </c>
      <c r="C17" s="4"/>
      <c r="D17" s="4"/>
      <c r="E17" s="4"/>
      <c r="F17" s="8">
        <v>83018</v>
      </c>
      <c r="G17" s="4"/>
      <c r="H17" s="4"/>
      <c r="I17" s="4"/>
      <c r="J17" s="8">
        <v>83470</v>
      </c>
      <c r="K17" s="8">
        <v>83018</v>
      </c>
      <c r="L17" s="4"/>
    </row>
  </sheetData>
  <mergeCells count="2">
    <mergeCell ref="B1:I1"/>
    <mergeCell ref="J1:L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2358</v>
      </c>
      <c r="B1" s="1" t="s">
        <v>2</v>
      </c>
      <c r="C1" s="1"/>
    </row>
    <row r="2" spans="1:3" x14ac:dyDescent="0.25">
      <c r="A2" s="1" t="s">
        <v>1991</v>
      </c>
      <c r="B2" s="1" t="s">
        <v>3</v>
      </c>
      <c r="C2" s="1" t="s">
        <v>101</v>
      </c>
    </row>
    <row r="3" spans="1:3" x14ac:dyDescent="0.25">
      <c r="A3" s="3" t="s">
        <v>1178</v>
      </c>
      <c r="B3" s="4"/>
      <c r="C3" s="4"/>
    </row>
    <row r="4" spans="1:3" x14ac:dyDescent="0.25">
      <c r="A4" s="2" t="s">
        <v>2359</v>
      </c>
      <c r="B4" s="7">
        <v>126.5</v>
      </c>
      <c r="C4" s="7">
        <v>98.2</v>
      </c>
    </row>
    <row r="5" spans="1:3" x14ac:dyDescent="0.25">
      <c r="A5" s="2" t="s">
        <v>2360</v>
      </c>
      <c r="B5" s="10">
        <v>5.0599999999999999E-2</v>
      </c>
      <c r="C5" s="4"/>
    </row>
    <row r="6" spans="1:3" ht="30" x14ac:dyDescent="0.25">
      <c r="A6" s="2" t="s">
        <v>2361</v>
      </c>
      <c r="B6" s="4">
        <v>2021</v>
      </c>
      <c r="C6" s="4"/>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showGridLines="0" workbookViewId="0"/>
  </sheetViews>
  <sheetFormatPr defaultRowHeight="15" x14ac:dyDescent="0.25"/>
  <cols>
    <col min="1" max="1" width="30.140625" bestFit="1" customWidth="1"/>
    <col min="2" max="2" width="36.5703125" bestFit="1" customWidth="1"/>
    <col min="3" max="3" width="10.140625" customWidth="1"/>
    <col min="4" max="4" width="12.140625" customWidth="1"/>
    <col min="5" max="5" width="36.5703125" bestFit="1" customWidth="1"/>
    <col min="6" max="6" width="13.140625" customWidth="1"/>
    <col min="7" max="7" width="10.140625" customWidth="1"/>
    <col min="8" max="8" width="12.140625" customWidth="1"/>
    <col min="9" max="9" width="36.5703125" customWidth="1"/>
    <col min="10" max="10" width="12.140625" customWidth="1"/>
    <col min="11" max="11" width="10.140625" customWidth="1"/>
    <col min="12" max="12" width="12.140625" customWidth="1"/>
    <col min="13" max="13" width="36.5703125" customWidth="1"/>
    <col min="14" max="14" width="13.140625" customWidth="1"/>
    <col min="15" max="15" width="10.140625" customWidth="1"/>
    <col min="16" max="16" width="12.140625" customWidth="1"/>
    <col min="17" max="17" width="36.5703125" customWidth="1"/>
    <col min="18" max="18" width="12.140625" customWidth="1"/>
    <col min="19" max="19" width="10.140625" customWidth="1"/>
    <col min="20" max="20" width="12.140625" customWidth="1"/>
    <col min="21" max="21" width="36.5703125" customWidth="1"/>
    <col min="22" max="22" width="12.140625" customWidth="1"/>
  </cols>
  <sheetData>
    <row r="1" spans="1:22" ht="15" customHeight="1" x14ac:dyDescent="0.25">
      <c r="A1" s="9" t="s">
        <v>413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414</v>
      </c>
      <c r="B3" s="33"/>
      <c r="C3" s="33"/>
      <c r="D3" s="33"/>
      <c r="E3" s="33"/>
      <c r="F3" s="33"/>
      <c r="G3" s="33"/>
      <c r="H3" s="33"/>
      <c r="I3" s="33"/>
      <c r="J3" s="33"/>
      <c r="K3" s="33"/>
      <c r="L3" s="33"/>
      <c r="M3" s="33"/>
      <c r="N3" s="33"/>
      <c r="O3" s="33"/>
      <c r="P3" s="33"/>
      <c r="Q3" s="33"/>
      <c r="R3" s="33"/>
      <c r="S3" s="33"/>
      <c r="T3" s="33"/>
      <c r="U3" s="33"/>
      <c r="V3" s="33"/>
    </row>
    <row r="4" spans="1:22" x14ac:dyDescent="0.25">
      <c r="A4" s="14" t="s">
        <v>413</v>
      </c>
      <c r="B4" s="34" t="s">
        <v>415</v>
      </c>
      <c r="C4" s="34"/>
      <c r="D4" s="34"/>
      <c r="E4" s="34"/>
      <c r="F4" s="34"/>
      <c r="G4" s="34"/>
      <c r="H4" s="34"/>
      <c r="I4" s="34"/>
      <c r="J4" s="34"/>
      <c r="K4" s="34"/>
      <c r="L4" s="34"/>
      <c r="M4" s="34"/>
      <c r="N4" s="34"/>
      <c r="O4" s="34"/>
      <c r="P4" s="34"/>
      <c r="Q4" s="34"/>
      <c r="R4" s="34"/>
      <c r="S4" s="34"/>
      <c r="T4" s="34"/>
      <c r="U4" s="34"/>
      <c r="V4" s="34"/>
    </row>
    <row r="5" spans="1:22" x14ac:dyDescent="0.25">
      <c r="A5" s="14"/>
      <c r="B5" s="35"/>
      <c r="C5" s="35"/>
      <c r="D5" s="35"/>
      <c r="E5" s="35"/>
      <c r="F5" s="35"/>
      <c r="G5" s="35"/>
      <c r="H5" s="35"/>
      <c r="I5" s="35"/>
      <c r="J5" s="35"/>
      <c r="K5" s="35"/>
      <c r="L5" s="35"/>
      <c r="M5" s="35"/>
      <c r="N5" s="35"/>
      <c r="O5" s="35"/>
      <c r="P5" s="35"/>
      <c r="Q5" s="35"/>
      <c r="R5" s="35"/>
      <c r="S5" s="35"/>
      <c r="T5" s="35"/>
      <c r="U5" s="35"/>
      <c r="V5" s="35"/>
    </row>
    <row r="6" spans="1:22" ht="25.5" customHeight="1" x14ac:dyDescent="0.25">
      <c r="A6" s="14"/>
      <c r="B6" s="37" t="s">
        <v>416</v>
      </c>
      <c r="C6" s="37"/>
      <c r="D6" s="37"/>
      <c r="E6" s="37"/>
      <c r="F6" s="37"/>
      <c r="G6" s="37"/>
      <c r="H6" s="37"/>
      <c r="I6" s="37"/>
      <c r="J6" s="37"/>
      <c r="K6" s="37"/>
      <c r="L6" s="37"/>
      <c r="M6" s="37"/>
      <c r="N6" s="37"/>
      <c r="O6" s="37"/>
      <c r="P6" s="37"/>
      <c r="Q6" s="37"/>
      <c r="R6" s="37"/>
      <c r="S6" s="37"/>
      <c r="T6" s="37"/>
      <c r="U6" s="37"/>
      <c r="V6" s="37"/>
    </row>
    <row r="7" spans="1:22" x14ac:dyDescent="0.25">
      <c r="A7" s="14"/>
      <c r="B7" s="35"/>
      <c r="C7" s="35"/>
      <c r="D7" s="35"/>
      <c r="E7" s="35"/>
      <c r="F7" s="35"/>
      <c r="G7" s="35"/>
      <c r="H7" s="35"/>
      <c r="I7" s="35"/>
      <c r="J7" s="35"/>
      <c r="K7" s="35"/>
      <c r="L7" s="35"/>
      <c r="M7" s="35"/>
      <c r="N7" s="35"/>
      <c r="O7" s="35"/>
      <c r="P7" s="35"/>
      <c r="Q7" s="35"/>
      <c r="R7" s="35"/>
      <c r="S7" s="35"/>
      <c r="T7" s="35"/>
      <c r="U7" s="35"/>
      <c r="V7" s="35"/>
    </row>
    <row r="8" spans="1:22" ht="25.5" x14ac:dyDescent="0.25">
      <c r="A8" s="14"/>
      <c r="B8" s="12"/>
      <c r="C8" s="42" t="s">
        <v>417</v>
      </c>
      <c r="D8" s="2"/>
      <c r="E8" s="42" t="s">
        <v>418</v>
      </c>
    </row>
    <row r="9" spans="1:22" x14ac:dyDescent="0.25">
      <c r="A9" s="14"/>
      <c r="B9" s="35"/>
      <c r="C9" s="35"/>
      <c r="D9" s="35"/>
      <c r="E9" s="35"/>
      <c r="F9" s="35"/>
      <c r="G9" s="35"/>
      <c r="H9" s="35"/>
      <c r="I9" s="35"/>
      <c r="J9" s="35"/>
      <c r="K9" s="35"/>
      <c r="L9" s="35"/>
      <c r="M9" s="35"/>
      <c r="N9" s="35"/>
      <c r="O9" s="35"/>
      <c r="P9" s="35"/>
      <c r="Q9" s="35"/>
      <c r="R9" s="35"/>
      <c r="S9" s="35"/>
      <c r="T9" s="35"/>
      <c r="U9" s="35"/>
      <c r="V9" s="35"/>
    </row>
    <row r="10" spans="1:22" ht="102" x14ac:dyDescent="0.25">
      <c r="A10" s="14"/>
      <c r="B10" s="12"/>
      <c r="C10" s="42" t="s">
        <v>417</v>
      </c>
      <c r="D10" s="2"/>
      <c r="E10" s="42" t="s">
        <v>419</v>
      </c>
    </row>
    <row r="11" spans="1:22" x14ac:dyDescent="0.25">
      <c r="A11" s="14"/>
      <c r="B11" s="35"/>
      <c r="C11" s="35"/>
      <c r="D11" s="35"/>
      <c r="E11" s="35"/>
      <c r="F11" s="35"/>
      <c r="G11" s="35"/>
      <c r="H11" s="35"/>
      <c r="I11" s="35"/>
      <c r="J11" s="35"/>
      <c r="K11" s="35"/>
      <c r="L11" s="35"/>
      <c r="M11" s="35"/>
      <c r="N11" s="35"/>
      <c r="O11" s="35"/>
      <c r="P11" s="35"/>
      <c r="Q11" s="35"/>
      <c r="R11" s="35"/>
      <c r="S11" s="35"/>
      <c r="T11" s="35"/>
      <c r="U11" s="35"/>
      <c r="V11" s="35"/>
    </row>
    <row r="12" spans="1:22" ht="89.25" x14ac:dyDescent="0.25">
      <c r="A12" s="14"/>
      <c r="B12" s="12"/>
      <c r="C12" s="42" t="s">
        <v>417</v>
      </c>
      <c r="D12" s="2"/>
      <c r="E12" s="42" t="s">
        <v>420</v>
      </c>
    </row>
    <row r="13" spans="1:22" x14ac:dyDescent="0.25">
      <c r="A13" s="14"/>
      <c r="B13" s="35"/>
      <c r="C13" s="35"/>
      <c r="D13" s="35"/>
      <c r="E13" s="35"/>
      <c r="F13" s="35"/>
      <c r="G13" s="35"/>
      <c r="H13" s="35"/>
      <c r="I13" s="35"/>
      <c r="J13" s="35"/>
      <c r="K13" s="35"/>
      <c r="L13" s="35"/>
      <c r="M13" s="35"/>
      <c r="N13" s="35"/>
      <c r="O13" s="35"/>
      <c r="P13" s="35"/>
      <c r="Q13" s="35"/>
      <c r="R13" s="35"/>
      <c r="S13" s="35"/>
      <c r="T13" s="35"/>
      <c r="U13" s="35"/>
      <c r="V13" s="35"/>
    </row>
    <row r="14" spans="1:22" x14ac:dyDescent="0.25">
      <c r="A14" s="14"/>
      <c r="B14" s="37" t="s">
        <v>421</v>
      </c>
      <c r="C14" s="37"/>
      <c r="D14" s="37"/>
      <c r="E14" s="37"/>
      <c r="F14" s="37"/>
      <c r="G14" s="37"/>
      <c r="H14" s="37"/>
      <c r="I14" s="37"/>
      <c r="J14" s="37"/>
      <c r="K14" s="37"/>
      <c r="L14" s="37"/>
      <c r="M14" s="37"/>
      <c r="N14" s="37"/>
      <c r="O14" s="37"/>
      <c r="P14" s="37"/>
      <c r="Q14" s="37"/>
      <c r="R14" s="37"/>
      <c r="S14" s="37"/>
      <c r="T14" s="37"/>
      <c r="U14" s="37"/>
      <c r="V14" s="37"/>
    </row>
    <row r="15" spans="1:22" x14ac:dyDescent="0.25">
      <c r="A15" s="14"/>
      <c r="B15" s="39"/>
      <c r="C15" s="39"/>
      <c r="D15" s="39"/>
      <c r="E15" s="39"/>
      <c r="F15" s="39"/>
      <c r="G15" s="39"/>
      <c r="H15" s="39"/>
      <c r="I15" s="39"/>
      <c r="J15" s="39"/>
      <c r="K15" s="39"/>
      <c r="L15" s="39"/>
      <c r="M15" s="39"/>
      <c r="N15" s="39"/>
      <c r="O15" s="39"/>
      <c r="P15" s="39"/>
      <c r="Q15" s="39"/>
      <c r="R15" s="39"/>
      <c r="S15" s="39"/>
      <c r="T15" s="39"/>
      <c r="U15" s="39"/>
      <c r="V15" s="39"/>
    </row>
    <row r="16" spans="1:22" x14ac:dyDescent="0.25">
      <c r="A16" s="14"/>
      <c r="B16" s="37" t="s">
        <v>422</v>
      </c>
      <c r="C16" s="37"/>
      <c r="D16" s="37"/>
      <c r="E16" s="37"/>
      <c r="F16" s="37"/>
      <c r="G16" s="37"/>
      <c r="H16" s="37"/>
      <c r="I16" s="37"/>
      <c r="J16" s="37"/>
      <c r="K16" s="37"/>
      <c r="L16" s="37"/>
      <c r="M16" s="37"/>
      <c r="N16" s="37"/>
      <c r="O16" s="37"/>
      <c r="P16" s="37"/>
      <c r="Q16" s="37"/>
      <c r="R16" s="37"/>
      <c r="S16" s="37"/>
      <c r="T16" s="37"/>
      <c r="U16" s="37"/>
      <c r="V16" s="37"/>
    </row>
    <row r="17" spans="1:22" x14ac:dyDescent="0.25">
      <c r="A17" s="14"/>
      <c r="B17" s="35"/>
      <c r="C17" s="35"/>
      <c r="D17" s="35"/>
      <c r="E17" s="35"/>
      <c r="F17" s="35"/>
      <c r="G17" s="35"/>
      <c r="H17" s="35"/>
      <c r="I17" s="35"/>
      <c r="J17" s="35"/>
      <c r="K17" s="35"/>
      <c r="L17" s="35"/>
      <c r="M17" s="35"/>
      <c r="N17" s="35"/>
      <c r="O17" s="35"/>
      <c r="P17" s="35"/>
      <c r="Q17" s="35"/>
      <c r="R17" s="35"/>
      <c r="S17" s="35"/>
      <c r="T17" s="35"/>
      <c r="U17" s="35"/>
      <c r="V17" s="35"/>
    </row>
    <row r="18" spans="1:22" x14ac:dyDescent="0.25">
      <c r="A18" s="14"/>
      <c r="B18" s="4"/>
      <c r="C18" s="4"/>
      <c r="D18" s="4"/>
      <c r="E18" s="4"/>
      <c r="F18" s="4"/>
      <c r="G18" s="4"/>
      <c r="H18" s="4"/>
      <c r="I18" s="4"/>
      <c r="J18" s="4"/>
      <c r="K18" s="4"/>
      <c r="L18" s="4"/>
      <c r="M18" s="4"/>
      <c r="N18" s="4"/>
      <c r="O18" s="4"/>
      <c r="P18" s="4"/>
      <c r="Q18" s="4"/>
      <c r="R18" s="4"/>
    </row>
    <row r="19" spans="1:22" ht="15.75" thickBot="1" x14ac:dyDescent="0.3">
      <c r="A19" s="14"/>
      <c r="B19" s="12"/>
      <c r="C19" s="12" t="s">
        <v>43</v>
      </c>
      <c r="D19" s="47" t="s">
        <v>423</v>
      </c>
      <c r="E19" s="47"/>
      <c r="F19" s="47"/>
      <c r="G19" s="47"/>
      <c r="H19" s="47"/>
      <c r="I19" s="47"/>
      <c r="J19" s="47"/>
      <c r="K19" s="47"/>
      <c r="L19" s="47"/>
      <c r="M19" s="47"/>
      <c r="N19" s="47"/>
      <c r="O19" s="47"/>
      <c r="P19" s="47"/>
      <c r="Q19" s="47"/>
      <c r="R19" s="12"/>
    </row>
    <row r="20" spans="1:22" ht="15.75" thickBot="1" x14ac:dyDescent="0.3">
      <c r="A20" s="14"/>
      <c r="B20" s="12"/>
      <c r="C20" s="12" t="s">
        <v>43</v>
      </c>
      <c r="D20" s="48" t="s">
        <v>424</v>
      </c>
      <c r="E20" s="48"/>
      <c r="F20" s="48"/>
      <c r="G20" s="48"/>
      <c r="H20" s="48"/>
      <c r="I20" s="48"/>
      <c r="J20" s="48"/>
      <c r="K20" s="48"/>
      <c r="L20" s="48"/>
      <c r="M20" s="48"/>
      <c r="N20" s="12"/>
      <c r="O20" s="12" t="s">
        <v>43</v>
      </c>
      <c r="P20" s="49"/>
      <c r="Q20" s="49"/>
      <c r="R20" s="12"/>
    </row>
    <row r="21" spans="1:22" ht="15.75" thickBot="1" x14ac:dyDescent="0.3">
      <c r="A21" s="14"/>
      <c r="B21" s="12"/>
      <c r="C21" s="12" t="s">
        <v>43</v>
      </c>
      <c r="D21" s="48" t="s">
        <v>425</v>
      </c>
      <c r="E21" s="48"/>
      <c r="F21" s="12"/>
      <c r="G21" s="12" t="s">
        <v>43</v>
      </c>
      <c r="H21" s="48" t="s">
        <v>426</v>
      </c>
      <c r="I21" s="48"/>
      <c r="J21" s="12"/>
      <c r="K21" s="12" t="s">
        <v>43</v>
      </c>
      <c r="L21" s="48" t="s">
        <v>427</v>
      </c>
      <c r="M21" s="48"/>
      <c r="N21" s="12"/>
      <c r="O21" s="12" t="s">
        <v>43</v>
      </c>
      <c r="P21" s="47" t="s">
        <v>428</v>
      </c>
      <c r="Q21" s="47"/>
      <c r="R21" s="12"/>
    </row>
    <row r="22" spans="1:22" x14ac:dyDescent="0.25">
      <c r="A22" s="14"/>
      <c r="B22" s="43" t="s">
        <v>429</v>
      </c>
      <c r="C22" s="21" t="s">
        <v>43</v>
      </c>
      <c r="D22" s="20"/>
      <c r="E22" s="20"/>
      <c r="F22" s="20"/>
      <c r="G22" s="21" t="s">
        <v>43</v>
      </c>
      <c r="H22" s="20"/>
      <c r="I22" s="20"/>
      <c r="J22" s="20"/>
      <c r="K22" s="21" t="s">
        <v>43</v>
      </c>
      <c r="L22" s="20"/>
      <c r="M22" s="20"/>
      <c r="N22" s="20"/>
      <c r="O22" s="21" t="s">
        <v>43</v>
      </c>
      <c r="P22" s="20"/>
      <c r="Q22" s="20"/>
      <c r="R22" s="20"/>
    </row>
    <row r="23" spans="1:22" x14ac:dyDescent="0.25">
      <c r="A23" s="14"/>
      <c r="B23" s="25" t="s">
        <v>430</v>
      </c>
      <c r="C23" s="12" t="s">
        <v>43</v>
      </c>
      <c r="D23" s="4"/>
      <c r="E23" s="4"/>
      <c r="F23" s="4"/>
      <c r="G23" s="12" t="s">
        <v>43</v>
      </c>
      <c r="H23" s="4"/>
      <c r="I23" s="4"/>
      <c r="J23" s="4"/>
      <c r="K23" s="12" t="s">
        <v>43</v>
      </c>
      <c r="L23" s="4"/>
      <c r="M23" s="4"/>
      <c r="N23" s="4"/>
      <c r="O23" s="12" t="s">
        <v>43</v>
      </c>
      <c r="P23" s="4"/>
      <c r="Q23" s="4"/>
      <c r="R23" s="4"/>
    </row>
    <row r="24" spans="1:22" x14ac:dyDescent="0.25">
      <c r="A24" s="14"/>
      <c r="B24" s="44" t="s">
        <v>431</v>
      </c>
      <c r="C24" s="21" t="s">
        <v>43</v>
      </c>
      <c r="D24" s="22" t="s">
        <v>359</v>
      </c>
      <c r="E24" s="23">
        <v>4813</v>
      </c>
      <c r="F24" s="24" t="s">
        <v>43</v>
      </c>
      <c r="G24" s="21" t="s">
        <v>43</v>
      </c>
      <c r="H24" s="24" t="s">
        <v>359</v>
      </c>
      <c r="I24" s="40" t="s">
        <v>401</v>
      </c>
      <c r="J24" s="24" t="s">
        <v>43</v>
      </c>
      <c r="K24" s="21" t="s">
        <v>43</v>
      </c>
      <c r="L24" s="24" t="s">
        <v>359</v>
      </c>
      <c r="M24" s="40" t="s">
        <v>401</v>
      </c>
      <c r="N24" s="24" t="s">
        <v>43</v>
      </c>
      <c r="O24" s="21" t="s">
        <v>43</v>
      </c>
      <c r="P24" s="22" t="s">
        <v>359</v>
      </c>
      <c r="Q24" s="23">
        <v>4813</v>
      </c>
      <c r="R24" s="24" t="s">
        <v>43</v>
      </c>
    </row>
    <row r="25" spans="1:22" ht="25.5" x14ac:dyDescent="0.25">
      <c r="A25" s="14"/>
      <c r="B25" s="45" t="s">
        <v>432</v>
      </c>
      <c r="C25" s="12" t="s">
        <v>43</v>
      </c>
      <c r="D25" s="15"/>
      <c r="E25" s="41" t="s">
        <v>401</v>
      </c>
      <c r="F25" s="15" t="s">
        <v>43</v>
      </c>
      <c r="G25" s="12" t="s">
        <v>43</v>
      </c>
      <c r="H25" s="13"/>
      <c r="I25" s="26">
        <v>6690</v>
      </c>
      <c r="J25" s="15" t="s">
        <v>43</v>
      </c>
      <c r="K25" s="12" t="s">
        <v>43</v>
      </c>
      <c r="L25" s="15"/>
      <c r="M25" s="41" t="s">
        <v>401</v>
      </c>
      <c r="N25" s="15" t="s">
        <v>43</v>
      </c>
      <c r="O25" s="12" t="s">
        <v>43</v>
      </c>
      <c r="P25" s="13"/>
      <c r="Q25" s="26">
        <v>6690</v>
      </c>
      <c r="R25" s="15" t="s">
        <v>43</v>
      </c>
    </row>
    <row r="26" spans="1:22" x14ac:dyDescent="0.25">
      <c r="A26" s="14"/>
      <c r="B26" s="44" t="s">
        <v>433</v>
      </c>
      <c r="C26" s="21" t="s">
        <v>43</v>
      </c>
      <c r="D26" s="24"/>
      <c r="E26" s="40" t="s">
        <v>401</v>
      </c>
      <c r="F26" s="24" t="s">
        <v>43</v>
      </c>
      <c r="G26" s="21" t="s">
        <v>43</v>
      </c>
      <c r="H26" s="22"/>
      <c r="I26" s="23">
        <v>16664</v>
      </c>
      <c r="J26" s="24" t="s">
        <v>43</v>
      </c>
      <c r="K26" s="21" t="s">
        <v>43</v>
      </c>
      <c r="L26" s="24"/>
      <c r="M26" s="40" t="s">
        <v>401</v>
      </c>
      <c r="N26" s="24" t="s">
        <v>43</v>
      </c>
      <c r="O26" s="21" t="s">
        <v>43</v>
      </c>
      <c r="P26" s="22"/>
      <c r="Q26" s="23">
        <v>16664</v>
      </c>
      <c r="R26" s="24" t="s">
        <v>43</v>
      </c>
    </row>
    <row r="27" spans="1:22" x14ac:dyDescent="0.25">
      <c r="A27" s="14"/>
      <c r="B27" s="45" t="s">
        <v>434</v>
      </c>
      <c r="C27" s="12" t="s">
        <v>43</v>
      </c>
      <c r="D27" s="15"/>
      <c r="E27" s="41" t="s">
        <v>401</v>
      </c>
      <c r="F27" s="15" t="s">
        <v>43</v>
      </c>
      <c r="G27" s="12" t="s">
        <v>43</v>
      </c>
      <c r="H27" s="13"/>
      <c r="I27" s="26">
        <v>3755</v>
      </c>
      <c r="J27" s="15" t="s">
        <v>43</v>
      </c>
      <c r="K27" s="12" t="s">
        <v>43</v>
      </c>
      <c r="L27" s="15"/>
      <c r="M27" s="41" t="s">
        <v>401</v>
      </c>
      <c r="N27" s="15" t="s">
        <v>43</v>
      </c>
      <c r="O27" s="12" t="s">
        <v>43</v>
      </c>
      <c r="P27" s="13"/>
      <c r="Q27" s="26">
        <v>3755</v>
      </c>
      <c r="R27" s="15" t="s">
        <v>43</v>
      </c>
    </row>
    <row r="28" spans="1:22" ht="15.75" thickBot="1" x14ac:dyDescent="0.3">
      <c r="A28" s="14"/>
      <c r="B28" s="44" t="s">
        <v>435</v>
      </c>
      <c r="C28" s="21" t="s">
        <v>43</v>
      </c>
      <c r="D28" s="24"/>
      <c r="E28" s="40" t="s">
        <v>401</v>
      </c>
      <c r="F28" s="24" t="s">
        <v>43</v>
      </c>
      <c r="G28" s="21" t="s">
        <v>43</v>
      </c>
      <c r="H28" s="22"/>
      <c r="I28" s="23">
        <v>1959</v>
      </c>
      <c r="J28" s="24" t="s">
        <v>43</v>
      </c>
      <c r="K28" s="21" t="s">
        <v>43</v>
      </c>
      <c r="L28" s="24"/>
      <c r="M28" s="40" t="s">
        <v>401</v>
      </c>
      <c r="N28" s="24" t="s">
        <v>43</v>
      </c>
      <c r="O28" s="21" t="s">
        <v>43</v>
      </c>
      <c r="P28" s="22"/>
      <c r="Q28" s="23">
        <v>1959</v>
      </c>
      <c r="R28" s="24" t="s">
        <v>43</v>
      </c>
    </row>
    <row r="29" spans="1:22" x14ac:dyDescent="0.25">
      <c r="A29" s="14"/>
      <c r="B29" s="16"/>
      <c r="C29" s="16" t="s">
        <v>43</v>
      </c>
      <c r="D29" s="29"/>
      <c r="E29" s="29"/>
      <c r="F29" s="16"/>
      <c r="G29" s="16" t="s">
        <v>43</v>
      </c>
      <c r="H29" s="29"/>
      <c r="I29" s="29"/>
      <c r="J29" s="16"/>
      <c r="K29" s="16" t="s">
        <v>43</v>
      </c>
      <c r="L29" s="29"/>
      <c r="M29" s="29"/>
      <c r="N29" s="16"/>
      <c r="O29" s="16" t="s">
        <v>43</v>
      </c>
      <c r="P29" s="29"/>
      <c r="Q29" s="29"/>
      <c r="R29" s="16"/>
    </row>
    <row r="30" spans="1:22" x14ac:dyDescent="0.25">
      <c r="A30" s="14"/>
      <c r="B30" s="45" t="s">
        <v>436</v>
      </c>
      <c r="C30" s="12" t="s">
        <v>43</v>
      </c>
      <c r="D30" s="13"/>
      <c r="E30" s="26">
        <v>4813</v>
      </c>
      <c r="F30" s="15" t="s">
        <v>43</v>
      </c>
      <c r="G30" s="12" t="s">
        <v>43</v>
      </c>
      <c r="H30" s="13"/>
      <c r="I30" s="26">
        <v>29068</v>
      </c>
      <c r="J30" s="15" t="s">
        <v>43</v>
      </c>
      <c r="K30" s="12" t="s">
        <v>43</v>
      </c>
      <c r="L30" s="15"/>
      <c r="M30" s="41" t="s">
        <v>401</v>
      </c>
      <c r="N30" s="15" t="s">
        <v>43</v>
      </c>
      <c r="O30" s="12" t="s">
        <v>43</v>
      </c>
      <c r="P30" s="13"/>
      <c r="Q30" s="26">
        <v>33881</v>
      </c>
      <c r="R30" s="15" t="s">
        <v>43</v>
      </c>
    </row>
    <row r="31" spans="1:22" ht="15.75" thickBot="1" x14ac:dyDescent="0.3">
      <c r="A31" s="14"/>
      <c r="B31" s="44" t="s">
        <v>437</v>
      </c>
      <c r="C31" s="21" t="s">
        <v>43</v>
      </c>
      <c r="D31" s="22"/>
      <c r="E31" s="23">
        <v>26294</v>
      </c>
      <c r="F31" s="24" t="s">
        <v>43</v>
      </c>
      <c r="G31" s="21" t="s">
        <v>43</v>
      </c>
      <c r="H31" s="24"/>
      <c r="I31" s="40" t="s">
        <v>401</v>
      </c>
      <c r="J31" s="24" t="s">
        <v>43</v>
      </c>
      <c r="K31" s="21" t="s">
        <v>43</v>
      </c>
      <c r="L31" s="24"/>
      <c r="M31" s="40" t="s">
        <v>401</v>
      </c>
      <c r="N31" s="24" t="s">
        <v>43</v>
      </c>
      <c r="O31" s="21" t="s">
        <v>43</v>
      </c>
      <c r="P31" s="22"/>
      <c r="Q31" s="23">
        <v>26294</v>
      </c>
      <c r="R31" s="24" t="s">
        <v>43</v>
      </c>
    </row>
    <row r="32" spans="1:22" x14ac:dyDescent="0.25">
      <c r="A32" s="14"/>
      <c r="B32" s="16"/>
      <c r="C32" s="16" t="s">
        <v>43</v>
      </c>
      <c r="D32" s="29"/>
      <c r="E32" s="29"/>
      <c r="F32" s="16"/>
      <c r="G32" s="16" t="s">
        <v>43</v>
      </c>
      <c r="H32" s="29"/>
      <c r="I32" s="29"/>
      <c r="J32" s="16"/>
      <c r="K32" s="16" t="s">
        <v>43</v>
      </c>
      <c r="L32" s="29"/>
      <c r="M32" s="29"/>
      <c r="N32" s="16"/>
      <c r="O32" s="16" t="s">
        <v>43</v>
      </c>
      <c r="P32" s="29"/>
      <c r="Q32" s="29"/>
      <c r="R32" s="16"/>
    </row>
    <row r="33" spans="1:18" x14ac:dyDescent="0.25">
      <c r="A33" s="14"/>
      <c r="B33" s="25" t="s">
        <v>438</v>
      </c>
      <c r="C33" s="12" t="s">
        <v>43</v>
      </c>
      <c r="D33" s="13"/>
      <c r="E33" s="26">
        <v>31107</v>
      </c>
      <c r="F33" s="15" t="s">
        <v>43</v>
      </c>
      <c r="G33" s="12" t="s">
        <v>43</v>
      </c>
      <c r="H33" s="13"/>
      <c r="I33" s="26">
        <v>29068</v>
      </c>
      <c r="J33" s="15" t="s">
        <v>43</v>
      </c>
      <c r="K33" s="12" t="s">
        <v>43</v>
      </c>
      <c r="L33" s="15"/>
      <c r="M33" s="41" t="s">
        <v>401</v>
      </c>
      <c r="N33" s="15" t="s">
        <v>43</v>
      </c>
      <c r="O33" s="12" t="s">
        <v>43</v>
      </c>
      <c r="P33" s="13"/>
      <c r="Q33" s="26">
        <v>60175</v>
      </c>
      <c r="R33" s="15" t="s">
        <v>43</v>
      </c>
    </row>
    <row r="34" spans="1:18" x14ac:dyDescent="0.25">
      <c r="A34" s="14"/>
      <c r="B34" s="19" t="s">
        <v>37</v>
      </c>
      <c r="C34" s="21" t="s">
        <v>43</v>
      </c>
      <c r="D34" s="22"/>
      <c r="E34" s="23">
        <v>62804</v>
      </c>
      <c r="F34" s="24" t="s">
        <v>43</v>
      </c>
      <c r="G34" s="21" t="s">
        <v>43</v>
      </c>
      <c r="H34" s="24"/>
      <c r="I34" s="40" t="s">
        <v>401</v>
      </c>
      <c r="J34" s="24" t="s">
        <v>43</v>
      </c>
      <c r="K34" s="21" t="s">
        <v>43</v>
      </c>
      <c r="L34" s="24"/>
      <c r="M34" s="40" t="s">
        <v>401</v>
      </c>
      <c r="N34" s="24" t="s">
        <v>43</v>
      </c>
      <c r="O34" s="21" t="s">
        <v>43</v>
      </c>
      <c r="P34" s="22"/>
      <c r="Q34" s="23">
        <v>62804</v>
      </c>
      <c r="R34" s="24" t="s">
        <v>43</v>
      </c>
    </row>
    <row r="35" spans="1:18" x14ac:dyDescent="0.25">
      <c r="A35" s="14"/>
      <c r="B35" s="25" t="s">
        <v>36</v>
      </c>
      <c r="C35" s="12" t="s">
        <v>43</v>
      </c>
      <c r="D35" s="15"/>
      <c r="E35" s="41" t="s">
        <v>401</v>
      </c>
      <c r="F35" s="15" t="s">
        <v>43</v>
      </c>
      <c r="G35" s="12" t="s">
        <v>43</v>
      </c>
      <c r="H35" s="13"/>
      <c r="I35" s="26">
        <v>506294</v>
      </c>
      <c r="J35" s="15" t="s">
        <v>43</v>
      </c>
      <c r="K35" s="12" t="s">
        <v>43</v>
      </c>
      <c r="L35" s="15"/>
      <c r="M35" s="41" t="s">
        <v>401</v>
      </c>
      <c r="N35" s="15" t="s">
        <v>43</v>
      </c>
      <c r="O35" s="12" t="s">
        <v>43</v>
      </c>
      <c r="P35" s="13"/>
      <c r="Q35" s="26">
        <v>506294</v>
      </c>
      <c r="R35" s="15" t="s">
        <v>43</v>
      </c>
    </row>
    <row r="36" spans="1:18" x14ac:dyDescent="0.25">
      <c r="A36" s="14"/>
      <c r="B36" s="19" t="s">
        <v>439</v>
      </c>
      <c r="C36" s="21" t="s">
        <v>43</v>
      </c>
      <c r="D36" s="24"/>
      <c r="E36" s="40" t="s">
        <v>401</v>
      </c>
      <c r="F36" s="24" t="s">
        <v>43</v>
      </c>
      <c r="G36" s="21" t="s">
        <v>43</v>
      </c>
      <c r="H36" s="24"/>
      <c r="I36" s="40" t="s">
        <v>401</v>
      </c>
      <c r="J36" s="24" t="s">
        <v>43</v>
      </c>
      <c r="K36" s="21" t="s">
        <v>43</v>
      </c>
      <c r="L36" s="22"/>
      <c r="M36" s="23">
        <v>2372</v>
      </c>
      <c r="N36" s="24" t="s">
        <v>43</v>
      </c>
      <c r="O36" s="21" t="s">
        <v>43</v>
      </c>
      <c r="P36" s="22"/>
      <c r="Q36" s="23">
        <v>2372</v>
      </c>
      <c r="R36" s="24" t="s">
        <v>43</v>
      </c>
    </row>
    <row r="37" spans="1:18" ht="26.25" thickBot="1" x14ac:dyDescent="0.3">
      <c r="A37" s="14"/>
      <c r="B37" s="25" t="s">
        <v>440</v>
      </c>
      <c r="C37" s="12" t="s">
        <v>43</v>
      </c>
      <c r="D37" s="15"/>
      <c r="E37" s="41" t="s">
        <v>401</v>
      </c>
      <c r="F37" s="15" t="s">
        <v>43</v>
      </c>
      <c r="G37" s="12" t="s">
        <v>43</v>
      </c>
      <c r="H37" s="13"/>
      <c r="I37" s="26">
        <v>1235</v>
      </c>
      <c r="J37" s="15" t="s">
        <v>43</v>
      </c>
      <c r="K37" s="12" t="s">
        <v>43</v>
      </c>
      <c r="L37" s="15"/>
      <c r="M37" s="41" t="s">
        <v>401</v>
      </c>
      <c r="N37" s="15" t="s">
        <v>43</v>
      </c>
      <c r="O37" s="12" t="s">
        <v>43</v>
      </c>
      <c r="P37" s="13"/>
      <c r="Q37" s="26">
        <v>1235</v>
      </c>
      <c r="R37" s="15" t="s">
        <v>43</v>
      </c>
    </row>
    <row r="38" spans="1:18" x14ac:dyDescent="0.25">
      <c r="A38" s="14"/>
      <c r="B38" s="16"/>
      <c r="C38" s="16" t="s">
        <v>43</v>
      </c>
      <c r="D38" s="29"/>
      <c r="E38" s="29"/>
      <c r="F38" s="16"/>
      <c r="G38" s="16" t="s">
        <v>43</v>
      </c>
      <c r="H38" s="29"/>
      <c r="I38" s="29"/>
      <c r="J38" s="16"/>
      <c r="K38" s="16" t="s">
        <v>43</v>
      </c>
      <c r="L38" s="29"/>
      <c r="M38" s="29"/>
      <c r="N38" s="16"/>
      <c r="O38" s="16" t="s">
        <v>43</v>
      </c>
      <c r="P38" s="29"/>
      <c r="Q38" s="29"/>
      <c r="R38" s="16"/>
    </row>
    <row r="39" spans="1:18" ht="15.75" thickBot="1" x14ac:dyDescent="0.3">
      <c r="A39" s="14"/>
      <c r="B39" s="19" t="s">
        <v>441</v>
      </c>
      <c r="C39" s="21" t="s">
        <v>43</v>
      </c>
      <c r="D39" s="22" t="s">
        <v>359</v>
      </c>
      <c r="E39" s="23">
        <v>93911</v>
      </c>
      <c r="F39" s="24" t="s">
        <v>43</v>
      </c>
      <c r="G39" s="21" t="s">
        <v>43</v>
      </c>
      <c r="H39" s="22" t="s">
        <v>359</v>
      </c>
      <c r="I39" s="23">
        <v>536597</v>
      </c>
      <c r="J39" s="24" t="s">
        <v>43</v>
      </c>
      <c r="K39" s="21" t="s">
        <v>43</v>
      </c>
      <c r="L39" s="22" t="s">
        <v>359</v>
      </c>
      <c r="M39" s="23">
        <v>2372</v>
      </c>
      <c r="N39" s="24" t="s">
        <v>43</v>
      </c>
      <c r="O39" s="21" t="s">
        <v>43</v>
      </c>
      <c r="P39" s="22" t="s">
        <v>359</v>
      </c>
      <c r="Q39" s="23">
        <v>632880</v>
      </c>
      <c r="R39" s="24" t="s">
        <v>43</v>
      </c>
    </row>
    <row r="40" spans="1:18" ht="15.75" thickTop="1" x14ac:dyDescent="0.25">
      <c r="A40" s="14"/>
      <c r="B40" s="16"/>
      <c r="C40" s="16" t="s">
        <v>43</v>
      </c>
      <c r="D40" s="30"/>
      <c r="E40" s="30"/>
      <c r="F40" s="16"/>
      <c r="G40" s="16" t="s">
        <v>43</v>
      </c>
      <c r="H40" s="30"/>
      <c r="I40" s="30"/>
      <c r="J40" s="16"/>
      <c r="K40" s="16" t="s">
        <v>43</v>
      </c>
      <c r="L40" s="30"/>
      <c r="M40" s="30"/>
      <c r="N40" s="16"/>
      <c r="O40" s="16" t="s">
        <v>43</v>
      </c>
      <c r="P40" s="30"/>
      <c r="Q40" s="30"/>
      <c r="R40" s="16"/>
    </row>
    <row r="41" spans="1:18" x14ac:dyDescent="0.25">
      <c r="A41" s="14"/>
      <c r="B41" s="46" t="s">
        <v>442</v>
      </c>
      <c r="C41" s="12" t="s">
        <v>43</v>
      </c>
      <c r="D41" s="4"/>
      <c r="E41" s="4"/>
      <c r="F41" s="4"/>
      <c r="G41" s="12" t="s">
        <v>43</v>
      </c>
      <c r="H41" s="4"/>
      <c r="I41" s="4"/>
      <c r="J41" s="4"/>
      <c r="K41" s="12" t="s">
        <v>43</v>
      </c>
      <c r="L41" s="4"/>
      <c r="M41" s="4"/>
      <c r="N41" s="4"/>
      <c r="O41" s="12" t="s">
        <v>43</v>
      </c>
      <c r="P41" s="4"/>
      <c r="Q41" s="4"/>
      <c r="R41" s="4"/>
    </row>
    <row r="42" spans="1:18" x14ac:dyDescent="0.25">
      <c r="A42" s="14"/>
      <c r="B42" s="19" t="s">
        <v>443</v>
      </c>
      <c r="C42" s="21" t="s">
        <v>43</v>
      </c>
      <c r="D42" s="24" t="s">
        <v>359</v>
      </c>
      <c r="E42" s="40" t="s">
        <v>401</v>
      </c>
      <c r="F42" s="24" t="s">
        <v>43</v>
      </c>
      <c r="G42" s="21" t="s">
        <v>43</v>
      </c>
      <c r="H42" s="22" t="s">
        <v>359</v>
      </c>
      <c r="I42" s="23">
        <v>26895</v>
      </c>
      <c r="J42" s="24" t="s">
        <v>43</v>
      </c>
      <c r="K42" s="21" t="s">
        <v>43</v>
      </c>
      <c r="L42" s="24" t="s">
        <v>359</v>
      </c>
      <c r="M42" s="40" t="s">
        <v>401</v>
      </c>
      <c r="N42" s="24" t="s">
        <v>43</v>
      </c>
      <c r="O42" s="21" t="s">
        <v>43</v>
      </c>
      <c r="P42" s="22" t="s">
        <v>359</v>
      </c>
      <c r="Q42" s="23">
        <v>26895</v>
      </c>
      <c r="R42" s="24" t="s">
        <v>43</v>
      </c>
    </row>
    <row r="43" spans="1:18" x14ac:dyDescent="0.25">
      <c r="A43" s="14"/>
      <c r="B43" s="25" t="s">
        <v>444</v>
      </c>
      <c r="C43" s="12" t="s">
        <v>43</v>
      </c>
      <c r="D43" s="13"/>
      <c r="E43" s="26">
        <v>1830</v>
      </c>
      <c r="F43" s="15" t="s">
        <v>43</v>
      </c>
      <c r="G43" s="12" t="s">
        <v>43</v>
      </c>
      <c r="H43" s="15"/>
      <c r="I43" s="41" t="s">
        <v>401</v>
      </c>
      <c r="J43" s="15" t="s">
        <v>43</v>
      </c>
      <c r="K43" s="12" t="s">
        <v>43</v>
      </c>
      <c r="L43" s="15"/>
      <c r="M43" s="41" t="s">
        <v>401</v>
      </c>
      <c r="N43" s="15" t="s">
        <v>43</v>
      </c>
      <c r="O43" s="12" t="s">
        <v>43</v>
      </c>
      <c r="P43" s="13"/>
      <c r="Q43" s="26">
        <v>1830</v>
      </c>
      <c r="R43" s="15" t="s">
        <v>43</v>
      </c>
    </row>
    <row r="44" spans="1:18" ht="26.25" thickBot="1" x14ac:dyDescent="0.3">
      <c r="A44" s="14"/>
      <c r="B44" s="19" t="s">
        <v>440</v>
      </c>
      <c r="C44" s="21" t="s">
        <v>43</v>
      </c>
      <c r="D44" s="24"/>
      <c r="E44" s="40" t="s">
        <v>401</v>
      </c>
      <c r="F44" s="24" t="s">
        <v>43</v>
      </c>
      <c r="G44" s="21" t="s">
        <v>43</v>
      </c>
      <c r="H44" s="22"/>
      <c r="I44" s="23">
        <v>1397</v>
      </c>
      <c r="J44" s="24" t="s">
        <v>43</v>
      </c>
      <c r="K44" s="21" t="s">
        <v>43</v>
      </c>
      <c r="L44" s="24"/>
      <c r="M44" s="40" t="s">
        <v>401</v>
      </c>
      <c r="N44" s="24" t="s">
        <v>43</v>
      </c>
      <c r="O44" s="21" t="s">
        <v>43</v>
      </c>
      <c r="P44" s="22"/>
      <c r="Q44" s="23">
        <v>1397</v>
      </c>
      <c r="R44" s="24" t="s">
        <v>43</v>
      </c>
    </row>
    <row r="45" spans="1:18" x14ac:dyDescent="0.25">
      <c r="A45" s="14"/>
      <c r="B45" s="16"/>
      <c r="C45" s="16" t="s">
        <v>43</v>
      </c>
      <c r="D45" s="29"/>
      <c r="E45" s="29"/>
      <c r="F45" s="16"/>
      <c r="G45" s="16" t="s">
        <v>43</v>
      </c>
      <c r="H45" s="29"/>
      <c r="I45" s="29"/>
      <c r="J45" s="16"/>
      <c r="K45" s="16" t="s">
        <v>43</v>
      </c>
      <c r="L45" s="29"/>
      <c r="M45" s="29"/>
      <c r="N45" s="16"/>
      <c r="O45" s="16" t="s">
        <v>43</v>
      </c>
      <c r="P45" s="29"/>
      <c r="Q45" s="29"/>
      <c r="R45" s="16"/>
    </row>
    <row r="46" spans="1:18" ht="15.75" thickBot="1" x14ac:dyDescent="0.3">
      <c r="A46" s="14"/>
      <c r="B46" s="25" t="s">
        <v>445</v>
      </c>
      <c r="C46" s="12" t="s">
        <v>43</v>
      </c>
      <c r="D46" s="13" t="s">
        <v>359</v>
      </c>
      <c r="E46" s="26">
        <v>1830</v>
      </c>
      <c r="F46" s="15" t="s">
        <v>43</v>
      </c>
      <c r="G46" s="12" t="s">
        <v>43</v>
      </c>
      <c r="H46" s="13" t="s">
        <v>359</v>
      </c>
      <c r="I46" s="26">
        <v>28292</v>
      </c>
      <c r="J46" s="15" t="s">
        <v>43</v>
      </c>
      <c r="K46" s="12" t="s">
        <v>43</v>
      </c>
      <c r="L46" s="15" t="s">
        <v>359</v>
      </c>
      <c r="M46" s="41" t="s">
        <v>401</v>
      </c>
      <c r="N46" s="15" t="s">
        <v>43</v>
      </c>
      <c r="O46" s="12" t="s">
        <v>43</v>
      </c>
      <c r="P46" s="13" t="s">
        <v>359</v>
      </c>
      <c r="Q46" s="26">
        <v>30122</v>
      </c>
      <c r="R46" s="15" t="s">
        <v>43</v>
      </c>
    </row>
    <row r="47" spans="1:18" ht="15.75" thickTop="1" x14ac:dyDescent="0.25">
      <c r="A47" s="14"/>
      <c r="B47" s="16"/>
      <c r="C47" s="16" t="s">
        <v>43</v>
      </c>
      <c r="D47" s="30"/>
      <c r="E47" s="30"/>
      <c r="F47" s="16"/>
      <c r="G47" s="16" t="s">
        <v>43</v>
      </c>
      <c r="H47" s="30"/>
      <c r="I47" s="30"/>
      <c r="J47" s="16"/>
      <c r="K47" s="16" t="s">
        <v>43</v>
      </c>
      <c r="L47" s="30"/>
      <c r="M47" s="30"/>
      <c r="N47" s="16"/>
      <c r="O47" s="16" t="s">
        <v>43</v>
      </c>
      <c r="P47" s="30"/>
      <c r="Q47" s="30"/>
      <c r="R47" s="16"/>
    </row>
    <row r="48" spans="1:18" x14ac:dyDescent="0.25">
      <c r="A48" s="14"/>
      <c r="B48" s="16"/>
      <c r="C48" s="39"/>
      <c r="D48" s="39"/>
      <c r="E48" s="39"/>
      <c r="F48" s="39"/>
      <c r="G48" s="39"/>
      <c r="H48" s="39"/>
      <c r="I48" s="39"/>
      <c r="J48" s="39"/>
      <c r="K48" s="39"/>
      <c r="L48" s="39"/>
      <c r="M48" s="39"/>
      <c r="N48" s="39"/>
      <c r="O48" s="39"/>
      <c r="P48" s="39"/>
      <c r="Q48" s="39"/>
      <c r="R48" s="39"/>
    </row>
    <row r="49" spans="1:18" ht="15.75" thickBot="1" x14ac:dyDescent="0.3">
      <c r="A49" s="14"/>
      <c r="B49" s="12"/>
      <c r="C49" s="12" t="s">
        <v>43</v>
      </c>
      <c r="D49" s="47" t="s">
        <v>446</v>
      </c>
      <c r="E49" s="47"/>
      <c r="F49" s="47"/>
      <c r="G49" s="47"/>
      <c r="H49" s="47"/>
      <c r="I49" s="47"/>
      <c r="J49" s="47"/>
      <c r="K49" s="47"/>
      <c r="L49" s="47"/>
      <c r="M49" s="47"/>
      <c r="N49" s="47"/>
      <c r="O49" s="47"/>
      <c r="P49" s="47"/>
      <c r="Q49" s="47"/>
      <c r="R49" s="12"/>
    </row>
    <row r="50" spans="1:18" ht="15.75" thickBot="1" x14ac:dyDescent="0.3">
      <c r="A50" s="14"/>
      <c r="B50" s="12"/>
      <c r="C50" s="12" t="s">
        <v>43</v>
      </c>
      <c r="D50" s="48" t="s">
        <v>447</v>
      </c>
      <c r="E50" s="48"/>
      <c r="F50" s="48"/>
      <c r="G50" s="48"/>
      <c r="H50" s="48"/>
      <c r="I50" s="48"/>
      <c r="J50" s="48"/>
      <c r="K50" s="48"/>
      <c r="L50" s="48"/>
      <c r="M50" s="48"/>
      <c r="N50" s="12"/>
      <c r="O50" s="12" t="s">
        <v>43</v>
      </c>
      <c r="P50" s="49"/>
      <c r="Q50" s="49"/>
      <c r="R50" s="12"/>
    </row>
    <row r="51" spans="1:18" ht="15.75" thickBot="1" x14ac:dyDescent="0.3">
      <c r="A51" s="14"/>
      <c r="B51" s="12"/>
      <c r="C51" s="12" t="s">
        <v>43</v>
      </c>
      <c r="D51" s="48" t="s">
        <v>448</v>
      </c>
      <c r="E51" s="48"/>
      <c r="F51" s="12"/>
      <c r="G51" s="12" t="s">
        <v>43</v>
      </c>
      <c r="H51" s="48" t="s">
        <v>449</v>
      </c>
      <c r="I51" s="48"/>
      <c r="J51" s="12"/>
      <c r="K51" s="12" t="s">
        <v>43</v>
      </c>
      <c r="L51" s="48" t="s">
        <v>450</v>
      </c>
      <c r="M51" s="48"/>
      <c r="N51" s="12"/>
      <c r="O51" s="12" t="s">
        <v>43</v>
      </c>
      <c r="P51" s="47" t="s">
        <v>224</v>
      </c>
      <c r="Q51" s="47"/>
      <c r="R51" s="12"/>
    </row>
    <row r="52" spans="1:18" x14ac:dyDescent="0.25">
      <c r="A52" s="14"/>
      <c r="B52" s="43" t="s">
        <v>429</v>
      </c>
      <c r="C52" s="21" t="s">
        <v>43</v>
      </c>
      <c r="D52" s="20"/>
      <c r="E52" s="20"/>
      <c r="F52" s="20"/>
      <c r="G52" s="21" t="s">
        <v>43</v>
      </c>
      <c r="H52" s="20"/>
      <c r="I52" s="20"/>
      <c r="J52" s="20"/>
      <c r="K52" s="21" t="s">
        <v>43</v>
      </c>
      <c r="L52" s="20"/>
      <c r="M52" s="20"/>
      <c r="N52" s="20"/>
      <c r="O52" s="21" t="s">
        <v>43</v>
      </c>
      <c r="P52" s="20"/>
      <c r="Q52" s="20"/>
      <c r="R52" s="20"/>
    </row>
    <row r="53" spans="1:18" x14ac:dyDescent="0.25">
      <c r="A53" s="14"/>
      <c r="B53" s="25" t="s">
        <v>430</v>
      </c>
      <c r="C53" s="12" t="s">
        <v>43</v>
      </c>
      <c r="D53" s="4"/>
      <c r="E53" s="4"/>
      <c r="F53" s="4"/>
      <c r="G53" s="12" t="s">
        <v>43</v>
      </c>
      <c r="H53" s="4"/>
      <c r="I53" s="4"/>
      <c r="J53" s="4"/>
      <c r="K53" s="12" t="s">
        <v>43</v>
      </c>
      <c r="L53" s="4"/>
      <c r="M53" s="4"/>
      <c r="N53" s="4"/>
      <c r="O53" s="12" t="s">
        <v>43</v>
      </c>
      <c r="P53" s="4"/>
      <c r="Q53" s="4"/>
      <c r="R53" s="4"/>
    </row>
    <row r="54" spans="1:18" x14ac:dyDescent="0.25">
      <c r="A54" s="14"/>
      <c r="B54" s="44" t="s">
        <v>431</v>
      </c>
      <c r="C54" s="21" t="s">
        <v>43</v>
      </c>
      <c r="D54" s="22" t="s">
        <v>359</v>
      </c>
      <c r="E54" s="23">
        <v>3688</v>
      </c>
      <c r="F54" s="24" t="s">
        <v>43</v>
      </c>
      <c r="G54" s="21" t="s">
        <v>43</v>
      </c>
      <c r="H54" s="24" t="s">
        <v>359</v>
      </c>
      <c r="I54" s="40" t="s">
        <v>401</v>
      </c>
      <c r="J54" s="24" t="s">
        <v>43</v>
      </c>
      <c r="K54" s="21" t="s">
        <v>43</v>
      </c>
      <c r="L54" s="24" t="s">
        <v>359</v>
      </c>
      <c r="M54" s="40" t="s">
        <v>401</v>
      </c>
      <c r="N54" s="24" t="s">
        <v>43</v>
      </c>
      <c r="O54" s="21" t="s">
        <v>43</v>
      </c>
      <c r="P54" s="22" t="s">
        <v>359</v>
      </c>
      <c r="Q54" s="23">
        <v>3688</v>
      </c>
      <c r="R54" s="24" t="s">
        <v>43</v>
      </c>
    </row>
    <row r="55" spans="1:18" ht="25.5" x14ac:dyDescent="0.25">
      <c r="A55" s="14"/>
      <c r="B55" s="45" t="s">
        <v>432</v>
      </c>
      <c r="C55" s="12" t="s">
        <v>43</v>
      </c>
      <c r="D55" s="15"/>
      <c r="E55" s="41" t="s">
        <v>401</v>
      </c>
      <c r="F55" s="15" t="s">
        <v>43</v>
      </c>
      <c r="G55" s="12" t="s">
        <v>43</v>
      </c>
      <c r="H55" s="13"/>
      <c r="I55" s="26">
        <v>6528</v>
      </c>
      <c r="J55" s="15" t="s">
        <v>43</v>
      </c>
      <c r="K55" s="12" t="s">
        <v>43</v>
      </c>
      <c r="L55" s="15"/>
      <c r="M55" s="41" t="s">
        <v>401</v>
      </c>
      <c r="N55" s="15" t="s">
        <v>43</v>
      </c>
      <c r="O55" s="12" t="s">
        <v>43</v>
      </c>
      <c r="P55" s="13"/>
      <c r="Q55" s="26">
        <v>6528</v>
      </c>
      <c r="R55" s="15" t="s">
        <v>43</v>
      </c>
    </row>
    <row r="56" spans="1:18" x14ac:dyDescent="0.25">
      <c r="A56" s="14"/>
      <c r="B56" s="44" t="s">
        <v>433</v>
      </c>
      <c r="C56" s="21" t="s">
        <v>43</v>
      </c>
      <c r="D56" s="24"/>
      <c r="E56" s="40" t="s">
        <v>401</v>
      </c>
      <c r="F56" s="24" t="s">
        <v>43</v>
      </c>
      <c r="G56" s="21" t="s">
        <v>43</v>
      </c>
      <c r="H56" s="22"/>
      <c r="I56" s="23">
        <v>17456</v>
      </c>
      <c r="J56" s="24" t="s">
        <v>43</v>
      </c>
      <c r="K56" s="21" t="s">
        <v>43</v>
      </c>
      <c r="L56" s="24"/>
      <c r="M56" s="40" t="s">
        <v>401</v>
      </c>
      <c r="N56" s="24" t="s">
        <v>43</v>
      </c>
      <c r="O56" s="21" t="s">
        <v>43</v>
      </c>
      <c r="P56" s="22"/>
      <c r="Q56" s="23">
        <v>17456</v>
      </c>
      <c r="R56" s="24" t="s">
        <v>43</v>
      </c>
    </row>
    <row r="57" spans="1:18" x14ac:dyDescent="0.25">
      <c r="A57" s="14"/>
      <c r="B57" s="45" t="s">
        <v>434</v>
      </c>
      <c r="C57" s="12" t="s">
        <v>43</v>
      </c>
      <c r="D57" s="15"/>
      <c r="E57" s="41" t="s">
        <v>401</v>
      </c>
      <c r="F57" s="15" t="s">
        <v>43</v>
      </c>
      <c r="G57" s="12" t="s">
        <v>43</v>
      </c>
      <c r="H57" s="13"/>
      <c r="I57" s="26">
        <v>3381</v>
      </c>
      <c r="J57" s="15" t="s">
        <v>43</v>
      </c>
      <c r="K57" s="12" t="s">
        <v>43</v>
      </c>
      <c r="L57" s="15"/>
      <c r="M57" s="41" t="s">
        <v>401</v>
      </c>
      <c r="N57" s="15" t="s">
        <v>43</v>
      </c>
      <c r="O57" s="12" t="s">
        <v>43</v>
      </c>
      <c r="P57" s="13"/>
      <c r="Q57" s="26">
        <v>3381</v>
      </c>
      <c r="R57" s="15" t="s">
        <v>43</v>
      </c>
    </row>
    <row r="58" spans="1:18" ht="15.75" thickBot="1" x14ac:dyDescent="0.3">
      <c r="A58" s="14"/>
      <c r="B58" s="44" t="s">
        <v>435</v>
      </c>
      <c r="C58" s="21" t="s">
        <v>43</v>
      </c>
      <c r="D58" s="24"/>
      <c r="E58" s="40" t="s">
        <v>401</v>
      </c>
      <c r="F58" s="24" t="s">
        <v>43</v>
      </c>
      <c r="G58" s="21" t="s">
        <v>43</v>
      </c>
      <c r="H58" s="22"/>
      <c r="I58" s="23">
        <v>2720</v>
      </c>
      <c r="J58" s="24" t="s">
        <v>43</v>
      </c>
      <c r="K58" s="21" t="s">
        <v>43</v>
      </c>
      <c r="L58" s="24"/>
      <c r="M58" s="40" t="s">
        <v>401</v>
      </c>
      <c r="N58" s="24" t="s">
        <v>43</v>
      </c>
      <c r="O58" s="21" t="s">
        <v>43</v>
      </c>
      <c r="P58" s="22"/>
      <c r="Q58" s="23">
        <v>2720</v>
      </c>
      <c r="R58" s="24" t="s">
        <v>43</v>
      </c>
    </row>
    <row r="59" spans="1:18" x14ac:dyDescent="0.25">
      <c r="A59" s="14"/>
      <c r="B59" s="16"/>
      <c r="C59" s="16" t="s">
        <v>43</v>
      </c>
      <c r="D59" s="29"/>
      <c r="E59" s="29"/>
      <c r="F59" s="16"/>
      <c r="G59" s="16" t="s">
        <v>43</v>
      </c>
      <c r="H59" s="29"/>
      <c r="I59" s="29"/>
      <c r="J59" s="16"/>
      <c r="K59" s="16" t="s">
        <v>43</v>
      </c>
      <c r="L59" s="29"/>
      <c r="M59" s="29"/>
      <c r="N59" s="16"/>
      <c r="O59" s="16" t="s">
        <v>43</v>
      </c>
      <c r="P59" s="29"/>
      <c r="Q59" s="29"/>
      <c r="R59" s="16"/>
    </row>
    <row r="60" spans="1:18" x14ac:dyDescent="0.25">
      <c r="A60" s="14"/>
      <c r="B60" s="45" t="s">
        <v>436</v>
      </c>
      <c r="C60" s="12" t="s">
        <v>43</v>
      </c>
      <c r="D60" s="13"/>
      <c r="E60" s="26">
        <v>3688</v>
      </c>
      <c r="F60" s="15" t="s">
        <v>43</v>
      </c>
      <c r="G60" s="12" t="s">
        <v>43</v>
      </c>
      <c r="H60" s="13"/>
      <c r="I60" s="26">
        <v>30085</v>
      </c>
      <c r="J60" s="15" t="s">
        <v>43</v>
      </c>
      <c r="K60" s="12" t="s">
        <v>43</v>
      </c>
      <c r="L60" s="15"/>
      <c r="M60" s="41" t="s">
        <v>401</v>
      </c>
      <c r="N60" s="15" t="s">
        <v>43</v>
      </c>
      <c r="O60" s="12" t="s">
        <v>43</v>
      </c>
      <c r="P60" s="13"/>
      <c r="Q60" s="26">
        <v>33773</v>
      </c>
      <c r="R60" s="15" t="s">
        <v>43</v>
      </c>
    </row>
    <row r="61" spans="1:18" ht="15.75" thickBot="1" x14ac:dyDescent="0.3">
      <c r="A61" s="14"/>
      <c r="B61" s="44" t="s">
        <v>437</v>
      </c>
      <c r="C61" s="21" t="s">
        <v>43</v>
      </c>
      <c r="D61" s="22"/>
      <c r="E61" s="23">
        <v>23027</v>
      </c>
      <c r="F61" s="24" t="s">
        <v>43</v>
      </c>
      <c r="G61" s="21" t="s">
        <v>43</v>
      </c>
      <c r="H61" s="24"/>
      <c r="I61" s="40" t="s">
        <v>401</v>
      </c>
      <c r="J61" s="24" t="s">
        <v>43</v>
      </c>
      <c r="K61" s="21" t="s">
        <v>43</v>
      </c>
      <c r="L61" s="24"/>
      <c r="M61" s="40" t="s">
        <v>401</v>
      </c>
      <c r="N61" s="24" t="s">
        <v>43</v>
      </c>
      <c r="O61" s="21" t="s">
        <v>43</v>
      </c>
      <c r="P61" s="22"/>
      <c r="Q61" s="23">
        <v>23027</v>
      </c>
      <c r="R61" s="24" t="s">
        <v>43</v>
      </c>
    </row>
    <row r="62" spans="1:18" x14ac:dyDescent="0.25">
      <c r="A62" s="14"/>
      <c r="B62" s="16"/>
      <c r="C62" s="16" t="s">
        <v>43</v>
      </c>
      <c r="D62" s="29"/>
      <c r="E62" s="29"/>
      <c r="F62" s="16"/>
      <c r="G62" s="16" t="s">
        <v>43</v>
      </c>
      <c r="H62" s="29"/>
      <c r="I62" s="29"/>
      <c r="J62" s="16"/>
      <c r="K62" s="16" t="s">
        <v>43</v>
      </c>
      <c r="L62" s="29"/>
      <c r="M62" s="29"/>
      <c r="N62" s="16"/>
      <c r="O62" s="16" t="s">
        <v>43</v>
      </c>
      <c r="P62" s="29"/>
      <c r="Q62" s="29"/>
      <c r="R62" s="16"/>
    </row>
    <row r="63" spans="1:18" x14ac:dyDescent="0.25">
      <c r="A63" s="14"/>
      <c r="B63" s="25" t="s">
        <v>438</v>
      </c>
      <c r="C63" s="12" t="s">
        <v>43</v>
      </c>
      <c r="D63" s="13"/>
      <c r="E63" s="26">
        <v>26715</v>
      </c>
      <c r="F63" s="15" t="s">
        <v>43</v>
      </c>
      <c r="G63" s="12" t="s">
        <v>43</v>
      </c>
      <c r="H63" s="13"/>
      <c r="I63" s="26">
        <v>30085</v>
      </c>
      <c r="J63" s="15" t="s">
        <v>43</v>
      </c>
      <c r="K63" s="12" t="s">
        <v>43</v>
      </c>
      <c r="L63" s="15"/>
      <c r="M63" s="41" t="s">
        <v>401</v>
      </c>
      <c r="N63" s="15" t="s">
        <v>43</v>
      </c>
      <c r="O63" s="12" t="s">
        <v>43</v>
      </c>
      <c r="P63" s="13"/>
      <c r="Q63" s="26">
        <v>56800</v>
      </c>
      <c r="R63" s="15" t="s">
        <v>43</v>
      </c>
    </row>
    <row r="64" spans="1:18" x14ac:dyDescent="0.25">
      <c r="A64" s="14"/>
      <c r="B64" s="19" t="s">
        <v>37</v>
      </c>
      <c r="C64" s="21" t="s">
        <v>43</v>
      </c>
      <c r="D64" s="22"/>
      <c r="E64" s="23">
        <v>58442</v>
      </c>
      <c r="F64" s="24" t="s">
        <v>43</v>
      </c>
      <c r="G64" s="21" t="s">
        <v>43</v>
      </c>
      <c r="H64" s="24"/>
      <c r="I64" s="40" t="s">
        <v>401</v>
      </c>
      <c r="J64" s="24" t="s">
        <v>43</v>
      </c>
      <c r="K64" s="21" t="s">
        <v>43</v>
      </c>
      <c r="L64" s="24"/>
      <c r="M64" s="40" t="s">
        <v>401</v>
      </c>
      <c r="N64" s="24" t="s">
        <v>43</v>
      </c>
      <c r="O64" s="21" t="s">
        <v>43</v>
      </c>
      <c r="P64" s="22"/>
      <c r="Q64" s="23">
        <v>58442</v>
      </c>
      <c r="R64" s="24" t="s">
        <v>43</v>
      </c>
    </row>
    <row r="65" spans="1:22" ht="15.75" thickBot="1" x14ac:dyDescent="0.3">
      <c r="A65" s="14"/>
      <c r="B65" s="25" t="s">
        <v>36</v>
      </c>
      <c r="C65" s="12" t="s">
        <v>43</v>
      </c>
      <c r="D65" s="15"/>
      <c r="E65" s="41" t="s">
        <v>401</v>
      </c>
      <c r="F65" s="15" t="s">
        <v>43</v>
      </c>
      <c r="G65" s="12" t="s">
        <v>43</v>
      </c>
      <c r="H65" s="13"/>
      <c r="I65" s="26">
        <v>381545</v>
      </c>
      <c r="J65" s="15" t="s">
        <v>43</v>
      </c>
      <c r="K65" s="12" t="s">
        <v>43</v>
      </c>
      <c r="L65" s="15"/>
      <c r="M65" s="41" t="s">
        <v>401</v>
      </c>
      <c r="N65" s="15" t="s">
        <v>43</v>
      </c>
      <c r="O65" s="12" t="s">
        <v>43</v>
      </c>
      <c r="P65" s="13"/>
      <c r="Q65" s="26">
        <v>381545</v>
      </c>
      <c r="R65" s="15" t="s">
        <v>43</v>
      </c>
    </row>
    <row r="66" spans="1:22" x14ac:dyDescent="0.25">
      <c r="A66" s="14"/>
      <c r="B66" s="16"/>
      <c r="C66" s="16" t="s">
        <v>43</v>
      </c>
      <c r="D66" s="29"/>
      <c r="E66" s="29"/>
      <c r="F66" s="16"/>
      <c r="G66" s="16" t="s">
        <v>43</v>
      </c>
      <c r="H66" s="29"/>
      <c r="I66" s="29"/>
      <c r="J66" s="16"/>
      <c r="K66" s="16" t="s">
        <v>43</v>
      </c>
      <c r="L66" s="29"/>
      <c r="M66" s="29"/>
      <c r="N66" s="16"/>
      <c r="O66" s="16" t="s">
        <v>43</v>
      </c>
      <c r="P66" s="29"/>
      <c r="Q66" s="29"/>
      <c r="R66" s="16"/>
    </row>
    <row r="67" spans="1:22" ht="15.75" thickBot="1" x14ac:dyDescent="0.3">
      <c r="A67" s="14"/>
      <c r="B67" s="19" t="s">
        <v>441</v>
      </c>
      <c r="C67" s="21" t="s">
        <v>43</v>
      </c>
      <c r="D67" s="22" t="s">
        <v>359</v>
      </c>
      <c r="E67" s="23">
        <v>85157</v>
      </c>
      <c r="F67" s="24" t="s">
        <v>43</v>
      </c>
      <c r="G67" s="21" t="s">
        <v>43</v>
      </c>
      <c r="H67" s="22" t="s">
        <v>359</v>
      </c>
      <c r="I67" s="23">
        <v>411630</v>
      </c>
      <c r="J67" s="24" t="s">
        <v>43</v>
      </c>
      <c r="K67" s="21" t="s">
        <v>43</v>
      </c>
      <c r="L67" s="24" t="s">
        <v>359</v>
      </c>
      <c r="M67" s="40" t="s">
        <v>401</v>
      </c>
      <c r="N67" s="24" t="s">
        <v>43</v>
      </c>
      <c r="O67" s="21" t="s">
        <v>43</v>
      </c>
      <c r="P67" s="22" t="s">
        <v>359</v>
      </c>
      <c r="Q67" s="23">
        <v>496787</v>
      </c>
      <c r="R67" s="24" t="s">
        <v>43</v>
      </c>
    </row>
    <row r="68" spans="1:22" ht="15.75" thickTop="1" x14ac:dyDescent="0.25">
      <c r="A68" s="14"/>
      <c r="B68" s="16"/>
      <c r="C68" s="16" t="s">
        <v>43</v>
      </c>
      <c r="D68" s="30"/>
      <c r="E68" s="30"/>
      <c r="F68" s="16"/>
      <c r="G68" s="16" t="s">
        <v>43</v>
      </c>
      <c r="H68" s="30"/>
      <c r="I68" s="30"/>
      <c r="J68" s="16"/>
      <c r="K68" s="16" t="s">
        <v>43</v>
      </c>
      <c r="L68" s="30"/>
      <c r="M68" s="30"/>
      <c r="N68" s="16"/>
      <c r="O68" s="16" t="s">
        <v>43</v>
      </c>
      <c r="P68" s="30"/>
      <c r="Q68" s="30"/>
      <c r="R68" s="16"/>
    </row>
    <row r="69" spans="1:22" x14ac:dyDescent="0.25">
      <c r="A69" s="14"/>
      <c r="B69" s="46" t="s">
        <v>442</v>
      </c>
      <c r="C69" s="12" t="s">
        <v>43</v>
      </c>
      <c r="D69" s="4"/>
      <c r="E69" s="4"/>
      <c r="F69" s="4"/>
      <c r="G69" s="12" t="s">
        <v>43</v>
      </c>
      <c r="H69" s="4"/>
      <c r="I69" s="4"/>
      <c r="J69" s="4"/>
      <c r="K69" s="12" t="s">
        <v>43</v>
      </c>
      <c r="L69" s="4"/>
      <c r="M69" s="4"/>
      <c r="N69" s="4"/>
      <c r="O69" s="12" t="s">
        <v>43</v>
      </c>
      <c r="P69" s="4"/>
      <c r="Q69" s="4"/>
      <c r="R69" s="4"/>
    </row>
    <row r="70" spans="1:22" ht="15.75" thickBot="1" x14ac:dyDescent="0.3">
      <c r="A70" s="14"/>
      <c r="B70" s="19" t="s">
        <v>443</v>
      </c>
      <c r="C70" s="21" t="s">
        <v>43</v>
      </c>
      <c r="D70" s="24" t="s">
        <v>359</v>
      </c>
      <c r="E70" s="40" t="s">
        <v>401</v>
      </c>
      <c r="F70" s="24" t="s">
        <v>43</v>
      </c>
      <c r="G70" s="21" t="s">
        <v>43</v>
      </c>
      <c r="H70" s="22" t="s">
        <v>359</v>
      </c>
      <c r="I70" s="23">
        <v>29034</v>
      </c>
      <c r="J70" s="24" t="s">
        <v>43</v>
      </c>
      <c r="K70" s="21" t="s">
        <v>43</v>
      </c>
      <c r="L70" s="24" t="s">
        <v>359</v>
      </c>
      <c r="M70" s="40" t="s">
        <v>401</v>
      </c>
      <c r="N70" s="24" t="s">
        <v>43</v>
      </c>
      <c r="O70" s="21" t="s">
        <v>43</v>
      </c>
      <c r="P70" s="22" t="s">
        <v>359</v>
      </c>
      <c r="Q70" s="23">
        <v>29034</v>
      </c>
      <c r="R70" s="24" t="s">
        <v>43</v>
      </c>
    </row>
    <row r="71" spans="1:22" x14ac:dyDescent="0.25">
      <c r="A71" s="14"/>
      <c r="B71" s="16"/>
      <c r="C71" s="16" t="s">
        <v>43</v>
      </c>
      <c r="D71" s="29"/>
      <c r="E71" s="29"/>
      <c r="F71" s="16"/>
      <c r="G71" s="16" t="s">
        <v>43</v>
      </c>
      <c r="H71" s="29"/>
      <c r="I71" s="29"/>
      <c r="J71" s="16"/>
      <c r="K71" s="16" t="s">
        <v>43</v>
      </c>
      <c r="L71" s="29"/>
      <c r="M71" s="29"/>
      <c r="N71" s="16"/>
      <c r="O71" s="16" t="s">
        <v>43</v>
      </c>
      <c r="P71" s="29"/>
      <c r="Q71" s="29"/>
      <c r="R71" s="16"/>
    </row>
    <row r="72" spans="1:22" ht="15.75" thickBot="1" x14ac:dyDescent="0.3">
      <c r="A72" s="14"/>
      <c r="B72" s="25" t="s">
        <v>445</v>
      </c>
      <c r="C72" s="12" t="s">
        <v>43</v>
      </c>
      <c r="D72" s="15" t="s">
        <v>359</v>
      </c>
      <c r="E72" s="41" t="s">
        <v>401</v>
      </c>
      <c r="F72" s="15" t="s">
        <v>43</v>
      </c>
      <c r="G72" s="12" t="s">
        <v>43</v>
      </c>
      <c r="H72" s="13" t="s">
        <v>359</v>
      </c>
      <c r="I72" s="26">
        <v>29034</v>
      </c>
      <c r="J72" s="15" t="s">
        <v>43</v>
      </c>
      <c r="K72" s="12" t="s">
        <v>43</v>
      </c>
      <c r="L72" s="15" t="s">
        <v>359</v>
      </c>
      <c r="M72" s="41" t="s">
        <v>401</v>
      </c>
      <c r="N72" s="15" t="s">
        <v>43</v>
      </c>
      <c r="O72" s="12" t="s">
        <v>43</v>
      </c>
      <c r="P72" s="13" t="s">
        <v>359</v>
      </c>
      <c r="Q72" s="26">
        <v>29034</v>
      </c>
      <c r="R72" s="15" t="s">
        <v>43</v>
      </c>
    </row>
    <row r="73" spans="1:22" ht="15.75" thickTop="1" x14ac:dyDescent="0.25">
      <c r="A73" s="14"/>
      <c r="B73" s="16"/>
      <c r="C73" s="16" t="s">
        <v>43</v>
      </c>
      <c r="D73" s="30"/>
      <c r="E73" s="30"/>
      <c r="F73" s="16"/>
      <c r="G73" s="16" t="s">
        <v>43</v>
      </c>
      <c r="H73" s="30"/>
      <c r="I73" s="30"/>
      <c r="J73" s="16"/>
      <c r="K73" s="16" t="s">
        <v>43</v>
      </c>
      <c r="L73" s="30"/>
      <c r="M73" s="30"/>
      <c r="N73" s="16"/>
      <c r="O73" s="16" t="s">
        <v>43</v>
      </c>
      <c r="P73" s="30"/>
      <c r="Q73" s="30"/>
      <c r="R73" s="16"/>
    </row>
    <row r="74" spans="1:22" x14ac:dyDescent="0.25">
      <c r="A74" s="14"/>
      <c r="B74" s="39"/>
      <c r="C74" s="39"/>
      <c r="D74" s="39"/>
      <c r="E74" s="39"/>
      <c r="F74" s="39"/>
      <c r="G74" s="39"/>
      <c r="H74" s="39"/>
      <c r="I74" s="39"/>
      <c r="J74" s="39"/>
      <c r="K74" s="39"/>
      <c r="L74" s="39"/>
      <c r="M74" s="39"/>
      <c r="N74" s="39"/>
      <c r="O74" s="39"/>
      <c r="P74" s="39"/>
      <c r="Q74" s="39"/>
      <c r="R74" s="39"/>
      <c r="S74" s="39"/>
      <c r="T74" s="39"/>
      <c r="U74" s="39"/>
      <c r="V74" s="39"/>
    </row>
    <row r="75" spans="1:22" ht="25.5" customHeight="1" x14ac:dyDescent="0.25">
      <c r="A75" s="14"/>
      <c r="B75" s="37" t="s">
        <v>451</v>
      </c>
      <c r="C75" s="37"/>
      <c r="D75" s="37"/>
      <c r="E75" s="37"/>
      <c r="F75" s="37"/>
      <c r="G75" s="37"/>
      <c r="H75" s="37"/>
      <c r="I75" s="37"/>
      <c r="J75" s="37"/>
      <c r="K75" s="37"/>
      <c r="L75" s="37"/>
      <c r="M75" s="37"/>
      <c r="N75" s="37"/>
      <c r="O75" s="37"/>
      <c r="P75" s="37"/>
      <c r="Q75" s="37"/>
      <c r="R75" s="37"/>
      <c r="S75" s="37"/>
      <c r="T75" s="37"/>
      <c r="U75" s="37"/>
      <c r="V75" s="37"/>
    </row>
    <row r="76" spans="1:22" x14ac:dyDescent="0.25">
      <c r="A76" s="14"/>
      <c r="B76" s="35"/>
      <c r="C76" s="35"/>
      <c r="D76" s="35"/>
      <c r="E76" s="35"/>
      <c r="F76" s="35"/>
      <c r="G76" s="35"/>
      <c r="H76" s="35"/>
      <c r="I76" s="35"/>
      <c r="J76" s="35"/>
      <c r="K76" s="35"/>
      <c r="L76" s="35"/>
      <c r="M76" s="35"/>
      <c r="N76" s="35"/>
      <c r="O76" s="35"/>
      <c r="P76" s="35"/>
      <c r="Q76" s="35"/>
      <c r="R76" s="35"/>
      <c r="S76" s="35"/>
      <c r="T76" s="35"/>
      <c r="U76" s="35"/>
      <c r="V76" s="35"/>
    </row>
    <row r="77" spans="1:22" ht="63.75" customHeight="1" x14ac:dyDescent="0.25">
      <c r="A77" s="14"/>
      <c r="B77" s="37" t="s">
        <v>452</v>
      </c>
      <c r="C77" s="37"/>
      <c r="D77" s="37"/>
      <c r="E77" s="37"/>
      <c r="F77" s="37"/>
      <c r="G77" s="37"/>
      <c r="H77" s="37"/>
      <c r="I77" s="37"/>
      <c r="J77" s="37"/>
      <c r="K77" s="37"/>
      <c r="L77" s="37"/>
      <c r="M77" s="37"/>
      <c r="N77" s="37"/>
      <c r="O77" s="37"/>
      <c r="P77" s="37"/>
      <c r="Q77" s="37"/>
      <c r="R77" s="37"/>
      <c r="S77" s="37"/>
      <c r="T77" s="37"/>
      <c r="U77" s="37"/>
      <c r="V77" s="37"/>
    </row>
    <row r="78" spans="1:22" x14ac:dyDescent="0.25">
      <c r="A78" s="14"/>
      <c r="B78" s="35"/>
      <c r="C78" s="35"/>
      <c r="D78" s="35"/>
      <c r="E78" s="35"/>
      <c r="F78" s="35"/>
      <c r="G78" s="35"/>
      <c r="H78" s="35"/>
      <c r="I78" s="35"/>
      <c r="J78" s="35"/>
      <c r="K78" s="35"/>
      <c r="L78" s="35"/>
      <c r="M78" s="35"/>
      <c r="N78" s="35"/>
      <c r="O78" s="35"/>
      <c r="P78" s="35"/>
      <c r="Q78" s="35"/>
      <c r="R78" s="35"/>
      <c r="S78" s="35"/>
      <c r="T78" s="35"/>
      <c r="U78" s="35"/>
      <c r="V78" s="35"/>
    </row>
    <row r="79" spans="1:22" ht="25.5" customHeight="1" x14ac:dyDescent="0.25">
      <c r="A79" s="14"/>
      <c r="B79" s="37" t="s">
        <v>453</v>
      </c>
      <c r="C79" s="37"/>
      <c r="D79" s="37"/>
      <c r="E79" s="37"/>
      <c r="F79" s="37"/>
      <c r="G79" s="37"/>
      <c r="H79" s="37"/>
      <c r="I79" s="37"/>
      <c r="J79" s="37"/>
      <c r="K79" s="37"/>
      <c r="L79" s="37"/>
      <c r="M79" s="37"/>
      <c r="N79" s="37"/>
      <c r="O79" s="37"/>
      <c r="P79" s="37"/>
      <c r="Q79" s="37"/>
      <c r="R79" s="37"/>
      <c r="S79" s="37"/>
      <c r="T79" s="37"/>
      <c r="U79" s="37"/>
      <c r="V79" s="37"/>
    </row>
    <row r="80" spans="1:22" x14ac:dyDescent="0.25">
      <c r="A80" s="14"/>
      <c r="B80" s="35"/>
      <c r="C80" s="35"/>
      <c r="D80" s="35"/>
      <c r="E80" s="35"/>
      <c r="F80" s="35"/>
      <c r="G80" s="35"/>
      <c r="H80" s="35"/>
      <c r="I80" s="35"/>
      <c r="J80" s="35"/>
      <c r="K80" s="35"/>
      <c r="L80" s="35"/>
      <c r="M80" s="35"/>
      <c r="N80" s="35"/>
      <c r="O80" s="35"/>
      <c r="P80" s="35"/>
      <c r="Q80" s="35"/>
      <c r="R80" s="35"/>
      <c r="S80" s="35"/>
      <c r="T80" s="35"/>
      <c r="U80" s="35"/>
      <c r="V80" s="35"/>
    </row>
    <row r="81" spans="1:22" x14ac:dyDescent="0.25">
      <c r="A81" s="14"/>
      <c r="B81" s="4"/>
      <c r="C81" s="4"/>
      <c r="D81" s="4"/>
      <c r="E81" s="4"/>
      <c r="F81" s="4"/>
    </row>
    <row r="82" spans="1:22" x14ac:dyDescent="0.25">
      <c r="A82" s="14"/>
      <c r="B82" s="19" t="s">
        <v>454</v>
      </c>
      <c r="C82" s="21" t="s">
        <v>43</v>
      </c>
      <c r="D82" s="24" t="s">
        <v>359</v>
      </c>
      <c r="E82" s="40" t="s">
        <v>401</v>
      </c>
      <c r="F82" s="24" t="s">
        <v>43</v>
      </c>
    </row>
    <row r="83" spans="1:22" x14ac:dyDescent="0.25">
      <c r="A83" s="14"/>
      <c r="B83" s="25" t="s">
        <v>455</v>
      </c>
      <c r="C83" s="12" t="s">
        <v>43</v>
      </c>
      <c r="D83" s="13"/>
      <c r="E83" s="26">
        <v>2372</v>
      </c>
      <c r="F83" s="15" t="s">
        <v>43</v>
      </c>
    </row>
    <row r="84" spans="1:22" x14ac:dyDescent="0.25">
      <c r="A84" s="14"/>
      <c r="B84" s="19" t="s">
        <v>456</v>
      </c>
      <c r="C84" s="21" t="s">
        <v>43</v>
      </c>
      <c r="D84" s="24"/>
      <c r="E84" s="40" t="s">
        <v>401</v>
      </c>
      <c r="F84" s="24" t="s">
        <v>43</v>
      </c>
    </row>
    <row r="85" spans="1:22" ht="15.75" thickBot="1" x14ac:dyDescent="0.3">
      <c r="A85" s="14"/>
      <c r="B85" s="25" t="s">
        <v>457</v>
      </c>
      <c r="C85" s="12" t="s">
        <v>43</v>
      </c>
      <c r="D85" s="15"/>
      <c r="E85" s="41" t="s">
        <v>401</v>
      </c>
      <c r="F85" s="15" t="s">
        <v>43</v>
      </c>
    </row>
    <row r="86" spans="1:22" x14ac:dyDescent="0.25">
      <c r="A86" s="14"/>
      <c r="B86" s="16"/>
      <c r="C86" s="16" t="s">
        <v>43</v>
      </c>
      <c r="D86" s="29"/>
      <c r="E86" s="29"/>
      <c r="F86" s="16"/>
    </row>
    <row r="87" spans="1:22" ht="15.75" thickBot="1" x14ac:dyDescent="0.3">
      <c r="A87" s="14"/>
      <c r="B87" s="19" t="s">
        <v>458</v>
      </c>
      <c r="C87" s="21" t="s">
        <v>43</v>
      </c>
      <c r="D87" s="22" t="s">
        <v>359</v>
      </c>
      <c r="E87" s="23">
        <v>2372</v>
      </c>
      <c r="F87" s="24" t="s">
        <v>43</v>
      </c>
    </row>
    <row r="88" spans="1:22" ht="15.75" thickTop="1" x14ac:dyDescent="0.25">
      <c r="A88" s="14"/>
      <c r="B88" s="16"/>
      <c r="C88" s="16" t="s">
        <v>43</v>
      </c>
      <c r="D88" s="30"/>
      <c r="E88" s="30"/>
      <c r="F88" s="16"/>
    </row>
    <row r="89" spans="1:22" x14ac:dyDescent="0.25">
      <c r="A89" s="14"/>
      <c r="B89" s="35"/>
      <c r="C89" s="35"/>
      <c r="D89" s="35"/>
      <c r="E89" s="35"/>
      <c r="F89" s="35"/>
      <c r="G89" s="35"/>
      <c r="H89" s="35"/>
      <c r="I89" s="35"/>
      <c r="J89" s="35"/>
      <c r="K89" s="35"/>
      <c r="L89" s="35"/>
      <c r="M89" s="35"/>
      <c r="N89" s="35"/>
      <c r="O89" s="35"/>
      <c r="P89" s="35"/>
      <c r="Q89" s="35"/>
      <c r="R89" s="35"/>
      <c r="S89" s="35"/>
      <c r="T89" s="35"/>
      <c r="U89" s="35"/>
      <c r="V89" s="35"/>
    </row>
    <row r="90" spans="1:22" x14ac:dyDescent="0.25">
      <c r="A90" s="14"/>
      <c r="B90" s="37" t="s">
        <v>459</v>
      </c>
      <c r="C90" s="37"/>
      <c r="D90" s="37"/>
      <c r="E90" s="37"/>
      <c r="F90" s="37"/>
      <c r="G90" s="37"/>
      <c r="H90" s="37"/>
      <c r="I90" s="37"/>
      <c r="J90" s="37"/>
      <c r="K90" s="37"/>
      <c r="L90" s="37"/>
      <c r="M90" s="37"/>
      <c r="N90" s="37"/>
      <c r="O90" s="37"/>
      <c r="P90" s="37"/>
      <c r="Q90" s="37"/>
      <c r="R90" s="37"/>
      <c r="S90" s="37"/>
      <c r="T90" s="37"/>
      <c r="U90" s="37"/>
      <c r="V90" s="37"/>
    </row>
    <row r="91" spans="1:22" x14ac:dyDescent="0.25">
      <c r="A91" s="14"/>
      <c r="B91" s="39"/>
      <c r="C91" s="39"/>
      <c r="D91" s="39"/>
      <c r="E91" s="39"/>
      <c r="F91" s="39"/>
      <c r="G91" s="39"/>
      <c r="H91" s="39"/>
      <c r="I91" s="39"/>
      <c r="J91" s="39"/>
      <c r="K91" s="39"/>
      <c r="L91" s="39"/>
      <c r="M91" s="39"/>
      <c r="N91" s="39"/>
      <c r="O91" s="39"/>
      <c r="P91" s="39"/>
      <c r="Q91" s="39"/>
      <c r="R91" s="39"/>
      <c r="S91" s="39"/>
      <c r="T91" s="39"/>
      <c r="U91" s="39"/>
      <c r="V91" s="39"/>
    </row>
    <row r="92" spans="1:22" x14ac:dyDescent="0.25">
      <c r="A92" s="14"/>
      <c r="B92" s="37" t="s">
        <v>460</v>
      </c>
      <c r="C92" s="37"/>
      <c r="D92" s="37"/>
      <c r="E92" s="37"/>
      <c r="F92" s="37"/>
      <c r="G92" s="37"/>
      <c r="H92" s="37"/>
      <c r="I92" s="37"/>
      <c r="J92" s="37"/>
      <c r="K92" s="37"/>
      <c r="L92" s="37"/>
      <c r="M92" s="37"/>
      <c r="N92" s="37"/>
      <c r="O92" s="37"/>
      <c r="P92" s="37"/>
      <c r="Q92" s="37"/>
      <c r="R92" s="37"/>
      <c r="S92" s="37"/>
      <c r="T92" s="37"/>
      <c r="U92" s="37"/>
      <c r="V92" s="37"/>
    </row>
    <row r="93" spans="1:22" x14ac:dyDescent="0.25">
      <c r="A93" s="14"/>
      <c r="B93" s="35"/>
      <c r="C93" s="35"/>
      <c r="D93" s="35"/>
      <c r="E93" s="35"/>
      <c r="F93" s="35"/>
      <c r="G93" s="35"/>
      <c r="H93" s="35"/>
      <c r="I93" s="35"/>
      <c r="J93" s="35"/>
      <c r="K93" s="35"/>
      <c r="L93" s="35"/>
      <c r="M93" s="35"/>
      <c r="N93" s="35"/>
      <c r="O93" s="35"/>
      <c r="P93" s="35"/>
      <c r="Q93" s="35"/>
      <c r="R93" s="35"/>
      <c r="S93" s="35"/>
      <c r="T93" s="35"/>
      <c r="U93" s="35"/>
      <c r="V93" s="35"/>
    </row>
    <row r="94" spans="1:22" x14ac:dyDescent="0.25">
      <c r="A94" s="14"/>
      <c r="B94" s="37" t="s">
        <v>461</v>
      </c>
      <c r="C94" s="37"/>
      <c r="D94" s="37"/>
      <c r="E94" s="37"/>
      <c r="F94" s="37"/>
      <c r="G94" s="37"/>
      <c r="H94" s="37"/>
      <c r="I94" s="37"/>
      <c r="J94" s="37"/>
      <c r="K94" s="37"/>
      <c r="L94" s="37"/>
      <c r="M94" s="37"/>
      <c r="N94" s="37"/>
      <c r="O94" s="37"/>
      <c r="P94" s="37"/>
      <c r="Q94" s="37"/>
      <c r="R94" s="37"/>
      <c r="S94" s="37"/>
      <c r="T94" s="37"/>
      <c r="U94" s="37"/>
      <c r="V94" s="37"/>
    </row>
    <row r="95" spans="1:22" x14ac:dyDescent="0.25">
      <c r="A95" s="14"/>
      <c r="B95" s="35"/>
      <c r="C95" s="35"/>
      <c r="D95" s="35"/>
      <c r="E95" s="35"/>
      <c r="F95" s="35"/>
      <c r="G95" s="35"/>
      <c r="H95" s="35"/>
      <c r="I95" s="35"/>
      <c r="J95" s="35"/>
      <c r="K95" s="35"/>
      <c r="L95" s="35"/>
      <c r="M95" s="35"/>
      <c r="N95" s="35"/>
      <c r="O95" s="35"/>
      <c r="P95" s="35"/>
      <c r="Q95" s="35"/>
      <c r="R95" s="35"/>
      <c r="S95" s="35"/>
      <c r="T95" s="35"/>
      <c r="U95" s="35"/>
      <c r="V95" s="35"/>
    </row>
    <row r="96" spans="1:22" x14ac:dyDescent="0.25">
      <c r="A96" s="14"/>
      <c r="B96" s="4"/>
      <c r="C96" s="4"/>
      <c r="D96" s="4"/>
      <c r="E96" s="4"/>
      <c r="F96" s="4"/>
      <c r="G96" s="4"/>
      <c r="H96" s="4"/>
      <c r="I96" s="4"/>
      <c r="J96" s="4"/>
      <c r="K96" s="4"/>
      <c r="L96" s="4"/>
      <c r="M96" s="4"/>
      <c r="N96" s="4"/>
      <c r="O96" s="4"/>
      <c r="P96" s="4"/>
      <c r="Q96" s="4"/>
      <c r="R96" s="4"/>
    </row>
    <row r="97" spans="1:18" ht="15.75" thickBot="1" x14ac:dyDescent="0.3">
      <c r="A97" s="14"/>
      <c r="B97" s="12"/>
      <c r="C97" s="12" t="s">
        <v>43</v>
      </c>
      <c r="D97" s="47" t="s">
        <v>462</v>
      </c>
      <c r="E97" s="47"/>
      <c r="F97" s="47"/>
      <c r="G97" s="47"/>
      <c r="H97" s="47"/>
      <c r="I97" s="47"/>
      <c r="J97" s="47"/>
      <c r="K97" s="47"/>
      <c r="L97" s="47"/>
      <c r="M97" s="47"/>
      <c r="N97" s="47"/>
      <c r="O97" s="47"/>
      <c r="P97" s="47"/>
      <c r="Q97" s="47"/>
      <c r="R97" s="12"/>
    </row>
    <row r="98" spans="1:18" x14ac:dyDescent="0.25">
      <c r="A98" s="14"/>
      <c r="B98" s="35"/>
      <c r="C98" s="35" t="s">
        <v>43</v>
      </c>
      <c r="D98" s="51" t="s">
        <v>463</v>
      </c>
      <c r="E98" s="51"/>
      <c r="F98" s="49"/>
      <c r="G98" s="49" t="s">
        <v>43</v>
      </c>
      <c r="H98" s="51" t="s">
        <v>465</v>
      </c>
      <c r="I98" s="51"/>
      <c r="J98" s="49"/>
      <c r="K98" s="49" t="s">
        <v>43</v>
      </c>
      <c r="L98" s="51" t="s">
        <v>465</v>
      </c>
      <c r="M98" s="51"/>
      <c r="N98" s="49"/>
      <c r="O98" s="49"/>
      <c r="P98" s="51" t="s">
        <v>469</v>
      </c>
      <c r="Q98" s="51"/>
      <c r="R98" s="35"/>
    </row>
    <row r="99" spans="1:18" x14ac:dyDescent="0.25">
      <c r="A99" s="14"/>
      <c r="B99" s="35"/>
      <c r="C99" s="35"/>
      <c r="D99" s="50" t="s">
        <v>464</v>
      </c>
      <c r="E99" s="50"/>
      <c r="F99" s="35"/>
      <c r="G99" s="35"/>
      <c r="H99" s="50" t="s">
        <v>466</v>
      </c>
      <c r="I99" s="50"/>
      <c r="J99" s="35"/>
      <c r="K99" s="35"/>
      <c r="L99" s="50" t="s">
        <v>466</v>
      </c>
      <c r="M99" s="50"/>
      <c r="N99" s="35"/>
      <c r="O99" s="35"/>
      <c r="P99" s="50" t="s">
        <v>470</v>
      </c>
      <c r="Q99" s="50"/>
      <c r="R99" s="35"/>
    </row>
    <row r="100" spans="1:18" ht="15.75" thickBot="1" x14ac:dyDescent="0.3">
      <c r="A100" s="14"/>
      <c r="B100" s="35"/>
      <c r="C100" s="35"/>
      <c r="D100" s="47"/>
      <c r="E100" s="47"/>
      <c r="F100" s="35"/>
      <c r="G100" s="35"/>
      <c r="H100" s="47" t="s">
        <v>467</v>
      </c>
      <c r="I100" s="47"/>
      <c r="J100" s="35"/>
      <c r="K100" s="35"/>
      <c r="L100" s="47" t="s">
        <v>468</v>
      </c>
      <c r="M100" s="47"/>
      <c r="N100" s="35"/>
      <c r="O100" s="35"/>
      <c r="P100" s="47"/>
      <c r="Q100" s="47"/>
      <c r="R100" s="35"/>
    </row>
    <row r="101" spans="1:18" x14ac:dyDescent="0.25">
      <c r="A101" s="14"/>
      <c r="B101" s="19" t="s">
        <v>430</v>
      </c>
      <c r="C101" s="21" t="s">
        <v>43</v>
      </c>
      <c r="D101" s="20"/>
      <c r="E101" s="20"/>
      <c r="F101" s="20"/>
      <c r="G101" s="21" t="s">
        <v>43</v>
      </c>
      <c r="H101" s="20"/>
      <c r="I101" s="20"/>
      <c r="J101" s="20"/>
      <c r="K101" s="21" t="s">
        <v>43</v>
      </c>
      <c r="L101" s="20"/>
      <c r="M101" s="20"/>
      <c r="N101" s="20"/>
      <c r="O101" s="21"/>
      <c r="P101" s="20"/>
      <c r="Q101" s="20"/>
      <c r="R101" s="20"/>
    </row>
    <row r="102" spans="1:18" x14ac:dyDescent="0.25">
      <c r="A102" s="14"/>
      <c r="B102" s="45" t="s">
        <v>431</v>
      </c>
      <c r="C102" s="12" t="s">
        <v>43</v>
      </c>
      <c r="D102" s="13" t="s">
        <v>359</v>
      </c>
      <c r="E102" s="26">
        <v>4749</v>
      </c>
      <c r="F102" s="15" t="s">
        <v>43</v>
      </c>
      <c r="G102" s="12" t="s">
        <v>43</v>
      </c>
      <c r="H102" s="13" t="s">
        <v>359</v>
      </c>
      <c r="I102" s="28">
        <v>68</v>
      </c>
      <c r="J102" s="15" t="s">
        <v>43</v>
      </c>
      <c r="K102" s="12" t="s">
        <v>43</v>
      </c>
      <c r="L102" s="13" t="s">
        <v>359</v>
      </c>
      <c r="M102" s="28" t="s">
        <v>471</v>
      </c>
      <c r="N102" s="15" t="s">
        <v>363</v>
      </c>
      <c r="O102" s="12"/>
      <c r="P102" s="13" t="s">
        <v>359</v>
      </c>
      <c r="Q102" s="26">
        <v>4813</v>
      </c>
      <c r="R102" s="15" t="s">
        <v>43</v>
      </c>
    </row>
    <row r="103" spans="1:18" ht="25.5" x14ac:dyDescent="0.25">
      <c r="A103" s="14"/>
      <c r="B103" s="44" t="s">
        <v>432</v>
      </c>
      <c r="C103" s="21" t="s">
        <v>43</v>
      </c>
      <c r="D103" s="22"/>
      <c r="E103" s="23">
        <v>6641</v>
      </c>
      <c r="F103" s="24" t="s">
        <v>43</v>
      </c>
      <c r="G103" s="21" t="s">
        <v>43</v>
      </c>
      <c r="H103" s="22"/>
      <c r="I103" s="27">
        <v>69</v>
      </c>
      <c r="J103" s="24" t="s">
        <v>43</v>
      </c>
      <c r="K103" s="21" t="s">
        <v>43</v>
      </c>
      <c r="L103" s="22"/>
      <c r="M103" s="27" t="s">
        <v>472</v>
      </c>
      <c r="N103" s="24" t="s">
        <v>363</v>
      </c>
      <c r="O103" s="21"/>
      <c r="P103" s="22"/>
      <c r="Q103" s="23">
        <v>6690</v>
      </c>
      <c r="R103" s="24" t="s">
        <v>43</v>
      </c>
    </row>
    <row r="104" spans="1:18" x14ac:dyDescent="0.25">
      <c r="A104" s="14"/>
      <c r="B104" s="45" t="s">
        <v>433</v>
      </c>
      <c r="C104" s="12" t="s">
        <v>43</v>
      </c>
      <c r="D104" s="13"/>
      <c r="E104" s="26">
        <v>16396</v>
      </c>
      <c r="F104" s="15" t="s">
        <v>43</v>
      </c>
      <c r="G104" s="12" t="s">
        <v>43</v>
      </c>
      <c r="H104" s="13"/>
      <c r="I104" s="28">
        <v>330</v>
      </c>
      <c r="J104" s="15" t="s">
        <v>43</v>
      </c>
      <c r="K104" s="12" t="s">
        <v>43</v>
      </c>
      <c r="L104" s="13"/>
      <c r="M104" s="28" t="s">
        <v>473</v>
      </c>
      <c r="N104" s="15" t="s">
        <v>363</v>
      </c>
      <c r="O104" s="12"/>
      <c r="P104" s="13"/>
      <c r="Q104" s="26">
        <v>16664</v>
      </c>
      <c r="R104" s="15" t="s">
        <v>43</v>
      </c>
    </row>
    <row r="105" spans="1:18" x14ac:dyDescent="0.25">
      <c r="A105" s="14"/>
      <c r="B105" s="44" t="s">
        <v>434</v>
      </c>
      <c r="C105" s="21" t="s">
        <v>43</v>
      </c>
      <c r="D105" s="22"/>
      <c r="E105" s="23">
        <v>3725</v>
      </c>
      <c r="F105" s="24" t="s">
        <v>43</v>
      </c>
      <c r="G105" s="21" t="s">
        <v>43</v>
      </c>
      <c r="H105" s="22"/>
      <c r="I105" s="27">
        <v>30</v>
      </c>
      <c r="J105" s="24" t="s">
        <v>43</v>
      </c>
      <c r="K105" s="21" t="s">
        <v>43</v>
      </c>
      <c r="L105" s="24"/>
      <c r="M105" s="40" t="s">
        <v>401</v>
      </c>
      <c r="N105" s="24" t="s">
        <v>43</v>
      </c>
      <c r="O105" s="21"/>
      <c r="P105" s="22"/>
      <c r="Q105" s="23">
        <v>3755</v>
      </c>
      <c r="R105" s="24" t="s">
        <v>43</v>
      </c>
    </row>
    <row r="106" spans="1:18" ht="15.75" thickBot="1" x14ac:dyDescent="0.3">
      <c r="A106" s="14"/>
      <c r="B106" s="45" t="s">
        <v>435</v>
      </c>
      <c r="C106" s="12" t="s">
        <v>43</v>
      </c>
      <c r="D106" s="13"/>
      <c r="E106" s="26">
        <v>1926</v>
      </c>
      <c r="F106" s="15" t="s">
        <v>43</v>
      </c>
      <c r="G106" s="12" t="s">
        <v>43</v>
      </c>
      <c r="H106" s="13"/>
      <c r="I106" s="28">
        <v>34</v>
      </c>
      <c r="J106" s="15" t="s">
        <v>43</v>
      </c>
      <c r="K106" s="12" t="s">
        <v>43</v>
      </c>
      <c r="L106" s="13"/>
      <c r="M106" s="28" t="s">
        <v>474</v>
      </c>
      <c r="N106" s="15" t="s">
        <v>363</v>
      </c>
      <c r="O106" s="12"/>
      <c r="P106" s="13"/>
      <c r="Q106" s="26">
        <v>1959</v>
      </c>
      <c r="R106" s="15" t="s">
        <v>43</v>
      </c>
    </row>
    <row r="107" spans="1:18" x14ac:dyDescent="0.25">
      <c r="A107" s="14"/>
      <c r="B107" s="16"/>
      <c r="C107" s="16" t="s">
        <v>43</v>
      </c>
      <c r="D107" s="29"/>
      <c r="E107" s="29"/>
      <c r="F107" s="16"/>
      <c r="G107" s="16" t="s">
        <v>43</v>
      </c>
      <c r="H107" s="29"/>
      <c r="I107" s="29"/>
      <c r="J107" s="16"/>
      <c r="K107" s="16" t="s">
        <v>43</v>
      </c>
      <c r="L107" s="29"/>
      <c r="M107" s="29"/>
      <c r="N107" s="16"/>
      <c r="O107" s="16"/>
      <c r="P107" s="29"/>
      <c r="Q107" s="29"/>
      <c r="R107" s="16"/>
    </row>
    <row r="108" spans="1:18" x14ac:dyDescent="0.25">
      <c r="A108" s="14"/>
      <c r="B108" s="44" t="s">
        <v>436</v>
      </c>
      <c r="C108" s="21" t="s">
        <v>43</v>
      </c>
      <c r="D108" s="22"/>
      <c r="E108" s="23">
        <v>33437</v>
      </c>
      <c r="F108" s="24" t="s">
        <v>43</v>
      </c>
      <c r="G108" s="21" t="s">
        <v>43</v>
      </c>
      <c r="H108" s="22"/>
      <c r="I108" s="27">
        <v>531</v>
      </c>
      <c r="J108" s="24" t="s">
        <v>43</v>
      </c>
      <c r="K108" s="21" t="s">
        <v>43</v>
      </c>
      <c r="L108" s="22"/>
      <c r="M108" s="27" t="s">
        <v>475</v>
      </c>
      <c r="N108" s="24" t="s">
        <v>363</v>
      </c>
      <c r="O108" s="21"/>
      <c r="P108" s="22"/>
      <c r="Q108" s="23">
        <v>33881</v>
      </c>
      <c r="R108" s="24" t="s">
        <v>43</v>
      </c>
    </row>
    <row r="109" spans="1:18" ht="15.75" thickBot="1" x14ac:dyDescent="0.3">
      <c r="A109" s="14"/>
      <c r="B109" s="45" t="s">
        <v>437</v>
      </c>
      <c r="C109" s="12" t="s">
        <v>43</v>
      </c>
      <c r="D109" s="13"/>
      <c r="E109" s="26">
        <v>23662</v>
      </c>
      <c r="F109" s="15" t="s">
        <v>43</v>
      </c>
      <c r="G109" s="12" t="s">
        <v>43</v>
      </c>
      <c r="H109" s="13"/>
      <c r="I109" s="26">
        <v>3874</v>
      </c>
      <c r="J109" s="15" t="s">
        <v>43</v>
      </c>
      <c r="K109" s="12" t="s">
        <v>43</v>
      </c>
      <c r="L109" s="13"/>
      <c r="M109" s="28" t="s">
        <v>476</v>
      </c>
      <c r="N109" s="15" t="s">
        <v>363</v>
      </c>
      <c r="O109" s="12"/>
      <c r="P109" s="13"/>
      <c r="Q109" s="26">
        <v>26294</v>
      </c>
      <c r="R109" s="15" t="s">
        <v>43</v>
      </c>
    </row>
    <row r="110" spans="1:18" x14ac:dyDescent="0.25">
      <c r="A110" s="14"/>
      <c r="B110" s="16"/>
      <c r="C110" s="16" t="s">
        <v>43</v>
      </c>
      <c r="D110" s="29"/>
      <c r="E110" s="29"/>
      <c r="F110" s="16"/>
      <c r="G110" s="16" t="s">
        <v>43</v>
      </c>
      <c r="H110" s="29"/>
      <c r="I110" s="29"/>
      <c r="J110" s="16"/>
      <c r="K110" s="16" t="s">
        <v>43</v>
      </c>
      <c r="L110" s="29"/>
      <c r="M110" s="29"/>
      <c r="N110" s="16"/>
      <c r="O110" s="16"/>
      <c r="P110" s="29"/>
      <c r="Q110" s="29"/>
      <c r="R110" s="16"/>
    </row>
    <row r="111" spans="1:18" ht="15.75" thickBot="1" x14ac:dyDescent="0.3">
      <c r="A111" s="14"/>
      <c r="B111" s="19" t="s">
        <v>438</v>
      </c>
      <c r="C111" s="21" t="s">
        <v>43</v>
      </c>
      <c r="D111" s="22" t="s">
        <v>359</v>
      </c>
      <c r="E111" s="23">
        <v>57099</v>
      </c>
      <c r="F111" s="24" t="s">
        <v>43</v>
      </c>
      <c r="G111" s="21" t="s">
        <v>43</v>
      </c>
      <c r="H111" s="22" t="s">
        <v>359</v>
      </c>
      <c r="I111" s="23">
        <v>4405</v>
      </c>
      <c r="J111" s="24" t="s">
        <v>43</v>
      </c>
      <c r="K111" s="21" t="s">
        <v>43</v>
      </c>
      <c r="L111" s="22" t="s">
        <v>359</v>
      </c>
      <c r="M111" s="27" t="s">
        <v>477</v>
      </c>
      <c r="N111" s="24" t="s">
        <v>363</v>
      </c>
      <c r="O111" s="21"/>
      <c r="P111" s="22" t="s">
        <v>359</v>
      </c>
      <c r="Q111" s="23">
        <v>60175</v>
      </c>
      <c r="R111" s="24" t="s">
        <v>43</v>
      </c>
    </row>
    <row r="112" spans="1:18" ht="15.75" thickTop="1" x14ac:dyDescent="0.25">
      <c r="A112" s="14"/>
      <c r="B112" s="16"/>
      <c r="C112" s="16" t="s">
        <v>43</v>
      </c>
      <c r="D112" s="30"/>
      <c r="E112" s="30"/>
      <c r="F112" s="16"/>
      <c r="G112" s="16" t="s">
        <v>43</v>
      </c>
      <c r="H112" s="30"/>
      <c r="I112" s="30"/>
      <c r="J112" s="16"/>
      <c r="K112" s="16" t="s">
        <v>43</v>
      </c>
      <c r="L112" s="30"/>
      <c r="M112" s="30"/>
      <c r="N112" s="16"/>
      <c r="O112" s="16"/>
      <c r="P112" s="30"/>
      <c r="Q112" s="30"/>
      <c r="R112" s="16"/>
    </row>
    <row r="113" spans="1:18" x14ac:dyDescent="0.25">
      <c r="A113" s="14"/>
      <c r="B113" s="16"/>
      <c r="C113" s="39"/>
      <c r="D113" s="39"/>
      <c r="E113" s="39"/>
      <c r="F113" s="39"/>
      <c r="G113" s="39"/>
      <c r="H113" s="39"/>
      <c r="I113" s="39"/>
      <c r="J113" s="39"/>
      <c r="K113" s="39"/>
      <c r="L113" s="39"/>
      <c r="M113" s="39"/>
      <c r="N113" s="39"/>
      <c r="O113" s="39"/>
      <c r="P113" s="39"/>
      <c r="Q113" s="39"/>
      <c r="R113" s="39"/>
    </row>
    <row r="114" spans="1:18" ht="15.75" thickBot="1" x14ac:dyDescent="0.3">
      <c r="A114" s="14"/>
      <c r="B114" s="12"/>
      <c r="C114" s="12" t="s">
        <v>43</v>
      </c>
      <c r="D114" s="47" t="s">
        <v>478</v>
      </c>
      <c r="E114" s="47"/>
      <c r="F114" s="47"/>
      <c r="G114" s="47"/>
      <c r="H114" s="47"/>
      <c r="I114" s="47"/>
      <c r="J114" s="47"/>
      <c r="K114" s="47"/>
      <c r="L114" s="47"/>
      <c r="M114" s="47"/>
      <c r="N114" s="47"/>
      <c r="O114" s="47"/>
      <c r="P114" s="47"/>
      <c r="Q114" s="47"/>
      <c r="R114" s="12"/>
    </row>
    <row r="115" spans="1:18" x14ac:dyDescent="0.25">
      <c r="A115" s="14"/>
      <c r="B115" s="35"/>
      <c r="C115" s="35" t="s">
        <v>43</v>
      </c>
      <c r="D115" s="51" t="s">
        <v>463</v>
      </c>
      <c r="E115" s="51"/>
      <c r="F115" s="49"/>
      <c r="G115" s="49" t="s">
        <v>43</v>
      </c>
      <c r="H115" s="51" t="s">
        <v>465</v>
      </c>
      <c r="I115" s="51"/>
      <c r="J115" s="49"/>
      <c r="K115" s="49" t="s">
        <v>43</v>
      </c>
      <c r="L115" s="51" t="s">
        <v>465</v>
      </c>
      <c r="M115" s="51"/>
      <c r="N115" s="49"/>
      <c r="O115" s="49"/>
      <c r="P115" s="51" t="s">
        <v>469</v>
      </c>
      <c r="Q115" s="51"/>
      <c r="R115" s="35"/>
    </row>
    <row r="116" spans="1:18" x14ac:dyDescent="0.25">
      <c r="A116" s="14"/>
      <c r="B116" s="35"/>
      <c r="C116" s="35"/>
      <c r="D116" s="50" t="s">
        <v>464</v>
      </c>
      <c r="E116" s="50"/>
      <c r="F116" s="35"/>
      <c r="G116" s="35"/>
      <c r="H116" s="50" t="s">
        <v>466</v>
      </c>
      <c r="I116" s="50"/>
      <c r="J116" s="35"/>
      <c r="K116" s="35"/>
      <c r="L116" s="50" t="s">
        <v>466</v>
      </c>
      <c r="M116" s="50"/>
      <c r="N116" s="35"/>
      <c r="O116" s="35"/>
      <c r="P116" s="50" t="s">
        <v>479</v>
      </c>
      <c r="Q116" s="50"/>
      <c r="R116" s="35"/>
    </row>
    <row r="117" spans="1:18" ht="15.75" thickBot="1" x14ac:dyDescent="0.3">
      <c r="A117" s="14"/>
      <c r="B117" s="35"/>
      <c r="C117" s="35"/>
      <c r="D117" s="47"/>
      <c r="E117" s="47"/>
      <c r="F117" s="35"/>
      <c r="G117" s="35"/>
      <c r="H117" s="47" t="s">
        <v>467</v>
      </c>
      <c r="I117" s="47"/>
      <c r="J117" s="35"/>
      <c r="K117" s="35"/>
      <c r="L117" s="47" t="s">
        <v>468</v>
      </c>
      <c r="M117" s="47"/>
      <c r="N117" s="35"/>
      <c r="O117" s="35"/>
      <c r="P117" s="47"/>
      <c r="Q117" s="47"/>
      <c r="R117" s="35"/>
    </row>
    <row r="118" spans="1:18" x14ac:dyDescent="0.25">
      <c r="A118" s="14"/>
      <c r="B118" s="19" t="s">
        <v>430</v>
      </c>
      <c r="C118" s="21" t="s">
        <v>43</v>
      </c>
      <c r="D118" s="20"/>
      <c r="E118" s="20"/>
      <c r="F118" s="20"/>
      <c r="G118" s="21" t="s">
        <v>43</v>
      </c>
      <c r="H118" s="20"/>
      <c r="I118" s="20"/>
      <c r="J118" s="20"/>
      <c r="K118" s="21" t="s">
        <v>43</v>
      </c>
      <c r="L118" s="20"/>
      <c r="M118" s="20"/>
      <c r="N118" s="20"/>
      <c r="O118" s="21"/>
      <c r="P118" s="20"/>
      <c r="Q118" s="20"/>
      <c r="R118" s="20"/>
    </row>
    <row r="119" spans="1:18" x14ac:dyDescent="0.25">
      <c r="A119" s="14"/>
      <c r="B119" s="45" t="s">
        <v>431</v>
      </c>
      <c r="C119" s="12" t="s">
        <v>43</v>
      </c>
      <c r="D119" s="13" t="s">
        <v>359</v>
      </c>
      <c r="E119" s="26">
        <v>3679</v>
      </c>
      <c r="F119" s="15" t="s">
        <v>43</v>
      </c>
      <c r="G119" s="12" t="s">
        <v>43</v>
      </c>
      <c r="H119" s="13" t="s">
        <v>359</v>
      </c>
      <c r="I119" s="28">
        <v>20</v>
      </c>
      <c r="J119" s="15" t="s">
        <v>43</v>
      </c>
      <c r="K119" s="12" t="s">
        <v>43</v>
      </c>
      <c r="L119" s="13" t="s">
        <v>359</v>
      </c>
      <c r="M119" s="28" t="s">
        <v>480</v>
      </c>
      <c r="N119" s="15" t="s">
        <v>363</v>
      </c>
      <c r="O119" s="12"/>
      <c r="P119" s="13" t="s">
        <v>359</v>
      </c>
      <c r="Q119" s="26">
        <v>3688</v>
      </c>
      <c r="R119" s="15" t="s">
        <v>43</v>
      </c>
    </row>
    <row r="120" spans="1:18" ht="25.5" x14ac:dyDescent="0.25">
      <c r="A120" s="14"/>
      <c r="B120" s="44" t="s">
        <v>432</v>
      </c>
      <c r="C120" s="21" t="s">
        <v>43</v>
      </c>
      <c r="D120" s="22"/>
      <c r="E120" s="23">
        <v>6654</v>
      </c>
      <c r="F120" s="24" t="s">
        <v>43</v>
      </c>
      <c r="G120" s="21" t="s">
        <v>43</v>
      </c>
      <c r="H120" s="22"/>
      <c r="I120" s="27">
        <v>29</v>
      </c>
      <c r="J120" s="24" t="s">
        <v>43</v>
      </c>
      <c r="K120" s="21" t="s">
        <v>43</v>
      </c>
      <c r="L120" s="22"/>
      <c r="M120" s="27" t="s">
        <v>481</v>
      </c>
      <c r="N120" s="24" t="s">
        <v>363</v>
      </c>
      <c r="O120" s="21"/>
      <c r="P120" s="22"/>
      <c r="Q120" s="23">
        <v>6528</v>
      </c>
      <c r="R120" s="24" t="s">
        <v>43</v>
      </c>
    </row>
    <row r="121" spans="1:18" x14ac:dyDescent="0.25">
      <c r="A121" s="14"/>
      <c r="B121" s="45" t="s">
        <v>433</v>
      </c>
      <c r="C121" s="12" t="s">
        <v>43</v>
      </c>
      <c r="D121" s="13"/>
      <c r="E121" s="26">
        <v>17347</v>
      </c>
      <c r="F121" s="15" t="s">
        <v>43</v>
      </c>
      <c r="G121" s="12" t="s">
        <v>43</v>
      </c>
      <c r="H121" s="13"/>
      <c r="I121" s="28">
        <v>341</v>
      </c>
      <c r="J121" s="15" t="s">
        <v>43</v>
      </c>
      <c r="K121" s="12" t="s">
        <v>43</v>
      </c>
      <c r="L121" s="13"/>
      <c r="M121" s="28" t="s">
        <v>482</v>
      </c>
      <c r="N121" s="15" t="s">
        <v>363</v>
      </c>
      <c r="O121" s="12"/>
      <c r="P121" s="13"/>
      <c r="Q121" s="26">
        <v>17456</v>
      </c>
      <c r="R121" s="15" t="s">
        <v>43</v>
      </c>
    </row>
    <row r="122" spans="1:18" x14ac:dyDescent="0.25">
      <c r="A122" s="14"/>
      <c r="B122" s="44" t="s">
        <v>434</v>
      </c>
      <c r="C122" s="21" t="s">
        <v>43</v>
      </c>
      <c r="D122" s="22"/>
      <c r="E122" s="23">
        <v>3336</v>
      </c>
      <c r="F122" s="24" t="s">
        <v>43</v>
      </c>
      <c r="G122" s="21" t="s">
        <v>43</v>
      </c>
      <c r="H122" s="22"/>
      <c r="I122" s="27">
        <v>45</v>
      </c>
      <c r="J122" s="24" t="s">
        <v>43</v>
      </c>
      <c r="K122" s="21" t="s">
        <v>43</v>
      </c>
      <c r="L122" s="24"/>
      <c r="M122" s="40" t="s">
        <v>401</v>
      </c>
      <c r="N122" s="24" t="s">
        <v>43</v>
      </c>
      <c r="O122" s="21"/>
      <c r="P122" s="22"/>
      <c r="Q122" s="23">
        <v>3381</v>
      </c>
      <c r="R122" s="24" t="s">
        <v>43</v>
      </c>
    </row>
    <row r="123" spans="1:18" ht="15.75" thickBot="1" x14ac:dyDescent="0.3">
      <c r="A123" s="14"/>
      <c r="B123" s="45" t="s">
        <v>435</v>
      </c>
      <c r="C123" s="12" t="s">
        <v>43</v>
      </c>
      <c r="D123" s="13"/>
      <c r="E123" s="26">
        <v>2671</v>
      </c>
      <c r="F123" s="15" t="s">
        <v>43</v>
      </c>
      <c r="G123" s="12" t="s">
        <v>43</v>
      </c>
      <c r="H123" s="13"/>
      <c r="I123" s="28">
        <v>53</v>
      </c>
      <c r="J123" s="15" t="s">
        <v>43</v>
      </c>
      <c r="K123" s="12" t="s">
        <v>43</v>
      </c>
      <c r="L123" s="13"/>
      <c r="M123" s="28" t="s">
        <v>471</v>
      </c>
      <c r="N123" s="15" t="s">
        <v>363</v>
      </c>
      <c r="O123" s="12"/>
      <c r="P123" s="13"/>
      <c r="Q123" s="26">
        <v>2720</v>
      </c>
      <c r="R123" s="15" t="s">
        <v>43</v>
      </c>
    </row>
    <row r="124" spans="1:18" x14ac:dyDescent="0.25">
      <c r="A124" s="14"/>
      <c r="B124" s="16"/>
      <c r="C124" s="16" t="s">
        <v>43</v>
      </c>
      <c r="D124" s="29"/>
      <c r="E124" s="29"/>
      <c r="F124" s="16"/>
      <c r="G124" s="16" t="s">
        <v>43</v>
      </c>
      <c r="H124" s="29"/>
      <c r="I124" s="29"/>
      <c r="J124" s="16"/>
      <c r="K124" s="16" t="s">
        <v>43</v>
      </c>
      <c r="L124" s="29"/>
      <c r="M124" s="29"/>
      <c r="N124" s="16"/>
      <c r="O124" s="16"/>
      <c r="P124" s="29"/>
      <c r="Q124" s="29"/>
      <c r="R124" s="16"/>
    </row>
    <row r="125" spans="1:18" x14ac:dyDescent="0.25">
      <c r="A125" s="14"/>
      <c r="B125" s="44" t="s">
        <v>436</v>
      </c>
      <c r="C125" s="21" t="s">
        <v>43</v>
      </c>
      <c r="D125" s="22"/>
      <c r="E125" s="23">
        <v>33687</v>
      </c>
      <c r="F125" s="24" t="s">
        <v>43</v>
      </c>
      <c r="G125" s="21" t="s">
        <v>43</v>
      </c>
      <c r="H125" s="22"/>
      <c r="I125" s="27">
        <v>488</v>
      </c>
      <c r="J125" s="24" t="s">
        <v>43</v>
      </c>
      <c r="K125" s="21" t="s">
        <v>43</v>
      </c>
      <c r="L125" s="22"/>
      <c r="M125" s="27" t="s">
        <v>483</v>
      </c>
      <c r="N125" s="24" t="s">
        <v>363</v>
      </c>
      <c r="O125" s="21"/>
      <c r="P125" s="22"/>
      <c r="Q125" s="23">
        <v>33773</v>
      </c>
      <c r="R125" s="24" t="s">
        <v>43</v>
      </c>
    </row>
    <row r="126" spans="1:18" ht="15.75" thickBot="1" x14ac:dyDescent="0.3">
      <c r="A126" s="14"/>
      <c r="B126" s="45" t="s">
        <v>437</v>
      </c>
      <c r="C126" s="12" t="s">
        <v>43</v>
      </c>
      <c r="D126" s="13"/>
      <c r="E126" s="26">
        <v>19405</v>
      </c>
      <c r="F126" s="15" t="s">
        <v>43</v>
      </c>
      <c r="G126" s="12" t="s">
        <v>43</v>
      </c>
      <c r="H126" s="13"/>
      <c r="I126" s="26">
        <v>3821</v>
      </c>
      <c r="J126" s="15" t="s">
        <v>43</v>
      </c>
      <c r="K126" s="12" t="s">
        <v>43</v>
      </c>
      <c r="L126" s="13"/>
      <c r="M126" s="28" t="s">
        <v>484</v>
      </c>
      <c r="N126" s="15" t="s">
        <v>363</v>
      </c>
      <c r="O126" s="12"/>
      <c r="P126" s="13"/>
      <c r="Q126" s="26">
        <v>23027</v>
      </c>
      <c r="R126" s="15" t="s">
        <v>43</v>
      </c>
    </row>
    <row r="127" spans="1:18" x14ac:dyDescent="0.25">
      <c r="A127" s="14"/>
      <c r="B127" s="16"/>
      <c r="C127" s="16" t="s">
        <v>43</v>
      </c>
      <c r="D127" s="29"/>
      <c r="E127" s="29"/>
      <c r="F127" s="16"/>
      <c r="G127" s="16" t="s">
        <v>43</v>
      </c>
      <c r="H127" s="29"/>
      <c r="I127" s="29"/>
      <c r="J127" s="16"/>
      <c r="K127" s="16" t="s">
        <v>43</v>
      </c>
      <c r="L127" s="29"/>
      <c r="M127" s="29"/>
      <c r="N127" s="16"/>
      <c r="O127" s="16"/>
      <c r="P127" s="29"/>
      <c r="Q127" s="29"/>
      <c r="R127" s="16"/>
    </row>
    <row r="128" spans="1:18" ht="15.75" thickBot="1" x14ac:dyDescent="0.3">
      <c r="A128" s="14"/>
      <c r="B128" s="19" t="s">
        <v>438</v>
      </c>
      <c r="C128" s="21" t="s">
        <v>43</v>
      </c>
      <c r="D128" s="22" t="s">
        <v>359</v>
      </c>
      <c r="E128" s="23">
        <v>53092</v>
      </c>
      <c r="F128" s="24" t="s">
        <v>43</v>
      </c>
      <c r="G128" s="21" t="s">
        <v>43</v>
      </c>
      <c r="H128" s="22" t="s">
        <v>359</v>
      </c>
      <c r="I128" s="23">
        <v>4309</v>
      </c>
      <c r="J128" s="24" t="s">
        <v>43</v>
      </c>
      <c r="K128" s="21" t="s">
        <v>43</v>
      </c>
      <c r="L128" s="22" t="s">
        <v>359</v>
      </c>
      <c r="M128" s="27" t="s">
        <v>485</v>
      </c>
      <c r="N128" s="24" t="s">
        <v>363</v>
      </c>
      <c r="O128" s="21"/>
      <c r="P128" s="22" t="s">
        <v>359</v>
      </c>
      <c r="Q128" s="23">
        <v>56800</v>
      </c>
      <c r="R128" s="24" t="s">
        <v>43</v>
      </c>
    </row>
    <row r="129" spans="1:22" ht="15.75" thickTop="1" x14ac:dyDescent="0.25">
      <c r="A129" s="14"/>
      <c r="B129" s="16"/>
      <c r="C129" s="16" t="s">
        <v>43</v>
      </c>
      <c r="D129" s="30"/>
      <c r="E129" s="30"/>
      <c r="F129" s="16"/>
      <c r="G129" s="16" t="s">
        <v>43</v>
      </c>
      <c r="H129" s="30"/>
      <c r="I129" s="30"/>
      <c r="J129" s="16"/>
      <c r="K129" s="16" t="s">
        <v>43</v>
      </c>
      <c r="L129" s="30"/>
      <c r="M129" s="30"/>
      <c r="N129" s="16"/>
      <c r="O129" s="16"/>
      <c r="P129" s="30"/>
      <c r="Q129" s="30"/>
      <c r="R129" s="16"/>
    </row>
    <row r="130" spans="1:22" x14ac:dyDescent="0.25">
      <c r="A130" s="14"/>
      <c r="B130" s="35"/>
      <c r="C130" s="35"/>
      <c r="D130" s="35"/>
      <c r="E130" s="35"/>
      <c r="F130" s="35"/>
      <c r="G130" s="35"/>
      <c r="H130" s="35"/>
      <c r="I130" s="35"/>
      <c r="J130" s="35"/>
      <c r="K130" s="35"/>
      <c r="L130" s="35"/>
      <c r="M130" s="35"/>
      <c r="N130" s="35"/>
      <c r="O130" s="35"/>
      <c r="P130" s="35"/>
      <c r="Q130" s="35"/>
      <c r="R130" s="35"/>
      <c r="S130" s="35"/>
      <c r="T130" s="35"/>
      <c r="U130" s="35"/>
      <c r="V130" s="35"/>
    </row>
    <row r="131" spans="1:22" x14ac:dyDescent="0.25">
      <c r="A131" s="14"/>
      <c r="B131" s="37" t="s">
        <v>486</v>
      </c>
      <c r="C131" s="37"/>
      <c r="D131" s="37"/>
      <c r="E131" s="37"/>
      <c r="F131" s="37"/>
      <c r="G131" s="37"/>
      <c r="H131" s="37"/>
      <c r="I131" s="37"/>
      <c r="J131" s="37"/>
      <c r="K131" s="37"/>
      <c r="L131" s="37"/>
      <c r="M131" s="37"/>
      <c r="N131" s="37"/>
      <c r="O131" s="37"/>
      <c r="P131" s="37"/>
      <c r="Q131" s="37"/>
      <c r="R131" s="37"/>
      <c r="S131" s="37"/>
      <c r="T131" s="37"/>
      <c r="U131" s="37"/>
      <c r="V131" s="37"/>
    </row>
    <row r="132" spans="1:22" x14ac:dyDescent="0.25">
      <c r="A132" s="14"/>
      <c r="B132" s="35"/>
      <c r="C132" s="35"/>
      <c r="D132" s="35"/>
      <c r="E132" s="35"/>
      <c r="F132" s="35"/>
      <c r="G132" s="35"/>
      <c r="H132" s="35"/>
      <c r="I132" s="35"/>
      <c r="J132" s="35"/>
      <c r="K132" s="35"/>
      <c r="L132" s="35"/>
      <c r="M132" s="35"/>
      <c r="N132" s="35"/>
      <c r="O132" s="35"/>
      <c r="P132" s="35"/>
      <c r="Q132" s="35"/>
      <c r="R132" s="35"/>
      <c r="S132" s="35"/>
      <c r="T132" s="35"/>
      <c r="U132" s="35"/>
      <c r="V132" s="35"/>
    </row>
    <row r="133" spans="1:22" x14ac:dyDescent="0.25">
      <c r="A133" s="14"/>
      <c r="B133" s="4"/>
      <c r="C133" s="4"/>
      <c r="D133" s="4"/>
      <c r="E133" s="4"/>
      <c r="F133" s="4"/>
      <c r="G133" s="4"/>
      <c r="H133" s="4"/>
      <c r="I133" s="4"/>
      <c r="J133" s="4"/>
    </row>
    <row r="134" spans="1:22" ht="15.75" thickBot="1" x14ac:dyDescent="0.3">
      <c r="A134" s="14"/>
      <c r="B134" s="12"/>
      <c r="C134" s="12" t="s">
        <v>43</v>
      </c>
      <c r="D134" s="31" t="s">
        <v>462</v>
      </c>
      <c r="E134" s="31"/>
      <c r="F134" s="31"/>
      <c r="G134" s="31"/>
      <c r="H134" s="31"/>
      <c r="I134" s="31"/>
      <c r="J134" s="12"/>
    </row>
    <row r="135" spans="1:22" x14ac:dyDescent="0.25">
      <c r="A135" s="14"/>
      <c r="B135" s="35"/>
      <c r="C135" s="35" t="s">
        <v>43</v>
      </c>
      <c r="D135" s="54" t="s">
        <v>463</v>
      </c>
      <c r="E135" s="54"/>
      <c r="F135" s="49"/>
      <c r="G135" s="49" t="s">
        <v>43</v>
      </c>
      <c r="H135" s="54" t="s">
        <v>469</v>
      </c>
      <c r="I135" s="54"/>
      <c r="J135" s="35"/>
    </row>
    <row r="136" spans="1:22" ht="15.75" thickBot="1" x14ac:dyDescent="0.3">
      <c r="A136" s="14"/>
      <c r="B136" s="35"/>
      <c r="C136" s="35"/>
      <c r="D136" s="31" t="s">
        <v>464</v>
      </c>
      <c r="E136" s="31"/>
      <c r="F136" s="35"/>
      <c r="G136" s="35"/>
      <c r="H136" s="31" t="s">
        <v>470</v>
      </c>
      <c r="I136" s="31"/>
      <c r="J136" s="35"/>
    </row>
    <row r="137" spans="1:22" x14ac:dyDescent="0.25">
      <c r="A137" s="14"/>
      <c r="B137" s="12"/>
      <c r="C137" s="12" t="s">
        <v>43</v>
      </c>
      <c r="D137" s="50" t="s">
        <v>487</v>
      </c>
      <c r="E137" s="50"/>
      <c r="F137" s="50"/>
      <c r="G137" s="50"/>
      <c r="H137" s="50"/>
      <c r="I137" s="50"/>
      <c r="J137" s="12"/>
    </row>
    <row r="138" spans="1:22" x14ac:dyDescent="0.25">
      <c r="A138" s="14"/>
      <c r="B138" s="52" t="s">
        <v>488</v>
      </c>
      <c r="C138" s="21" t="s">
        <v>43</v>
      </c>
      <c r="D138" s="20"/>
      <c r="E138" s="20"/>
      <c r="F138" s="20"/>
      <c r="G138" s="21" t="s">
        <v>43</v>
      </c>
      <c r="H138" s="20"/>
      <c r="I138" s="20"/>
      <c r="J138" s="20"/>
    </row>
    <row r="139" spans="1:22" x14ac:dyDescent="0.25">
      <c r="A139" s="14"/>
      <c r="B139" s="25" t="s">
        <v>489</v>
      </c>
      <c r="C139" s="12" t="s">
        <v>43</v>
      </c>
      <c r="D139" s="13" t="s">
        <v>359</v>
      </c>
      <c r="E139" s="28">
        <v>859</v>
      </c>
      <c r="F139" s="15" t="s">
        <v>43</v>
      </c>
      <c r="G139" s="12" t="s">
        <v>43</v>
      </c>
      <c r="H139" s="13" t="s">
        <v>359</v>
      </c>
      <c r="I139" s="28">
        <v>863</v>
      </c>
      <c r="J139" s="15" t="s">
        <v>43</v>
      </c>
    </row>
    <row r="140" spans="1:22" x14ac:dyDescent="0.25">
      <c r="A140" s="14"/>
      <c r="B140" s="19" t="s">
        <v>490</v>
      </c>
      <c r="C140" s="21" t="s">
        <v>43</v>
      </c>
      <c r="D140" s="22"/>
      <c r="E140" s="23">
        <v>11502</v>
      </c>
      <c r="F140" s="24" t="s">
        <v>43</v>
      </c>
      <c r="G140" s="21" t="s">
        <v>43</v>
      </c>
      <c r="H140" s="22"/>
      <c r="I140" s="23">
        <v>11647</v>
      </c>
      <c r="J140" s="24" t="s">
        <v>43</v>
      </c>
    </row>
    <row r="141" spans="1:22" x14ac:dyDescent="0.25">
      <c r="A141" s="14"/>
      <c r="B141" s="25" t="s">
        <v>491</v>
      </c>
      <c r="C141" s="12" t="s">
        <v>43</v>
      </c>
      <c r="D141" s="13"/>
      <c r="E141" s="26">
        <v>8449</v>
      </c>
      <c r="F141" s="15" t="s">
        <v>43</v>
      </c>
      <c r="G141" s="12" t="s">
        <v>43</v>
      </c>
      <c r="H141" s="13"/>
      <c r="I141" s="26">
        <v>8636</v>
      </c>
      <c r="J141" s="15" t="s">
        <v>43</v>
      </c>
    </row>
    <row r="142" spans="1:22" x14ac:dyDescent="0.25">
      <c r="A142" s="14"/>
      <c r="B142" s="19" t="s">
        <v>492</v>
      </c>
      <c r="C142" s="21" t="s">
        <v>43</v>
      </c>
      <c r="D142" s="22"/>
      <c r="E142" s="23">
        <v>6976</v>
      </c>
      <c r="F142" s="24" t="s">
        <v>43</v>
      </c>
      <c r="G142" s="21" t="s">
        <v>43</v>
      </c>
      <c r="H142" s="22"/>
      <c r="I142" s="23">
        <v>7021</v>
      </c>
      <c r="J142" s="24" t="s">
        <v>43</v>
      </c>
    </row>
    <row r="143" spans="1:22" x14ac:dyDescent="0.25">
      <c r="A143" s="14"/>
      <c r="B143" s="25" t="s">
        <v>434</v>
      </c>
      <c r="C143" s="12" t="s">
        <v>43</v>
      </c>
      <c r="D143" s="13"/>
      <c r="E143" s="26">
        <v>3725</v>
      </c>
      <c r="F143" s="15" t="s">
        <v>43</v>
      </c>
      <c r="G143" s="12" t="s">
        <v>43</v>
      </c>
      <c r="H143" s="13"/>
      <c r="I143" s="26">
        <v>3755</v>
      </c>
      <c r="J143" s="15" t="s">
        <v>43</v>
      </c>
    </row>
    <row r="144" spans="1:22" ht="15.75" thickBot="1" x14ac:dyDescent="0.3">
      <c r="A144" s="14"/>
      <c r="B144" s="19" t="s">
        <v>435</v>
      </c>
      <c r="C144" s="21" t="s">
        <v>43</v>
      </c>
      <c r="D144" s="22"/>
      <c r="E144" s="23">
        <v>1926</v>
      </c>
      <c r="F144" s="24" t="s">
        <v>43</v>
      </c>
      <c r="G144" s="21" t="s">
        <v>43</v>
      </c>
      <c r="H144" s="22"/>
      <c r="I144" s="23">
        <v>1959</v>
      </c>
      <c r="J144" s="24" t="s">
        <v>43</v>
      </c>
    </row>
    <row r="145" spans="1:22" x14ac:dyDescent="0.25">
      <c r="A145" s="14"/>
      <c r="B145" s="16"/>
      <c r="C145" s="16" t="s">
        <v>43</v>
      </c>
      <c r="D145" s="29"/>
      <c r="E145" s="29"/>
      <c r="F145" s="16"/>
      <c r="G145" s="16" t="s">
        <v>43</v>
      </c>
      <c r="H145" s="29"/>
      <c r="I145" s="29"/>
      <c r="J145" s="16"/>
    </row>
    <row r="146" spans="1:22" ht="15.75" thickBot="1" x14ac:dyDescent="0.3">
      <c r="A146" s="14"/>
      <c r="B146" s="25" t="s">
        <v>436</v>
      </c>
      <c r="C146" s="12" t="s">
        <v>43</v>
      </c>
      <c r="D146" s="13" t="s">
        <v>359</v>
      </c>
      <c r="E146" s="26">
        <v>33437</v>
      </c>
      <c r="F146" s="15" t="s">
        <v>43</v>
      </c>
      <c r="G146" s="12" t="s">
        <v>43</v>
      </c>
      <c r="H146" s="13" t="s">
        <v>359</v>
      </c>
      <c r="I146" s="26">
        <v>33881</v>
      </c>
      <c r="J146" s="15" t="s">
        <v>43</v>
      </c>
    </row>
    <row r="147" spans="1:22" ht="15.75" thickTop="1" x14ac:dyDescent="0.25">
      <c r="A147" s="14"/>
      <c r="B147" s="16"/>
      <c r="C147" s="16" t="s">
        <v>43</v>
      </c>
      <c r="D147" s="30"/>
      <c r="E147" s="30"/>
      <c r="F147" s="16"/>
      <c r="G147" s="16" t="s">
        <v>43</v>
      </c>
      <c r="H147" s="30"/>
      <c r="I147" s="30"/>
      <c r="J147" s="16"/>
    </row>
    <row r="148" spans="1:22" x14ac:dyDescent="0.25">
      <c r="A148" s="14"/>
      <c r="B148" s="39"/>
      <c r="C148" s="39"/>
      <c r="D148" s="39"/>
      <c r="E148" s="39"/>
      <c r="F148" s="39"/>
      <c r="G148" s="39"/>
      <c r="H148" s="39"/>
      <c r="I148" s="39"/>
      <c r="J148" s="39"/>
      <c r="K148" s="39"/>
      <c r="L148" s="39"/>
      <c r="M148" s="39"/>
      <c r="N148" s="39"/>
      <c r="O148" s="39"/>
      <c r="P148" s="39"/>
      <c r="Q148" s="39"/>
      <c r="R148" s="39"/>
      <c r="S148" s="39"/>
      <c r="T148" s="39"/>
      <c r="U148" s="39"/>
      <c r="V148" s="39"/>
    </row>
    <row r="149" spans="1:22" x14ac:dyDescent="0.25">
      <c r="A149" s="14"/>
      <c r="B149" s="37" t="s">
        <v>493</v>
      </c>
      <c r="C149" s="37"/>
      <c r="D149" s="37"/>
      <c r="E149" s="37"/>
      <c r="F149" s="37"/>
      <c r="G149" s="37"/>
      <c r="H149" s="37"/>
      <c r="I149" s="37"/>
      <c r="J149" s="37"/>
      <c r="K149" s="37"/>
      <c r="L149" s="37"/>
      <c r="M149" s="37"/>
      <c r="N149" s="37"/>
      <c r="O149" s="37"/>
      <c r="P149" s="37"/>
      <c r="Q149" s="37"/>
      <c r="R149" s="37"/>
      <c r="S149" s="37"/>
      <c r="T149" s="37"/>
      <c r="U149" s="37"/>
      <c r="V149" s="37"/>
    </row>
    <row r="150" spans="1:22" x14ac:dyDescent="0.25">
      <c r="A150" s="14"/>
      <c r="B150" s="35"/>
      <c r="C150" s="35"/>
      <c r="D150" s="35"/>
      <c r="E150" s="35"/>
      <c r="F150" s="35"/>
      <c r="G150" s="35"/>
      <c r="H150" s="35"/>
      <c r="I150" s="35"/>
      <c r="J150" s="35"/>
      <c r="K150" s="35"/>
      <c r="L150" s="35"/>
      <c r="M150" s="35"/>
      <c r="N150" s="35"/>
      <c r="O150" s="35"/>
      <c r="P150" s="35"/>
      <c r="Q150" s="35"/>
      <c r="R150" s="35"/>
      <c r="S150" s="35"/>
      <c r="T150" s="35"/>
      <c r="U150" s="35"/>
      <c r="V150" s="35"/>
    </row>
    <row r="151" spans="1:22" x14ac:dyDescent="0.25">
      <c r="A151" s="14"/>
      <c r="B151" s="37" t="s">
        <v>494</v>
      </c>
      <c r="C151" s="37"/>
      <c r="D151" s="37"/>
      <c r="E151" s="37"/>
      <c r="F151" s="37"/>
      <c r="G151" s="37"/>
      <c r="H151" s="37"/>
      <c r="I151" s="37"/>
      <c r="J151" s="37"/>
      <c r="K151" s="37"/>
      <c r="L151" s="37"/>
      <c r="M151" s="37"/>
      <c r="N151" s="37"/>
      <c r="O151" s="37"/>
      <c r="P151" s="37"/>
      <c r="Q151" s="37"/>
      <c r="R151" s="37"/>
      <c r="S151" s="37"/>
      <c r="T151" s="37"/>
      <c r="U151" s="37"/>
      <c r="V151" s="37"/>
    </row>
    <row r="152" spans="1:22" x14ac:dyDescent="0.25">
      <c r="A152" s="14"/>
      <c r="B152" s="35"/>
      <c r="C152" s="35"/>
      <c r="D152" s="35"/>
      <c r="E152" s="35"/>
      <c r="F152" s="35"/>
      <c r="G152" s="35"/>
      <c r="H152" s="35"/>
      <c r="I152" s="35"/>
      <c r="J152" s="35"/>
      <c r="K152" s="35"/>
      <c r="L152" s="35"/>
      <c r="M152" s="35"/>
      <c r="N152" s="35"/>
      <c r="O152" s="35"/>
      <c r="P152" s="35"/>
      <c r="Q152" s="35"/>
      <c r="R152" s="35"/>
      <c r="S152" s="35"/>
      <c r="T152" s="35"/>
      <c r="U152" s="35"/>
      <c r="V152" s="35"/>
    </row>
    <row r="153" spans="1:22" x14ac:dyDescent="0.25">
      <c r="A153" s="14"/>
      <c r="B153" s="4"/>
      <c r="C153" s="4"/>
      <c r="D153" s="4"/>
      <c r="E153" s="4"/>
      <c r="F153" s="4"/>
    </row>
    <row r="154" spans="1:22" ht="25.5" x14ac:dyDescent="0.25">
      <c r="A154" s="14"/>
      <c r="B154" s="19" t="s">
        <v>495</v>
      </c>
      <c r="C154" s="21" t="s">
        <v>43</v>
      </c>
      <c r="D154" s="22" t="s">
        <v>359</v>
      </c>
      <c r="E154" s="27" t="s">
        <v>496</v>
      </c>
      <c r="F154" s="24" t="s">
        <v>43</v>
      </c>
    </row>
    <row r="155" spans="1:22" ht="39" thickBot="1" x14ac:dyDescent="0.3">
      <c r="A155" s="14"/>
      <c r="B155" s="25" t="s">
        <v>497</v>
      </c>
      <c r="C155" s="12" t="s">
        <v>43</v>
      </c>
      <c r="D155" s="13"/>
      <c r="E155" s="26">
        <v>8331</v>
      </c>
      <c r="F155" s="15" t="s">
        <v>43</v>
      </c>
    </row>
    <row r="156" spans="1:22" x14ac:dyDescent="0.25">
      <c r="A156" s="14"/>
      <c r="B156" s="16"/>
      <c r="C156" s="16" t="s">
        <v>43</v>
      </c>
      <c r="D156" s="29"/>
      <c r="E156" s="29"/>
      <c r="F156" s="16"/>
    </row>
    <row r="157" spans="1:22" ht="39" thickBot="1" x14ac:dyDescent="0.3">
      <c r="A157" s="14"/>
      <c r="B157" s="19" t="s">
        <v>498</v>
      </c>
      <c r="C157" s="21" t="s">
        <v>43</v>
      </c>
      <c r="D157" s="22" t="s">
        <v>359</v>
      </c>
      <c r="E157" s="27" t="s">
        <v>499</v>
      </c>
      <c r="F157" s="24" t="s">
        <v>363</v>
      </c>
    </row>
    <row r="158" spans="1:22" ht="15.75" thickTop="1" x14ac:dyDescent="0.25">
      <c r="A158" s="14"/>
      <c r="B158" s="16"/>
      <c r="C158" s="16" t="s">
        <v>43</v>
      </c>
      <c r="D158" s="30"/>
      <c r="E158" s="30"/>
      <c r="F158" s="16"/>
    </row>
    <row r="159" spans="1:22" x14ac:dyDescent="0.25">
      <c r="A159" s="14"/>
      <c r="B159" s="35"/>
      <c r="C159" s="35"/>
      <c r="D159" s="35"/>
      <c r="E159" s="35"/>
      <c r="F159" s="35"/>
      <c r="G159" s="35"/>
      <c r="H159" s="35"/>
      <c r="I159" s="35"/>
      <c r="J159" s="35"/>
      <c r="K159" s="35"/>
      <c r="L159" s="35"/>
      <c r="M159" s="35"/>
      <c r="N159" s="35"/>
      <c r="O159" s="35"/>
      <c r="P159" s="35"/>
      <c r="Q159" s="35"/>
      <c r="R159" s="35"/>
      <c r="S159" s="35"/>
      <c r="T159" s="35"/>
      <c r="U159" s="35"/>
      <c r="V159" s="35"/>
    </row>
    <row r="160" spans="1:22" x14ac:dyDescent="0.25">
      <c r="A160" s="14"/>
      <c r="B160" s="37" t="s">
        <v>500</v>
      </c>
      <c r="C160" s="37"/>
      <c r="D160" s="37"/>
      <c r="E160" s="37"/>
      <c r="F160" s="37"/>
      <c r="G160" s="37"/>
      <c r="H160" s="37"/>
      <c r="I160" s="37"/>
      <c r="J160" s="37"/>
      <c r="K160" s="37"/>
      <c r="L160" s="37"/>
      <c r="M160" s="37"/>
      <c r="N160" s="37"/>
      <c r="O160" s="37"/>
      <c r="P160" s="37"/>
      <c r="Q160" s="37"/>
      <c r="R160" s="37"/>
      <c r="S160" s="37"/>
      <c r="T160" s="37"/>
      <c r="U160" s="37"/>
      <c r="V160" s="37"/>
    </row>
    <row r="161" spans="1:22" x14ac:dyDescent="0.25">
      <c r="A161" s="14"/>
      <c r="B161" s="35"/>
      <c r="C161" s="35"/>
      <c r="D161" s="35"/>
      <c r="E161" s="35"/>
      <c r="F161" s="35"/>
      <c r="G161" s="35"/>
      <c r="H161" s="35"/>
      <c r="I161" s="35"/>
      <c r="J161" s="35"/>
      <c r="K161" s="35"/>
      <c r="L161" s="35"/>
      <c r="M161" s="35"/>
      <c r="N161" s="35"/>
      <c r="O161" s="35"/>
      <c r="P161" s="35"/>
      <c r="Q161" s="35"/>
      <c r="R161" s="35"/>
      <c r="S161" s="35"/>
      <c r="T161" s="35"/>
      <c r="U161" s="35"/>
      <c r="V161" s="35"/>
    </row>
    <row r="162" spans="1:22" x14ac:dyDescent="0.25">
      <c r="A162" s="14"/>
      <c r="B162" s="4"/>
      <c r="C162" s="4"/>
      <c r="D162" s="4"/>
      <c r="E162" s="4"/>
      <c r="F162" s="4"/>
    </row>
    <row r="163" spans="1:22" ht="25.5" x14ac:dyDescent="0.25">
      <c r="A163" s="14"/>
      <c r="B163" s="19" t="s">
        <v>501</v>
      </c>
      <c r="C163" s="21" t="s">
        <v>43</v>
      </c>
      <c r="D163" s="22" t="s">
        <v>359</v>
      </c>
      <c r="E163" s="23">
        <v>6845</v>
      </c>
      <c r="F163" s="24" t="s">
        <v>43</v>
      </c>
    </row>
    <row r="164" spans="1:22" ht="39" thickBot="1" x14ac:dyDescent="0.3">
      <c r="A164" s="14"/>
      <c r="B164" s="25" t="s">
        <v>502</v>
      </c>
      <c r="C164" s="12" t="s">
        <v>43</v>
      </c>
      <c r="D164" s="13"/>
      <c r="E164" s="26">
        <v>7627</v>
      </c>
      <c r="F164" s="15" t="s">
        <v>43</v>
      </c>
    </row>
    <row r="165" spans="1:22" x14ac:dyDescent="0.25">
      <c r="A165" s="14"/>
      <c r="B165" s="16"/>
      <c r="C165" s="16" t="s">
        <v>43</v>
      </c>
      <c r="D165" s="29"/>
      <c r="E165" s="29"/>
      <c r="F165" s="16"/>
    </row>
    <row r="166" spans="1:22" ht="39" thickBot="1" x14ac:dyDescent="0.3">
      <c r="A166" s="14"/>
      <c r="B166" s="19" t="s">
        <v>503</v>
      </c>
      <c r="C166" s="21" t="s">
        <v>43</v>
      </c>
      <c r="D166" s="22" t="s">
        <v>359</v>
      </c>
      <c r="E166" s="27" t="s">
        <v>504</v>
      </c>
      <c r="F166" s="24" t="s">
        <v>363</v>
      </c>
    </row>
    <row r="167" spans="1:22" ht="15.75" thickTop="1" x14ac:dyDescent="0.25">
      <c r="A167" s="14"/>
      <c r="B167" s="16"/>
      <c r="C167" s="16" t="s">
        <v>43</v>
      </c>
      <c r="D167" s="30"/>
      <c r="E167" s="30"/>
      <c r="F167" s="16"/>
    </row>
    <row r="168" spans="1:22" x14ac:dyDescent="0.25">
      <c r="A168" s="14"/>
      <c r="B168" s="35"/>
      <c r="C168" s="35"/>
      <c r="D168" s="35"/>
      <c r="E168" s="35"/>
      <c r="F168" s="35"/>
      <c r="G168" s="35"/>
      <c r="H168" s="35"/>
      <c r="I168" s="35"/>
      <c r="J168" s="35"/>
      <c r="K168" s="35"/>
      <c r="L168" s="35"/>
      <c r="M168" s="35"/>
      <c r="N168" s="35"/>
      <c r="O168" s="35"/>
      <c r="P168" s="35"/>
      <c r="Q168" s="35"/>
      <c r="R168" s="35"/>
      <c r="S168" s="35"/>
      <c r="T168" s="35"/>
      <c r="U168" s="35"/>
      <c r="V168" s="35"/>
    </row>
    <row r="169" spans="1:22" x14ac:dyDescent="0.25">
      <c r="A169" s="14"/>
      <c r="B169" s="37" t="s">
        <v>505</v>
      </c>
      <c r="C169" s="37"/>
      <c r="D169" s="37"/>
      <c r="E169" s="37"/>
      <c r="F169" s="37"/>
      <c r="G169" s="37"/>
      <c r="H169" s="37"/>
      <c r="I169" s="37"/>
      <c r="J169" s="37"/>
      <c r="K169" s="37"/>
      <c r="L169" s="37"/>
      <c r="M169" s="37"/>
      <c r="N169" s="37"/>
      <c r="O169" s="37"/>
      <c r="P169" s="37"/>
      <c r="Q169" s="37"/>
      <c r="R169" s="37"/>
      <c r="S169" s="37"/>
      <c r="T169" s="37"/>
      <c r="U169" s="37"/>
      <c r="V169" s="37"/>
    </row>
    <row r="170" spans="1:22" x14ac:dyDescent="0.25">
      <c r="A170" s="14"/>
      <c r="B170" s="35"/>
      <c r="C170" s="35"/>
      <c r="D170" s="35"/>
      <c r="E170" s="35"/>
      <c r="F170" s="35"/>
      <c r="G170" s="35"/>
      <c r="H170" s="35"/>
      <c r="I170" s="35"/>
      <c r="J170" s="35"/>
      <c r="K170" s="35"/>
      <c r="L170" s="35"/>
      <c r="M170" s="35"/>
      <c r="N170" s="35"/>
      <c r="O170" s="35"/>
      <c r="P170" s="35"/>
      <c r="Q170" s="35"/>
      <c r="R170" s="35"/>
      <c r="S170" s="35"/>
      <c r="T170" s="35"/>
      <c r="U170" s="35"/>
      <c r="V170" s="35"/>
    </row>
    <row r="171" spans="1:22" x14ac:dyDescent="0.25">
      <c r="A171" s="14"/>
      <c r="B171" s="4"/>
      <c r="C171" s="4"/>
      <c r="D171" s="4"/>
      <c r="E171" s="4"/>
      <c r="F171" s="4"/>
    </row>
    <row r="172" spans="1:22" ht="25.5" x14ac:dyDescent="0.25">
      <c r="A172" s="14"/>
      <c r="B172" s="19" t="s">
        <v>506</v>
      </c>
      <c r="C172" s="21" t="s">
        <v>43</v>
      </c>
      <c r="D172" s="22" t="s">
        <v>359</v>
      </c>
      <c r="E172" s="27" t="s">
        <v>507</v>
      </c>
      <c r="F172" s="24" t="s">
        <v>43</v>
      </c>
    </row>
    <row r="173" spans="1:22" ht="39" thickBot="1" x14ac:dyDescent="0.3">
      <c r="A173" s="14"/>
      <c r="B173" s="25" t="s">
        <v>508</v>
      </c>
      <c r="C173" s="12" t="s">
        <v>43</v>
      </c>
      <c r="D173" s="13"/>
      <c r="E173" s="26">
        <v>4313</v>
      </c>
      <c r="F173" s="15" t="s">
        <v>43</v>
      </c>
    </row>
    <row r="174" spans="1:22" x14ac:dyDescent="0.25">
      <c r="A174" s="14"/>
      <c r="B174" s="16"/>
      <c r="C174" s="16" t="s">
        <v>43</v>
      </c>
      <c r="D174" s="29"/>
      <c r="E174" s="29"/>
      <c r="F174" s="16"/>
    </row>
    <row r="175" spans="1:22" ht="39" thickBot="1" x14ac:dyDescent="0.3">
      <c r="A175" s="14"/>
      <c r="B175" s="19" t="s">
        <v>509</v>
      </c>
      <c r="C175" s="21" t="s">
        <v>43</v>
      </c>
      <c r="D175" s="22" t="s">
        <v>359</v>
      </c>
      <c r="E175" s="23">
        <v>1005</v>
      </c>
      <c r="F175" s="24" t="s">
        <v>43</v>
      </c>
    </row>
    <row r="176" spans="1:22" ht="15.75" thickTop="1" x14ac:dyDescent="0.25">
      <c r="A176" s="14"/>
      <c r="B176" s="16"/>
      <c r="C176" s="16" t="s">
        <v>43</v>
      </c>
      <c r="D176" s="30"/>
      <c r="E176" s="30"/>
      <c r="F176" s="16"/>
    </row>
    <row r="177" spans="1:22" x14ac:dyDescent="0.25">
      <c r="A177" s="14"/>
      <c r="B177" s="35"/>
      <c r="C177" s="35"/>
      <c r="D177" s="35"/>
      <c r="E177" s="35"/>
      <c r="F177" s="35"/>
      <c r="G177" s="35"/>
      <c r="H177" s="35"/>
      <c r="I177" s="35"/>
      <c r="J177" s="35"/>
      <c r="K177" s="35"/>
      <c r="L177" s="35"/>
      <c r="M177" s="35"/>
      <c r="N177" s="35"/>
      <c r="O177" s="35"/>
      <c r="P177" s="35"/>
      <c r="Q177" s="35"/>
      <c r="R177" s="35"/>
      <c r="S177" s="35"/>
      <c r="T177" s="35"/>
      <c r="U177" s="35"/>
      <c r="V177" s="35"/>
    </row>
    <row r="178" spans="1:22" x14ac:dyDescent="0.25">
      <c r="A178" s="14"/>
      <c r="B178" s="37" t="s">
        <v>510</v>
      </c>
      <c r="C178" s="37"/>
      <c r="D178" s="37"/>
      <c r="E178" s="37"/>
      <c r="F178" s="37"/>
      <c r="G178" s="37"/>
      <c r="H178" s="37"/>
      <c r="I178" s="37"/>
      <c r="J178" s="37"/>
      <c r="K178" s="37"/>
      <c r="L178" s="37"/>
      <c r="M178" s="37"/>
      <c r="N178" s="37"/>
      <c r="O178" s="37"/>
      <c r="P178" s="37"/>
      <c r="Q178" s="37"/>
      <c r="R178" s="37"/>
      <c r="S178" s="37"/>
      <c r="T178" s="37"/>
      <c r="U178" s="37"/>
      <c r="V178" s="37"/>
    </row>
    <row r="179" spans="1:22" x14ac:dyDescent="0.25">
      <c r="A179" s="14"/>
      <c r="B179" s="35"/>
      <c r="C179" s="35"/>
      <c r="D179" s="35"/>
      <c r="E179" s="35"/>
      <c r="F179" s="35"/>
      <c r="G179" s="35"/>
      <c r="H179" s="35"/>
      <c r="I179" s="35"/>
      <c r="J179" s="35"/>
      <c r="K179" s="35"/>
      <c r="L179" s="35"/>
      <c r="M179" s="35"/>
      <c r="N179" s="35"/>
      <c r="O179" s="35"/>
      <c r="P179" s="35"/>
      <c r="Q179" s="35"/>
      <c r="R179" s="35"/>
      <c r="S179" s="35"/>
      <c r="T179" s="35"/>
      <c r="U179" s="35"/>
      <c r="V179" s="35"/>
    </row>
    <row r="180" spans="1:22" x14ac:dyDescent="0.25">
      <c r="A180" s="14"/>
      <c r="B180" s="4"/>
      <c r="C180" s="4"/>
      <c r="D180" s="4"/>
      <c r="E180" s="4"/>
      <c r="F180" s="4"/>
      <c r="G180" s="4"/>
      <c r="H180" s="4"/>
      <c r="I180" s="4"/>
      <c r="J180" s="4"/>
      <c r="K180" s="4"/>
      <c r="L180" s="4"/>
      <c r="M180" s="4"/>
      <c r="N180" s="4"/>
      <c r="O180" s="4"/>
      <c r="P180" s="4"/>
      <c r="Q180" s="4"/>
      <c r="R180" s="4"/>
      <c r="S180" s="4"/>
      <c r="T180" s="4"/>
      <c r="U180" s="4"/>
      <c r="V180" s="4"/>
    </row>
    <row r="181" spans="1:22" x14ac:dyDescent="0.25">
      <c r="A181" s="14"/>
      <c r="B181" s="35"/>
      <c r="C181" s="35" t="s">
        <v>43</v>
      </c>
      <c r="D181" s="50" t="s">
        <v>511</v>
      </c>
      <c r="E181" s="50"/>
      <c r="F181" s="35"/>
      <c r="G181" s="35" t="s">
        <v>43</v>
      </c>
      <c r="H181" s="50" t="s">
        <v>513</v>
      </c>
      <c r="I181" s="50"/>
      <c r="J181" s="50"/>
      <c r="K181" s="50"/>
      <c r="L181" s="50"/>
      <c r="M181" s="50"/>
      <c r="N181" s="50"/>
      <c r="O181" s="50"/>
      <c r="P181" s="50"/>
      <c r="Q181" s="50"/>
      <c r="R181" s="35"/>
      <c r="S181" s="35" t="s">
        <v>43</v>
      </c>
      <c r="T181" s="50" t="s">
        <v>515</v>
      </c>
      <c r="U181" s="50"/>
      <c r="V181" s="35"/>
    </row>
    <row r="182" spans="1:22" x14ac:dyDescent="0.25">
      <c r="A182" s="14"/>
      <c r="B182" s="35"/>
      <c r="C182" s="35"/>
      <c r="D182" s="50" t="s">
        <v>512</v>
      </c>
      <c r="E182" s="50"/>
      <c r="F182" s="35"/>
      <c r="G182" s="35"/>
      <c r="H182" s="50" t="s">
        <v>514</v>
      </c>
      <c r="I182" s="50"/>
      <c r="J182" s="50"/>
      <c r="K182" s="50"/>
      <c r="L182" s="50"/>
      <c r="M182" s="50"/>
      <c r="N182" s="50"/>
      <c r="O182" s="50"/>
      <c r="P182" s="50"/>
      <c r="Q182" s="50"/>
      <c r="R182" s="35"/>
      <c r="S182" s="35"/>
      <c r="T182" s="50" t="s">
        <v>516</v>
      </c>
      <c r="U182" s="50"/>
      <c r="V182" s="35"/>
    </row>
    <row r="183" spans="1:22" x14ac:dyDescent="0.25">
      <c r="A183" s="14"/>
      <c r="B183" s="35"/>
      <c r="C183" s="35"/>
      <c r="D183" s="50" t="s">
        <v>462</v>
      </c>
      <c r="E183" s="50"/>
      <c r="F183" s="35"/>
      <c r="G183" s="35"/>
      <c r="H183" s="50"/>
      <c r="I183" s="50"/>
      <c r="J183" s="50"/>
      <c r="K183" s="50"/>
      <c r="L183" s="50"/>
      <c r="M183" s="50"/>
      <c r="N183" s="50"/>
      <c r="O183" s="50"/>
      <c r="P183" s="50"/>
      <c r="Q183" s="50"/>
      <c r="R183" s="35"/>
      <c r="S183" s="35"/>
      <c r="T183" s="50" t="s">
        <v>517</v>
      </c>
      <c r="U183" s="50"/>
      <c r="V183" s="35"/>
    </row>
    <row r="184" spans="1:22" ht="15.75" thickBot="1" x14ac:dyDescent="0.3">
      <c r="A184" s="14"/>
      <c r="B184" s="35"/>
      <c r="C184" s="12" t="s">
        <v>43</v>
      </c>
      <c r="D184" s="50"/>
      <c r="E184" s="50"/>
      <c r="F184" s="35"/>
      <c r="G184" s="12" t="s">
        <v>43</v>
      </c>
      <c r="H184" s="47"/>
      <c r="I184" s="47"/>
      <c r="J184" s="47"/>
      <c r="K184" s="47"/>
      <c r="L184" s="47"/>
      <c r="M184" s="47"/>
      <c r="N184" s="47"/>
      <c r="O184" s="47"/>
      <c r="P184" s="47"/>
      <c r="Q184" s="47"/>
      <c r="R184" s="35"/>
      <c r="S184" s="12" t="s">
        <v>43</v>
      </c>
      <c r="T184" s="50" t="s">
        <v>518</v>
      </c>
      <c r="U184" s="50"/>
      <c r="V184" s="35"/>
    </row>
    <row r="185" spans="1:22" ht="15.75" thickBot="1" x14ac:dyDescent="0.3">
      <c r="A185" s="14"/>
      <c r="B185" s="35"/>
      <c r="C185" s="12" t="s">
        <v>43</v>
      </c>
      <c r="D185" s="47"/>
      <c r="E185" s="47"/>
      <c r="F185" s="35"/>
      <c r="G185" s="12" t="s">
        <v>43</v>
      </c>
      <c r="H185" s="32" t="s">
        <v>520</v>
      </c>
      <c r="I185" s="32"/>
      <c r="J185" s="12"/>
      <c r="K185" s="12" t="s">
        <v>43</v>
      </c>
      <c r="L185" s="32" t="s">
        <v>449</v>
      </c>
      <c r="M185" s="32"/>
      <c r="N185" s="12"/>
      <c r="O185" s="12" t="s">
        <v>43</v>
      </c>
      <c r="P185" s="32" t="s">
        <v>450</v>
      </c>
      <c r="Q185" s="32"/>
      <c r="R185" s="12"/>
      <c r="S185" s="12" t="s">
        <v>43</v>
      </c>
      <c r="T185" s="47" t="s">
        <v>519</v>
      </c>
      <c r="U185" s="47"/>
      <c r="V185" s="35"/>
    </row>
    <row r="186" spans="1:22" x14ac:dyDescent="0.25">
      <c r="A186" s="14"/>
      <c r="B186" s="19" t="s">
        <v>521</v>
      </c>
      <c r="C186" s="21" t="s">
        <v>43</v>
      </c>
      <c r="D186" s="24" t="s">
        <v>359</v>
      </c>
      <c r="E186" s="40" t="s">
        <v>401</v>
      </c>
      <c r="F186" s="24" t="s">
        <v>43</v>
      </c>
      <c r="G186" s="21" t="s">
        <v>43</v>
      </c>
      <c r="H186" s="24" t="s">
        <v>359</v>
      </c>
      <c r="I186" s="40" t="s">
        <v>401</v>
      </c>
      <c r="J186" s="24" t="s">
        <v>43</v>
      </c>
      <c r="K186" s="21" t="s">
        <v>43</v>
      </c>
      <c r="L186" s="24" t="s">
        <v>359</v>
      </c>
      <c r="M186" s="40" t="s">
        <v>401</v>
      </c>
      <c r="N186" s="24" t="s">
        <v>43</v>
      </c>
      <c r="O186" s="21" t="s">
        <v>43</v>
      </c>
      <c r="P186" s="24" t="s">
        <v>359</v>
      </c>
      <c r="Q186" s="40" t="s">
        <v>401</v>
      </c>
      <c r="R186" s="24" t="s">
        <v>43</v>
      </c>
      <c r="S186" s="21" t="s">
        <v>43</v>
      </c>
      <c r="T186" s="24" t="s">
        <v>359</v>
      </c>
      <c r="U186" s="55">
        <v>8615</v>
      </c>
      <c r="V186" s="24" t="s">
        <v>43</v>
      </c>
    </row>
    <row r="187" spans="1:22" x14ac:dyDescent="0.25">
      <c r="A187" s="14"/>
      <c r="B187" s="25" t="s">
        <v>50</v>
      </c>
      <c r="C187" s="12" t="s">
        <v>43</v>
      </c>
      <c r="D187" s="15" t="s">
        <v>359</v>
      </c>
      <c r="E187" s="56">
        <v>26266</v>
      </c>
      <c r="F187" s="15" t="s">
        <v>43</v>
      </c>
      <c r="G187" s="12" t="s">
        <v>43</v>
      </c>
      <c r="H187" s="15" t="s">
        <v>359</v>
      </c>
      <c r="I187" s="41" t="s">
        <v>401</v>
      </c>
      <c r="J187" s="15" t="s">
        <v>43</v>
      </c>
      <c r="K187" s="12" t="s">
        <v>43</v>
      </c>
      <c r="L187" s="15" t="s">
        <v>359</v>
      </c>
      <c r="M187" s="56">
        <v>26266</v>
      </c>
      <c r="N187" s="15" t="s">
        <v>43</v>
      </c>
      <c r="O187" s="12" t="s">
        <v>43</v>
      </c>
      <c r="P187" s="15" t="s">
        <v>359</v>
      </c>
      <c r="Q187" s="41" t="s">
        <v>401</v>
      </c>
      <c r="R187" s="15" t="s">
        <v>43</v>
      </c>
      <c r="S187" s="12" t="s">
        <v>43</v>
      </c>
      <c r="T187" s="15"/>
      <c r="U187" s="56">
        <v>3628</v>
      </c>
      <c r="V187" s="15" t="s">
        <v>43</v>
      </c>
    </row>
    <row r="188" spans="1:22" ht="15.75" thickBot="1" x14ac:dyDescent="0.3">
      <c r="A188" s="14"/>
      <c r="B188" s="19" t="s">
        <v>522</v>
      </c>
      <c r="C188" s="21" t="s">
        <v>43</v>
      </c>
      <c r="D188" s="24" t="s">
        <v>359</v>
      </c>
      <c r="E188" s="55">
        <v>3840</v>
      </c>
      <c r="F188" s="24" t="s">
        <v>43</v>
      </c>
      <c r="G188" s="21" t="s">
        <v>43</v>
      </c>
      <c r="H188" s="24" t="s">
        <v>359</v>
      </c>
      <c r="I188" s="40" t="s">
        <v>401</v>
      </c>
      <c r="J188" s="24" t="s">
        <v>43</v>
      </c>
      <c r="K188" s="21" t="s">
        <v>43</v>
      </c>
      <c r="L188" s="24" t="s">
        <v>359</v>
      </c>
      <c r="M188" s="55">
        <v>3840</v>
      </c>
      <c r="N188" s="24" t="s">
        <v>43</v>
      </c>
      <c r="O188" s="21" t="s">
        <v>43</v>
      </c>
      <c r="P188" s="24" t="s">
        <v>359</v>
      </c>
      <c r="Q188" s="40" t="s">
        <v>401</v>
      </c>
      <c r="R188" s="24" t="s">
        <v>43</v>
      </c>
      <c r="S188" s="21" t="s">
        <v>43</v>
      </c>
      <c r="T188" s="24"/>
      <c r="U188" s="55">
        <v>1909</v>
      </c>
      <c r="V188" s="24" t="s">
        <v>43</v>
      </c>
    </row>
    <row r="189" spans="1:22" x14ac:dyDescent="0.25">
      <c r="A189" s="14"/>
      <c r="B189" s="16"/>
      <c r="C189" s="16" t="s">
        <v>43</v>
      </c>
      <c r="D189" s="16"/>
      <c r="E189" s="16"/>
      <c r="F189" s="16"/>
      <c r="G189" s="16" t="s">
        <v>43</v>
      </c>
      <c r="H189" s="16"/>
      <c r="I189" s="16"/>
      <c r="J189" s="16"/>
      <c r="K189" s="16" t="s">
        <v>43</v>
      </c>
      <c r="L189" s="16"/>
      <c r="M189" s="16"/>
      <c r="N189" s="16"/>
      <c r="O189" s="16" t="s">
        <v>43</v>
      </c>
      <c r="P189" s="16"/>
      <c r="Q189" s="16"/>
      <c r="R189" s="16"/>
      <c r="S189" s="16" t="s">
        <v>43</v>
      </c>
      <c r="T189" s="29"/>
      <c r="U189" s="29"/>
      <c r="V189" s="16"/>
    </row>
    <row r="190" spans="1:22" ht="15.75" thickBot="1" x14ac:dyDescent="0.3">
      <c r="A190" s="14"/>
      <c r="B190" s="25" t="s">
        <v>523</v>
      </c>
      <c r="C190" s="12" t="s">
        <v>43</v>
      </c>
      <c r="D190" s="4"/>
      <c r="E190" s="4"/>
      <c r="F190" s="4"/>
      <c r="G190" s="12" t="s">
        <v>43</v>
      </c>
      <c r="H190" s="4"/>
      <c r="I190" s="4"/>
      <c r="J190" s="4"/>
      <c r="K190" s="12" t="s">
        <v>43</v>
      </c>
      <c r="L190" s="4"/>
      <c r="M190" s="4"/>
      <c r="N190" s="4"/>
      <c r="O190" s="12" t="s">
        <v>43</v>
      </c>
      <c r="P190" s="4"/>
      <c r="Q190" s="4"/>
      <c r="R190" s="4"/>
      <c r="S190" s="12" t="s">
        <v>43</v>
      </c>
      <c r="T190" s="13" t="s">
        <v>359</v>
      </c>
      <c r="U190" s="26">
        <v>14152</v>
      </c>
      <c r="V190" s="15" t="s">
        <v>43</v>
      </c>
    </row>
    <row r="191" spans="1:22" ht="15.75" thickTop="1" x14ac:dyDescent="0.25">
      <c r="A191" s="14"/>
      <c r="B191" s="16"/>
      <c r="C191" s="16" t="s">
        <v>43</v>
      </c>
      <c r="D191" s="16"/>
      <c r="E191" s="16"/>
      <c r="F191" s="16"/>
      <c r="G191" s="16" t="s">
        <v>43</v>
      </c>
      <c r="H191" s="16"/>
      <c r="I191" s="16"/>
      <c r="J191" s="16"/>
      <c r="K191" s="16" t="s">
        <v>43</v>
      </c>
      <c r="L191" s="16"/>
      <c r="M191" s="16"/>
      <c r="N191" s="16"/>
      <c r="O191" s="16" t="s">
        <v>43</v>
      </c>
      <c r="P191" s="16"/>
      <c r="Q191" s="16"/>
      <c r="R191" s="16"/>
      <c r="S191" s="16" t="s">
        <v>43</v>
      </c>
      <c r="T191" s="30"/>
      <c r="U191" s="30"/>
      <c r="V191" s="16"/>
    </row>
    <row r="192" spans="1:22" x14ac:dyDescent="0.25">
      <c r="A192" s="14"/>
      <c r="B192" s="39"/>
      <c r="C192" s="39"/>
      <c r="D192" s="39"/>
      <c r="E192" s="39"/>
      <c r="F192" s="39"/>
      <c r="G192" s="39"/>
      <c r="H192" s="39"/>
      <c r="I192" s="39"/>
      <c r="J192" s="39"/>
      <c r="K192" s="39"/>
      <c r="L192" s="39"/>
      <c r="M192" s="39"/>
      <c r="N192" s="39"/>
      <c r="O192" s="39"/>
      <c r="P192" s="39"/>
      <c r="Q192" s="39"/>
      <c r="R192" s="39"/>
      <c r="S192" s="39"/>
      <c r="T192" s="39"/>
      <c r="U192" s="39"/>
      <c r="V192" s="39"/>
    </row>
    <row r="193" spans="1:22" x14ac:dyDescent="0.25">
      <c r="A193" s="14"/>
      <c r="B193" s="4"/>
      <c r="C193" s="4"/>
      <c r="D193" s="4"/>
      <c r="E193" s="4"/>
      <c r="F193" s="4"/>
      <c r="G193" s="4"/>
      <c r="H193" s="4"/>
      <c r="I193" s="4"/>
      <c r="J193" s="4"/>
      <c r="K193" s="4"/>
      <c r="L193" s="4"/>
      <c r="M193" s="4"/>
      <c r="N193" s="4"/>
      <c r="O193" s="4"/>
      <c r="P193" s="4"/>
      <c r="Q193" s="4"/>
      <c r="R193" s="4"/>
      <c r="S193" s="4"/>
      <c r="T193" s="4"/>
      <c r="U193" s="4"/>
      <c r="V193" s="4"/>
    </row>
    <row r="194" spans="1:22" x14ac:dyDescent="0.25">
      <c r="A194" s="14"/>
      <c r="B194" s="35"/>
      <c r="C194" s="35"/>
      <c r="D194" s="53" t="s">
        <v>524</v>
      </c>
      <c r="E194" s="53"/>
      <c r="F194" s="35"/>
      <c r="G194" s="35"/>
      <c r="H194" s="53" t="s">
        <v>513</v>
      </c>
      <c r="I194" s="53"/>
      <c r="J194" s="53"/>
      <c r="K194" s="53"/>
      <c r="L194" s="53"/>
      <c r="M194" s="53"/>
      <c r="N194" s="53"/>
      <c r="O194" s="53"/>
      <c r="P194" s="53"/>
      <c r="Q194" s="53"/>
      <c r="R194" s="35"/>
      <c r="S194" s="35"/>
      <c r="T194" s="53" t="s">
        <v>525</v>
      </c>
      <c r="U194" s="53"/>
      <c r="V194" s="35"/>
    </row>
    <row r="195" spans="1:22" x14ac:dyDescent="0.25">
      <c r="A195" s="14"/>
      <c r="B195" s="35"/>
      <c r="C195" s="35"/>
      <c r="D195" s="53" t="s">
        <v>512</v>
      </c>
      <c r="E195" s="53"/>
      <c r="F195" s="35"/>
      <c r="G195" s="35"/>
      <c r="H195" s="53" t="s">
        <v>514</v>
      </c>
      <c r="I195" s="53"/>
      <c r="J195" s="53"/>
      <c r="K195" s="53"/>
      <c r="L195" s="53"/>
      <c r="M195" s="53"/>
      <c r="N195" s="53"/>
      <c r="O195" s="53"/>
      <c r="P195" s="53"/>
      <c r="Q195" s="53"/>
      <c r="R195" s="35"/>
      <c r="S195" s="35"/>
      <c r="T195" s="53" t="s">
        <v>516</v>
      </c>
      <c r="U195" s="53"/>
      <c r="V195" s="35"/>
    </row>
    <row r="196" spans="1:22" x14ac:dyDescent="0.25">
      <c r="A196" s="14"/>
      <c r="B196" s="35"/>
      <c r="C196" s="35"/>
      <c r="D196" s="53" t="s">
        <v>478</v>
      </c>
      <c r="E196" s="53"/>
      <c r="F196" s="35"/>
      <c r="G196" s="35"/>
      <c r="H196" s="53"/>
      <c r="I196" s="53"/>
      <c r="J196" s="53"/>
      <c r="K196" s="53"/>
      <c r="L196" s="53"/>
      <c r="M196" s="53"/>
      <c r="N196" s="53"/>
      <c r="O196" s="53"/>
      <c r="P196" s="53"/>
      <c r="Q196" s="53"/>
      <c r="R196" s="35"/>
      <c r="S196" s="35"/>
      <c r="T196" s="53" t="s">
        <v>517</v>
      </c>
      <c r="U196" s="53"/>
      <c r="V196" s="35"/>
    </row>
    <row r="197" spans="1:22" ht="15.75" thickBot="1" x14ac:dyDescent="0.3">
      <c r="A197" s="14"/>
      <c r="B197" s="12"/>
      <c r="C197" s="12"/>
      <c r="D197" s="53"/>
      <c r="E197" s="53"/>
      <c r="F197" s="35"/>
      <c r="G197" s="12"/>
      <c r="H197" s="31"/>
      <c r="I197" s="31"/>
      <c r="J197" s="31"/>
      <c r="K197" s="31"/>
      <c r="L197" s="31"/>
      <c r="M197" s="31"/>
      <c r="N197" s="31"/>
      <c r="O197" s="31"/>
      <c r="P197" s="31"/>
      <c r="Q197" s="31"/>
      <c r="R197" s="35"/>
      <c r="S197" s="12"/>
      <c r="T197" s="53" t="s">
        <v>518</v>
      </c>
      <c r="U197" s="53"/>
      <c r="V197" s="35"/>
    </row>
    <row r="198" spans="1:22" ht="15.75" thickBot="1" x14ac:dyDescent="0.3">
      <c r="A198" s="14"/>
      <c r="B198" s="12"/>
      <c r="C198" s="12"/>
      <c r="D198" s="31"/>
      <c r="E198" s="31"/>
      <c r="F198" s="35"/>
      <c r="G198" s="12"/>
      <c r="H198" s="32" t="s">
        <v>520</v>
      </c>
      <c r="I198" s="32"/>
      <c r="J198" s="12"/>
      <c r="K198" s="12"/>
      <c r="L198" s="32" t="s">
        <v>449</v>
      </c>
      <c r="M198" s="32"/>
      <c r="N198" s="12"/>
      <c r="O198" s="12"/>
      <c r="P198" s="32" t="s">
        <v>527</v>
      </c>
      <c r="Q198" s="32"/>
      <c r="R198" s="12"/>
      <c r="S198" s="12"/>
      <c r="T198" s="31" t="s">
        <v>526</v>
      </c>
      <c r="U198" s="31"/>
      <c r="V198" s="35"/>
    </row>
    <row r="199" spans="1:22" x14ac:dyDescent="0.25">
      <c r="A199" s="14"/>
      <c r="B199" s="19" t="s">
        <v>528</v>
      </c>
      <c r="C199" s="21"/>
      <c r="D199" s="24" t="s">
        <v>359</v>
      </c>
      <c r="E199" s="55">
        <v>78950</v>
      </c>
      <c r="F199" s="24" t="s">
        <v>43</v>
      </c>
      <c r="G199" s="21"/>
      <c r="H199" s="24" t="s">
        <v>359</v>
      </c>
      <c r="I199" s="40" t="s">
        <v>401</v>
      </c>
      <c r="J199" s="24" t="s">
        <v>43</v>
      </c>
      <c r="K199" s="21"/>
      <c r="L199" s="24" t="s">
        <v>359</v>
      </c>
      <c r="M199" s="40" t="s">
        <v>401</v>
      </c>
      <c r="N199" s="24" t="s">
        <v>43</v>
      </c>
      <c r="O199" s="21"/>
      <c r="P199" s="24" t="s">
        <v>359</v>
      </c>
      <c r="Q199" s="55">
        <v>78950</v>
      </c>
      <c r="R199" s="24" t="s">
        <v>43</v>
      </c>
      <c r="S199" s="21"/>
      <c r="T199" s="24" t="s">
        <v>359</v>
      </c>
      <c r="U199" s="55">
        <v>98129</v>
      </c>
      <c r="V199" s="24" t="s">
        <v>43</v>
      </c>
    </row>
    <row r="200" spans="1:22" ht="15.75" thickBot="1" x14ac:dyDescent="0.3">
      <c r="A200" s="14"/>
      <c r="B200" s="25" t="s">
        <v>529</v>
      </c>
      <c r="C200" s="12"/>
      <c r="D200" s="15" t="s">
        <v>359</v>
      </c>
      <c r="E200" s="56">
        <v>24742</v>
      </c>
      <c r="F200" s="15" t="s">
        <v>43</v>
      </c>
      <c r="G200" s="12"/>
      <c r="H200" s="15" t="s">
        <v>359</v>
      </c>
      <c r="I200" s="41" t="s">
        <v>401</v>
      </c>
      <c r="J200" s="15" t="s">
        <v>43</v>
      </c>
      <c r="K200" s="12"/>
      <c r="L200" s="15" t="s">
        <v>359</v>
      </c>
      <c r="M200" s="56">
        <v>24742</v>
      </c>
      <c r="N200" s="15" t="s">
        <v>43</v>
      </c>
      <c r="O200" s="12"/>
      <c r="P200" s="15" t="s">
        <v>359</v>
      </c>
      <c r="Q200" s="41" t="s">
        <v>401</v>
      </c>
      <c r="R200" s="15" t="s">
        <v>43</v>
      </c>
      <c r="S200" s="12"/>
      <c r="T200" s="15"/>
      <c r="U200" s="56">
        <v>4139</v>
      </c>
      <c r="V200" s="15" t="s">
        <v>43</v>
      </c>
    </row>
    <row r="201" spans="1:22" x14ac:dyDescent="0.25">
      <c r="A201" s="14"/>
      <c r="B201" s="16"/>
      <c r="C201" s="16"/>
      <c r="D201" s="16"/>
      <c r="E201" s="16"/>
      <c r="F201" s="16"/>
      <c r="G201" s="16"/>
      <c r="H201" s="16"/>
      <c r="I201" s="16"/>
      <c r="J201" s="16"/>
      <c r="K201" s="16"/>
      <c r="L201" s="16"/>
      <c r="M201" s="16"/>
      <c r="N201" s="16"/>
      <c r="O201" s="16"/>
      <c r="P201" s="16"/>
      <c r="Q201" s="16"/>
      <c r="R201" s="16"/>
      <c r="S201" s="16"/>
      <c r="T201" s="29"/>
      <c r="U201" s="29"/>
      <c r="V201" s="16"/>
    </row>
    <row r="202" spans="1:22" ht="15.75" thickBot="1" x14ac:dyDescent="0.3">
      <c r="A202" s="14"/>
      <c r="B202" s="19" t="s">
        <v>523</v>
      </c>
      <c r="C202" s="21"/>
      <c r="D202" s="20"/>
      <c r="E202" s="20"/>
      <c r="F202" s="20"/>
      <c r="G202" s="21"/>
      <c r="H202" s="20"/>
      <c r="I202" s="20"/>
      <c r="J202" s="20"/>
      <c r="K202" s="21"/>
      <c r="L202" s="20"/>
      <c r="M202" s="20"/>
      <c r="N202" s="20"/>
      <c r="O202" s="21"/>
      <c r="P202" s="20"/>
      <c r="Q202" s="20"/>
      <c r="R202" s="20"/>
      <c r="S202" s="21"/>
      <c r="T202" s="22" t="s">
        <v>359</v>
      </c>
      <c r="U202" s="23">
        <v>102268</v>
      </c>
      <c r="V202" s="24" t="s">
        <v>43</v>
      </c>
    </row>
    <row r="203" spans="1:22" ht="15.75" thickTop="1" x14ac:dyDescent="0.25">
      <c r="A203" s="14"/>
      <c r="B203" s="16"/>
      <c r="C203" s="16"/>
      <c r="D203" s="16"/>
      <c r="E203" s="16"/>
      <c r="F203" s="16"/>
      <c r="G203" s="16"/>
      <c r="H203" s="16"/>
      <c r="I203" s="16"/>
      <c r="J203" s="16"/>
      <c r="K203" s="16"/>
      <c r="L203" s="16"/>
      <c r="M203" s="16"/>
      <c r="N203" s="16"/>
      <c r="O203" s="16"/>
      <c r="P203" s="16"/>
      <c r="Q203" s="16"/>
      <c r="R203" s="16"/>
      <c r="S203" s="16"/>
      <c r="T203" s="30"/>
      <c r="U203" s="30"/>
      <c r="V203" s="16"/>
    </row>
    <row r="204" spans="1:22" x14ac:dyDescent="0.25">
      <c r="A204" s="14"/>
      <c r="B204" s="35"/>
      <c r="C204" s="35"/>
      <c r="D204" s="35"/>
      <c r="E204" s="35"/>
      <c r="F204" s="35"/>
      <c r="G204" s="35"/>
      <c r="H204" s="35"/>
      <c r="I204" s="35"/>
      <c r="J204" s="35"/>
      <c r="K204" s="35"/>
      <c r="L204" s="35"/>
      <c r="M204" s="35"/>
      <c r="N204" s="35"/>
      <c r="O204" s="35"/>
      <c r="P204" s="35"/>
      <c r="Q204" s="35"/>
      <c r="R204" s="35"/>
      <c r="S204" s="35"/>
      <c r="T204" s="35"/>
      <c r="U204" s="35"/>
      <c r="V204" s="35"/>
    </row>
    <row r="205" spans="1:22" x14ac:dyDescent="0.25">
      <c r="A205" s="14"/>
      <c r="B205" s="4"/>
      <c r="C205" s="4"/>
      <c r="D205" s="4"/>
      <c r="E205" s="4"/>
      <c r="F205" s="4"/>
      <c r="G205" s="4"/>
      <c r="H205" s="4"/>
      <c r="I205" s="4"/>
      <c r="J205" s="4"/>
      <c r="K205" s="4"/>
      <c r="L205" s="4"/>
      <c r="M205" s="4"/>
      <c r="N205" s="4"/>
      <c r="O205" s="4"/>
      <c r="P205" s="4"/>
      <c r="Q205" s="4"/>
      <c r="R205" s="4"/>
      <c r="S205" s="4"/>
      <c r="T205" s="4"/>
      <c r="U205" s="4"/>
      <c r="V205" s="4"/>
    </row>
    <row r="206" spans="1:22" x14ac:dyDescent="0.25">
      <c r="A206" s="14"/>
      <c r="B206" s="35"/>
      <c r="C206" s="35" t="s">
        <v>43</v>
      </c>
      <c r="D206" s="53" t="s">
        <v>524</v>
      </c>
      <c r="E206" s="53"/>
      <c r="F206" s="35"/>
      <c r="G206" s="35" t="s">
        <v>43</v>
      </c>
      <c r="H206" s="53" t="s">
        <v>513</v>
      </c>
      <c r="I206" s="53"/>
      <c r="J206" s="53"/>
      <c r="K206" s="53"/>
      <c r="L206" s="53"/>
      <c r="M206" s="53"/>
      <c r="N206" s="53"/>
      <c r="O206" s="53"/>
      <c r="P206" s="53"/>
      <c r="Q206" s="53"/>
      <c r="R206" s="35"/>
      <c r="S206" s="35" t="s">
        <v>43</v>
      </c>
      <c r="T206" s="53" t="s">
        <v>525</v>
      </c>
      <c r="U206" s="53"/>
      <c r="V206" s="35"/>
    </row>
    <row r="207" spans="1:22" x14ac:dyDescent="0.25">
      <c r="A207" s="14"/>
      <c r="B207" s="35"/>
      <c r="C207" s="35"/>
      <c r="D207" s="53" t="s">
        <v>512</v>
      </c>
      <c r="E207" s="53"/>
      <c r="F207" s="35"/>
      <c r="G207" s="35"/>
      <c r="H207" s="53" t="s">
        <v>514</v>
      </c>
      <c r="I207" s="53"/>
      <c r="J207" s="53"/>
      <c r="K207" s="53"/>
      <c r="L207" s="53"/>
      <c r="M207" s="53"/>
      <c r="N207" s="53"/>
      <c r="O207" s="53"/>
      <c r="P207" s="53"/>
      <c r="Q207" s="53"/>
      <c r="R207" s="35"/>
      <c r="S207" s="35"/>
      <c r="T207" s="53" t="s">
        <v>516</v>
      </c>
      <c r="U207" s="53"/>
      <c r="V207" s="35"/>
    </row>
    <row r="208" spans="1:22" x14ac:dyDescent="0.25">
      <c r="A208" s="14"/>
      <c r="B208" s="35"/>
      <c r="C208" s="35"/>
      <c r="D208" s="53" t="s">
        <v>530</v>
      </c>
      <c r="E208" s="53"/>
      <c r="F208" s="35"/>
      <c r="G208" s="35"/>
      <c r="H208" s="53"/>
      <c r="I208" s="53"/>
      <c r="J208" s="53"/>
      <c r="K208" s="53"/>
      <c r="L208" s="53"/>
      <c r="M208" s="53"/>
      <c r="N208" s="53"/>
      <c r="O208" s="53"/>
      <c r="P208" s="53"/>
      <c r="Q208" s="53"/>
      <c r="R208" s="35"/>
      <c r="S208" s="35"/>
      <c r="T208" s="53" t="s">
        <v>517</v>
      </c>
      <c r="U208" s="53"/>
      <c r="V208" s="35"/>
    </row>
    <row r="209" spans="1:22" ht="15.75" thickBot="1" x14ac:dyDescent="0.3">
      <c r="A209" s="14"/>
      <c r="B209" s="12"/>
      <c r="C209" s="12" t="s">
        <v>43</v>
      </c>
      <c r="D209" s="53"/>
      <c r="E209" s="53"/>
      <c r="F209" s="35"/>
      <c r="G209" s="12" t="s">
        <v>43</v>
      </c>
      <c r="H209" s="31"/>
      <c r="I209" s="31"/>
      <c r="J209" s="31"/>
      <c r="K209" s="31"/>
      <c r="L209" s="31"/>
      <c r="M209" s="31"/>
      <c r="N209" s="31"/>
      <c r="O209" s="31"/>
      <c r="P209" s="31"/>
      <c r="Q209" s="31"/>
      <c r="R209" s="35"/>
      <c r="S209" s="12" t="s">
        <v>43</v>
      </c>
      <c r="T209" s="53" t="s">
        <v>518</v>
      </c>
      <c r="U209" s="53"/>
      <c r="V209" s="35"/>
    </row>
    <row r="210" spans="1:22" ht="15.75" thickBot="1" x14ac:dyDescent="0.3">
      <c r="A210" s="14"/>
      <c r="B210" s="12"/>
      <c r="C210" s="12" t="s">
        <v>43</v>
      </c>
      <c r="D210" s="31"/>
      <c r="E210" s="31"/>
      <c r="F210" s="35"/>
      <c r="G210" s="12" t="s">
        <v>43</v>
      </c>
      <c r="H210" s="32" t="s">
        <v>520</v>
      </c>
      <c r="I210" s="32"/>
      <c r="J210" s="12"/>
      <c r="K210" s="12" t="s">
        <v>43</v>
      </c>
      <c r="L210" s="32" t="s">
        <v>449</v>
      </c>
      <c r="M210" s="32"/>
      <c r="N210" s="12"/>
      <c r="O210" s="12" t="s">
        <v>43</v>
      </c>
      <c r="P210" s="32" t="s">
        <v>450</v>
      </c>
      <c r="Q210" s="32"/>
      <c r="R210" s="12"/>
      <c r="S210" s="12" t="s">
        <v>43</v>
      </c>
      <c r="T210" s="31" t="s">
        <v>531</v>
      </c>
      <c r="U210" s="31"/>
      <c r="V210" s="35"/>
    </row>
    <row r="211" spans="1:22" x14ac:dyDescent="0.25">
      <c r="A211" s="14"/>
      <c r="B211" s="19" t="s">
        <v>521</v>
      </c>
      <c r="C211" s="21" t="s">
        <v>43</v>
      </c>
      <c r="D211" s="24" t="s">
        <v>359</v>
      </c>
      <c r="E211" s="40" t="s">
        <v>401</v>
      </c>
      <c r="F211" s="24" t="s">
        <v>43</v>
      </c>
      <c r="G211" s="21" t="s">
        <v>43</v>
      </c>
      <c r="H211" s="24" t="s">
        <v>359</v>
      </c>
      <c r="I211" s="40" t="s">
        <v>401</v>
      </c>
      <c r="J211" s="24" t="s">
        <v>43</v>
      </c>
      <c r="K211" s="21" t="s">
        <v>43</v>
      </c>
      <c r="L211" s="24" t="s">
        <v>359</v>
      </c>
      <c r="M211" s="40" t="s">
        <v>401</v>
      </c>
      <c r="N211" s="24" t="s">
        <v>43</v>
      </c>
      <c r="O211" s="21" t="s">
        <v>43</v>
      </c>
      <c r="P211" s="24" t="s">
        <v>359</v>
      </c>
      <c r="Q211" s="40" t="s">
        <v>401</v>
      </c>
      <c r="R211" s="24" t="s">
        <v>43</v>
      </c>
      <c r="S211" s="21" t="s">
        <v>43</v>
      </c>
      <c r="T211" s="24" t="s">
        <v>359</v>
      </c>
      <c r="U211" s="55">
        <v>5841</v>
      </c>
      <c r="V211" s="24" t="s">
        <v>43</v>
      </c>
    </row>
    <row r="212" spans="1:22" x14ac:dyDescent="0.25">
      <c r="A212" s="14"/>
      <c r="B212" s="25" t="s">
        <v>528</v>
      </c>
      <c r="C212" s="12" t="s">
        <v>43</v>
      </c>
      <c r="D212" s="15" t="s">
        <v>359</v>
      </c>
      <c r="E212" s="41" t="s">
        <v>401</v>
      </c>
      <c r="F212" s="15" t="s">
        <v>43</v>
      </c>
      <c r="G212" s="12" t="s">
        <v>43</v>
      </c>
      <c r="H212" s="15" t="s">
        <v>359</v>
      </c>
      <c r="I212" s="41" t="s">
        <v>401</v>
      </c>
      <c r="J212" s="15" t="s">
        <v>43</v>
      </c>
      <c r="K212" s="12" t="s">
        <v>43</v>
      </c>
      <c r="L212" s="15" t="s">
        <v>359</v>
      </c>
      <c r="M212" s="41" t="s">
        <v>401</v>
      </c>
      <c r="N212" s="15" t="s">
        <v>43</v>
      </c>
      <c r="O212" s="12" t="s">
        <v>43</v>
      </c>
      <c r="P212" s="15" t="s">
        <v>359</v>
      </c>
      <c r="Q212" s="41" t="s">
        <v>401</v>
      </c>
      <c r="R212" s="15" t="s">
        <v>43</v>
      </c>
      <c r="S212" s="12" t="s">
        <v>43</v>
      </c>
      <c r="T212" s="15"/>
      <c r="U212" s="56">
        <v>19826</v>
      </c>
      <c r="V212" s="15" t="s">
        <v>43</v>
      </c>
    </row>
    <row r="213" spans="1:22" x14ac:dyDescent="0.25">
      <c r="A213" s="14"/>
      <c r="B213" s="19" t="s">
        <v>50</v>
      </c>
      <c r="C213" s="21" t="s">
        <v>43</v>
      </c>
      <c r="D213" s="24" t="s">
        <v>359</v>
      </c>
      <c r="E213" s="55">
        <v>10701</v>
      </c>
      <c r="F213" s="24" t="s">
        <v>43</v>
      </c>
      <c r="G213" s="21" t="s">
        <v>43</v>
      </c>
      <c r="H213" s="24" t="s">
        <v>359</v>
      </c>
      <c r="I213" s="40" t="s">
        <v>401</v>
      </c>
      <c r="J213" s="24" t="s">
        <v>43</v>
      </c>
      <c r="K213" s="21" t="s">
        <v>43</v>
      </c>
      <c r="L213" s="24" t="s">
        <v>359</v>
      </c>
      <c r="M213" s="55">
        <v>10701</v>
      </c>
      <c r="N213" s="24" t="s">
        <v>43</v>
      </c>
      <c r="O213" s="21" t="s">
        <v>43</v>
      </c>
      <c r="P213" s="24" t="s">
        <v>359</v>
      </c>
      <c r="Q213" s="40" t="s">
        <v>401</v>
      </c>
      <c r="R213" s="24" t="s">
        <v>43</v>
      </c>
      <c r="S213" s="21" t="s">
        <v>43</v>
      </c>
      <c r="T213" s="24"/>
      <c r="U213" s="55">
        <v>3907</v>
      </c>
      <c r="V213" s="24" t="s">
        <v>43</v>
      </c>
    </row>
    <row r="214" spans="1:22" ht="15.75" thickBot="1" x14ac:dyDescent="0.3">
      <c r="A214" s="14"/>
      <c r="B214" s="25" t="s">
        <v>522</v>
      </c>
      <c r="C214" s="12" t="s">
        <v>43</v>
      </c>
      <c r="D214" s="15" t="s">
        <v>359</v>
      </c>
      <c r="E214" s="56">
        <v>74115</v>
      </c>
      <c r="F214" s="15" t="s">
        <v>43</v>
      </c>
      <c r="G214" s="12" t="s">
        <v>43</v>
      </c>
      <c r="H214" s="15" t="s">
        <v>359</v>
      </c>
      <c r="I214" s="41" t="s">
        <v>401</v>
      </c>
      <c r="J214" s="15" t="s">
        <v>43</v>
      </c>
      <c r="K214" s="12" t="s">
        <v>43</v>
      </c>
      <c r="L214" s="15" t="s">
        <v>359</v>
      </c>
      <c r="M214" s="56">
        <v>74115</v>
      </c>
      <c r="N214" s="15" t="s">
        <v>43</v>
      </c>
      <c r="O214" s="12" t="s">
        <v>43</v>
      </c>
      <c r="P214" s="15" t="s">
        <v>359</v>
      </c>
      <c r="Q214" s="41" t="s">
        <v>401</v>
      </c>
      <c r="R214" s="15" t="s">
        <v>43</v>
      </c>
      <c r="S214" s="12" t="s">
        <v>43</v>
      </c>
      <c r="T214" s="15"/>
      <c r="U214" s="56">
        <v>26481</v>
      </c>
      <c r="V214" s="15" t="s">
        <v>43</v>
      </c>
    </row>
    <row r="215" spans="1:22" x14ac:dyDescent="0.25">
      <c r="A215" s="14"/>
      <c r="B215" s="16"/>
      <c r="C215" s="16" t="s">
        <v>43</v>
      </c>
      <c r="D215" s="16"/>
      <c r="E215" s="16"/>
      <c r="F215" s="16"/>
      <c r="G215" s="16" t="s">
        <v>43</v>
      </c>
      <c r="H215" s="16"/>
      <c r="I215" s="16"/>
      <c r="J215" s="16"/>
      <c r="K215" s="16" t="s">
        <v>43</v>
      </c>
      <c r="L215" s="16"/>
      <c r="M215" s="16"/>
      <c r="N215" s="16"/>
      <c r="O215" s="16" t="s">
        <v>43</v>
      </c>
      <c r="P215" s="16"/>
      <c r="Q215" s="16"/>
      <c r="R215" s="16"/>
      <c r="S215" s="16" t="s">
        <v>43</v>
      </c>
      <c r="T215" s="29"/>
      <c r="U215" s="29"/>
      <c r="V215" s="16"/>
    </row>
    <row r="216" spans="1:22" ht="15.75" thickBot="1" x14ac:dyDescent="0.3">
      <c r="A216" s="14"/>
      <c r="B216" s="19" t="s">
        <v>523</v>
      </c>
      <c r="C216" s="21" t="s">
        <v>43</v>
      </c>
      <c r="D216" s="20"/>
      <c r="E216" s="20"/>
      <c r="F216" s="20"/>
      <c r="G216" s="21" t="s">
        <v>43</v>
      </c>
      <c r="H216" s="20"/>
      <c r="I216" s="20"/>
      <c r="J216" s="20"/>
      <c r="K216" s="21" t="s">
        <v>43</v>
      </c>
      <c r="L216" s="20"/>
      <c r="M216" s="20"/>
      <c r="N216" s="20"/>
      <c r="O216" s="21" t="s">
        <v>43</v>
      </c>
      <c r="P216" s="20"/>
      <c r="Q216" s="20"/>
      <c r="R216" s="20"/>
      <c r="S216" s="21" t="s">
        <v>43</v>
      </c>
      <c r="T216" s="22" t="s">
        <v>359</v>
      </c>
      <c r="U216" s="23">
        <v>56055</v>
      </c>
      <c r="V216" s="24" t="s">
        <v>43</v>
      </c>
    </row>
    <row r="217" spans="1:22" ht="15.75" thickTop="1" x14ac:dyDescent="0.25">
      <c r="A217" s="14"/>
      <c r="B217" s="16"/>
      <c r="C217" s="16" t="s">
        <v>43</v>
      </c>
      <c r="D217" s="16"/>
      <c r="E217" s="16"/>
      <c r="F217" s="16"/>
      <c r="G217" s="16" t="s">
        <v>43</v>
      </c>
      <c r="H217" s="16"/>
      <c r="I217" s="16"/>
      <c r="J217" s="16"/>
      <c r="K217" s="16" t="s">
        <v>43</v>
      </c>
      <c r="L217" s="16"/>
      <c r="M217" s="16"/>
      <c r="N217" s="16"/>
      <c r="O217" s="16" t="s">
        <v>43</v>
      </c>
      <c r="P217" s="16"/>
      <c r="Q217" s="16"/>
      <c r="R217" s="16"/>
      <c r="S217" s="16" t="s">
        <v>43</v>
      </c>
      <c r="T217" s="30"/>
      <c r="U217" s="30"/>
      <c r="V217" s="16"/>
    </row>
    <row r="218" spans="1:22" x14ac:dyDescent="0.25">
      <c r="A218" s="14"/>
      <c r="B218" s="35"/>
      <c r="C218" s="35"/>
      <c r="D218" s="35"/>
      <c r="E218" s="35"/>
      <c r="F218" s="35"/>
      <c r="G218" s="35"/>
      <c r="H218" s="35"/>
      <c r="I218" s="35"/>
      <c r="J218" s="35"/>
      <c r="K218" s="35"/>
      <c r="L218" s="35"/>
      <c r="M218" s="35"/>
      <c r="N218" s="35"/>
      <c r="O218" s="35"/>
      <c r="P218" s="35"/>
      <c r="Q218" s="35"/>
      <c r="R218" s="35"/>
      <c r="S218" s="35"/>
      <c r="T218" s="35"/>
      <c r="U218" s="35"/>
      <c r="V218" s="35"/>
    </row>
    <row r="219" spans="1:22" x14ac:dyDescent="0.25">
      <c r="A219" s="14"/>
      <c r="B219" s="37" t="s">
        <v>532</v>
      </c>
      <c r="C219" s="37"/>
      <c r="D219" s="37"/>
      <c r="E219" s="37"/>
      <c r="F219" s="37"/>
      <c r="G219" s="37"/>
      <c r="H219" s="37"/>
      <c r="I219" s="37"/>
      <c r="J219" s="37"/>
      <c r="K219" s="37"/>
      <c r="L219" s="37"/>
      <c r="M219" s="37"/>
      <c r="N219" s="37"/>
      <c r="O219" s="37"/>
      <c r="P219" s="37"/>
      <c r="Q219" s="37"/>
      <c r="R219" s="37"/>
      <c r="S219" s="37"/>
      <c r="T219" s="37"/>
      <c r="U219" s="37"/>
      <c r="V219" s="37"/>
    </row>
    <row r="220" spans="1:22" x14ac:dyDescent="0.25">
      <c r="A220" s="14"/>
      <c r="B220" s="35"/>
      <c r="C220" s="35"/>
      <c r="D220" s="35"/>
      <c r="E220" s="35"/>
      <c r="F220" s="35"/>
      <c r="G220" s="35"/>
      <c r="H220" s="35"/>
      <c r="I220" s="35"/>
      <c r="J220" s="35"/>
      <c r="K220" s="35"/>
      <c r="L220" s="35"/>
      <c r="M220" s="35"/>
      <c r="N220" s="35"/>
      <c r="O220" s="35"/>
      <c r="P220" s="35"/>
      <c r="Q220" s="35"/>
      <c r="R220" s="35"/>
      <c r="S220" s="35"/>
      <c r="T220" s="35"/>
      <c r="U220" s="35"/>
      <c r="V220" s="35"/>
    </row>
    <row r="221" spans="1:22" x14ac:dyDescent="0.25">
      <c r="A221" s="14"/>
      <c r="B221" s="36" t="s">
        <v>305</v>
      </c>
      <c r="C221" s="36"/>
      <c r="D221" s="36"/>
      <c r="E221" s="36"/>
      <c r="F221" s="36"/>
      <c r="G221" s="36"/>
      <c r="H221" s="36"/>
      <c r="I221" s="36"/>
      <c r="J221" s="36"/>
      <c r="K221" s="36"/>
      <c r="L221" s="36"/>
      <c r="M221" s="36"/>
      <c r="N221" s="36"/>
      <c r="O221" s="36"/>
      <c r="P221" s="36"/>
      <c r="Q221" s="36"/>
      <c r="R221" s="36"/>
      <c r="S221" s="36"/>
      <c r="T221" s="36"/>
      <c r="U221" s="36"/>
      <c r="V221" s="36"/>
    </row>
    <row r="222" spans="1:22" x14ac:dyDescent="0.25">
      <c r="A222" s="14"/>
      <c r="B222" s="35"/>
      <c r="C222" s="35"/>
      <c r="D222" s="35"/>
      <c r="E222" s="35"/>
      <c r="F222" s="35"/>
      <c r="G222" s="35"/>
      <c r="H222" s="35"/>
      <c r="I222" s="35"/>
      <c r="J222" s="35"/>
      <c r="K222" s="35"/>
      <c r="L222" s="35"/>
      <c r="M222" s="35"/>
      <c r="N222" s="35"/>
      <c r="O222" s="35"/>
      <c r="P222" s="35"/>
      <c r="Q222" s="35"/>
      <c r="R222" s="35"/>
      <c r="S222" s="35"/>
      <c r="T222" s="35"/>
      <c r="U222" s="35"/>
      <c r="V222" s="35"/>
    </row>
    <row r="223" spans="1:22" x14ac:dyDescent="0.25">
      <c r="A223" s="14"/>
      <c r="B223" s="37" t="s">
        <v>533</v>
      </c>
      <c r="C223" s="37"/>
      <c r="D223" s="37"/>
      <c r="E223" s="37"/>
      <c r="F223" s="37"/>
      <c r="G223" s="37"/>
      <c r="H223" s="37"/>
      <c r="I223" s="37"/>
      <c r="J223" s="37"/>
      <c r="K223" s="37"/>
      <c r="L223" s="37"/>
      <c r="M223" s="37"/>
      <c r="N223" s="37"/>
      <c r="O223" s="37"/>
      <c r="P223" s="37"/>
      <c r="Q223" s="37"/>
      <c r="R223" s="37"/>
      <c r="S223" s="37"/>
      <c r="T223" s="37"/>
      <c r="U223" s="37"/>
      <c r="V223" s="37"/>
    </row>
    <row r="224" spans="1:22" x14ac:dyDescent="0.25">
      <c r="A224" s="14"/>
      <c r="B224" s="35"/>
      <c r="C224" s="35"/>
      <c r="D224" s="35"/>
      <c r="E224" s="35"/>
      <c r="F224" s="35"/>
      <c r="G224" s="35"/>
      <c r="H224" s="35"/>
      <c r="I224" s="35"/>
      <c r="J224" s="35"/>
      <c r="K224" s="35"/>
      <c r="L224" s="35"/>
      <c r="M224" s="35"/>
      <c r="N224" s="35"/>
      <c r="O224" s="35"/>
      <c r="P224" s="35"/>
      <c r="Q224" s="35"/>
      <c r="R224" s="35"/>
      <c r="S224" s="35"/>
      <c r="T224" s="35"/>
      <c r="U224" s="35"/>
      <c r="V224" s="35"/>
    </row>
    <row r="225" spans="1:22" x14ac:dyDescent="0.25">
      <c r="A225" s="14"/>
      <c r="B225" s="37" t="s">
        <v>534</v>
      </c>
      <c r="C225" s="37"/>
      <c r="D225" s="37"/>
      <c r="E225" s="37"/>
      <c r="F225" s="37"/>
      <c r="G225" s="37"/>
      <c r="H225" s="37"/>
      <c r="I225" s="37"/>
      <c r="J225" s="37"/>
      <c r="K225" s="37"/>
      <c r="L225" s="37"/>
      <c r="M225" s="37"/>
      <c r="N225" s="37"/>
      <c r="O225" s="37"/>
      <c r="P225" s="37"/>
      <c r="Q225" s="37"/>
      <c r="R225" s="37"/>
      <c r="S225" s="37"/>
      <c r="T225" s="37"/>
      <c r="U225" s="37"/>
      <c r="V225" s="37"/>
    </row>
    <row r="226" spans="1:22" x14ac:dyDescent="0.25">
      <c r="A226" s="14"/>
      <c r="B226" s="35"/>
      <c r="C226" s="35"/>
      <c r="D226" s="35"/>
      <c r="E226" s="35"/>
      <c r="F226" s="35"/>
      <c r="G226" s="35"/>
      <c r="H226" s="35"/>
      <c r="I226" s="35"/>
      <c r="J226" s="35"/>
      <c r="K226" s="35"/>
      <c r="L226" s="35"/>
      <c r="M226" s="35"/>
      <c r="N226" s="35"/>
      <c r="O226" s="35"/>
      <c r="P226" s="35"/>
      <c r="Q226" s="35"/>
      <c r="R226" s="35"/>
      <c r="S226" s="35"/>
      <c r="T226" s="35"/>
      <c r="U226" s="35"/>
      <c r="V226" s="35"/>
    </row>
    <row r="227" spans="1:22" x14ac:dyDescent="0.25">
      <c r="A227" s="14"/>
      <c r="B227" s="37" t="s">
        <v>535</v>
      </c>
      <c r="C227" s="37"/>
      <c r="D227" s="37"/>
      <c r="E227" s="37"/>
      <c r="F227" s="37"/>
      <c r="G227" s="37"/>
      <c r="H227" s="37"/>
      <c r="I227" s="37"/>
      <c r="J227" s="37"/>
      <c r="K227" s="37"/>
      <c r="L227" s="37"/>
      <c r="M227" s="37"/>
      <c r="N227" s="37"/>
      <c r="O227" s="37"/>
      <c r="P227" s="37"/>
      <c r="Q227" s="37"/>
      <c r="R227" s="37"/>
      <c r="S227" s="37"/>
      <c r="T227" s="37"/>
      <c r="U227" s="37"/>
      <c r="V227" s="37"/>
    </row>
    <row r="228" spans="1:22" x14ac:dyDescent="0.25">
      <c r="A228" s="14"/>
      <c r="B228" s="35"/>
      <c r="C228" s="35"/>
      <c r="D228" s="35"/>
      <c r="E228" s="35"/>
      <c r="F228" s="35"/>
      <c r="G228" s="35"/>
      <c r="H228" s="35"/>
      <c r="I228" s="35"/>
      <c r="J228" s="35"/>
      <c r="K228" s="35"/>
      <c r="L228" s="35"/>
      <c r="M228" s="35"/>
      <c r="N228" s="35"/>
      <c r="O228" s="35"/>
      <c r="P228" s="35"/>
      <c r="Q228" s="35"/>
      <c r="R228" s="35"/>
      <c r="S228" s="35"/>
      <c r="T228" s="35"/>
      <c r="U228" s="35"/>
      <c r="V228" s="35"/>
    </row>
    <row r="229" spans="1:22" x14ac:dyDescent="0.25">
      <c r="A229" s="14"/>
      <c r="B229" s="36" t="s">
        <v>536</v>
      </c>
      <c r="C229" s="36"/>
      <c r="D229" s="36"/>
      <c r="E229" s="36"/>
      <c r="F229" s="36"/>
      <c r="G229" s="36"/>
      <c r="H229" s="36"/>
      <c r="I229" s="36"/>
      <c r="J229" s="36"/>
      <c r="K229" s="36"/>
      <c r="L229" s="36"/>
      <c r="M229" s="36"/>
      <c r="N229" s="36"/>
      <c r="O229" s="36"/>
      <c r="P229" s="36"/>
      <c r="Q229" s="36"/>
      <c r="R229" s="36"/>
      <c r="S229" s="36"/>
      <c r="T229" s="36"/>
      <c r="U229" s="36"/>
      <c r="V229" s="36"/>
    </row>
    <row r="230" spans="1:22" x14ac:dyDescent="0.25">
      <c r="A230" s="14"/>
      <c r="B230" s="35"/>
      <c r="C230" s="35"/>
      <c r="D230" s="35"/>
      <c r="E230" s="35"/>
      <c r="F230" s="35"/>
      <c r="G230" s="35"/>
      <c r="H230" s="35"/>
      <c r="I230" s="35"/>
      <c r="J230" s="35"/>
      <c r="K230" s="35"/>
      <c r="L230" s="35"/>
      <c r="M230" s="35"/>
      <c r="N230" s="35"/>
      <c r="O230" s="35"/>
      <c r="P230" s="35"/>
      <c r="Q230" s="35"/>
      <c r="R230" s="35"/>
      <c r="S230" s="35"/>
      <c r="T230" s="35"/>
      <c r="U230" s="35"/>
      <c r="V230" s="35"/>
    </row>
    <row r="231" spans="1:22" ht="25.5" customHeight="1" x14ac:dyDescent="0.25">
      <c r="A231" s="14"/>
      <c r="B231" s="37" t="s">
        <v>537</v>
      </c>
      <c r="C231" s="37"/>
      <c r="D231" s="37"/>
      <c r="E231" s="37"/>
      <c r="F231" s="37"/>
      <c r="G231" s="37"/>
      <c r="H231" s="37"/>
      <c r="I231" s="37"/>
      <c r="J231" s="37"/>
      <c r="K231" s="37"/>
      <c r="L231" s="37"/>
      <c r="M231" s="37"/>
      <c r="N231" s="37"/>
      <c r="O231" s="37"/>
      <c r="P231" s="37"/>
      <c r="Q231" s="37"/>
      <c r="R231" s="37"/>
      <c r="S231" s="37"/>
      <c r="T231" s="37"/>
      <c r="U231" s="37"/>
      <c r="V231" s="37"/>
    </row>
    <row r="232" spans="1:22" x14ac:dyDescent="0.25">
      <c r="A232" s="14"/>
      <c r="B232" s="35"/>
      <c r="C232" s="35"/>
      <c r="D232" s="35"/>
      <c r="E232" s="35"/>
      <c r="F232" s="35"/>
      <c r="G232" s="35"/>
      <c r="H232" s="35"/>
      <c r="I232" s="35"/>
      <c r="J232" s="35"/>
      <c r="K232" s="35"/>
      <c r="L232" s="35"/>
      <c r="M232" s="35"/>
      <c r="N232" s="35"/>
      <c r="O232" s="35"/>
      <c r="P232" s="35"/>
      <c r="Q232" s="35"/>
      <c r="R232" s="35"/>
      <c r="S232" s="35"/>
      <c r="T232" s="35"/>
      <c r="U232" s="35"/>
      <c r="V232" s="35"/>
    </row>
    <row r="233" spans="1:22" x14ac:dyDescent="0.25">
      <c r="A233" s="14"/>
      <c r="B233" s="37" t="s">
        <v>538</v>
      </c>
      <c r="C233" s="37"/>
      <c r="D233" s="37"/>
      <c r="E233" s="37"/>
      <c r="F233" s="37"/>
      <c r="G233" s="37"/>
      <c r="H233" s="37"/>
      <c r="I233" s="37"/>
      <c r="J233" s="37"/>
      <c r="K233" s="37"/>
      <c r="L233" s="37"/>
      <c r="M233" s="37"/>
      <c r="N233" s="37"/>
      <c r="O233" s="37"/>
      <c r="P233" s="37"/>
      <c r="Q233" s="37"/>
      <c r="R233" s="37"/>
      <c r="S233" s="37"/>
      <c r="T233" s="37"/>
      <c r="U233" s="37"/>
      <c r="V233" s="37"/>
    </row>
    <row r="234" spans="1:22" x14ac:dyDescent="0.25">
      <c r="A234" s="14"/>
      <c r="B234" s="35"/>
      <c r="C234" s="35"/>
      <c r="D234" s="35"/>
      <c r="E234" s="35"/>
      <c r="F234" s="35"/>
      <c r="G234" s="35"/>
      <c r="H234" s="35"/>
      <c r="I234" s="35"/>
      <c r="J234" s="35"/>
      <c r="K234" s="35"/>
      <c r="L234" s="35"/>
      <c r="M234" s="35"/>
      <c r="N234" s="35"/>
      <c r="O234" s="35"/>
      <c r="P234" s="35"/>
      <c r="Q234" s="35"/>
      <c r="R234" s="35"/>
      <c r="S234" s="35"/>
      <c r="T234" s="35"/>
      <c r="U234" s="35"/>
      <c r="V234" s="35"/>
    </row>
    <row r="235" spans="1:22" x14ac:dyDescent="0.25">
      <c r="A235" s="14"/>
      <c r="B235" s="37" t="s">
        <v>539</v>
      </c>
      <c r="C235" s="37"/>
      <c r="D235" s="37"/>
      <c r="E235" s="37"/>
      <c r="F235" s="37"/>
      <c r="G235" s="37"/>
      <c r="H235" s="37"/>
      <c r="I235" s="37"/>
      <c r="J235" s="37"/>
      <c r="K235" s="37"/>
      <c r="L235" s="37"/>
      <c r="M235" s="37"/>
      <c r="N235" s="37"/>
      <c r="O235" s="37"/>
      <c r="P235" s="37"/>
      <c r="Q235" s="37"/>
      <c r="R235" s="37"/>
      <c r="S235" s="37"/>
      <c r="T235" s="37"/>
      <c r="U235" s="37"/>
      <c r="V235" s="37"/>
    </row>
    <row r="236" spans="1:22" x14ac:dyDescent="0.25">
      <c r="A236" s="14"/>
      <c r="B236" s="35"/>
      <c r="C236" s="35"/>
      <c r="D236" s="35"/>
      <c r="E236" s="35"/>
      <c r="F236" s="35"/>
      <c r="G236" s="35"/>
      <c r="H236" s="35"/>
      <c r="I236" s="35"/>
      <c r="J236" s="35"/>
      <c r="K236" s="35"/>
      <c r="L236" s="35"/>
      <c r="M236" s="35"/>
      <c r="N236" s="35"/>
      <c r="O236" s="35"/>
      <c r="P236" s="35"/>
      <c r="Q236" s="35"/>
      <c r="R236" s="35"/>
      <c r="S236" s="35"/>
      <c r="T236" s="35"/>
      <c r="U236" s="35"/>
      <c r="V236" s="35"/>
    </row>
    <row r="237" spans="1:22" x14ac:dyDescent="0.25">
      <c r="A237" s="14"/>
      <c r="B237" s="36" t="s">
        <v>327</v>
      </c>
      <c r="C237" s="36"/>
      <c r="D237" s="36"/>
      <c r="E237" s="36"/>
      <c r="F237" s="36"/>
      <c r="G237" s="36"/>
      <c r="H237" s="36"/>
      <c r="I237" s="36"/>
      <c r="J237" s="36"/>
      <c r="K237" s="36"/>
      <c r="L237" s="36"/>
      <c r="M237" s="36"/>
      <c r="N237" s="36"/>
      <c r="O237" s="36"/>
      <c r="P237" s="36"/>
      <c r="Q237" s="36"/>
      <c r="R237" s="36"/>
      <c r="S237" s="36"/>
      <c r="T237" s="36"/>
      <c r="U237" s="36"/>
      <c r="V237" s="36"/>
    </row>
    <row r="238" spans="1:22" x14ac:dyDescent="0.25">
      <c r="A238" s="14"/>
      <c r="B238" s="35"/>
      <c r="C238" s="35"/>
      <c r="D238" s="35"/>
      <c r="E238" s="35"/>
      <c r="F238" s="35"/>
      <c r="G238" s="35"/>
      <c r="H238" s="35"/>
      <c r="I238" s="35"/>
      <c r="J238" s="35"/>
      <c r="K238" s="35"/>
      <c r="L238" s="35"/>
      <c r="M238" s="35"/>
      <c r="N238" s="35"/>
      <c r="O238" s="35"/>
      <c r="P238" s="35"/>
      <c r="Q238" s="35"/>
      <c r="R238" s="35"/>
      <c r="S238" s="35"/>
      <c r="T238" s="35"/>
      <c r="U238" s="35"/>
      <c r="V238" s="35"/>
    </row>
    <row r="239" spans="1:22" x14ac:dyDescent="0.25">
      <c r="A239" s="14"/>
      <c r="B239" s="37" t="s">
        <v>540</v>
      </c>
      <c r="C239" s="37"/>
      <c r="D239" s="37"/>
      <c r="E239" s="37"/>
      <c r="F239" s="37"/>
      <c r="G239" s="37"/>
      <c r="H239" s="37"/>
      <c r="I239" s="37"/>
      <c r="J239" s="37"/>
      <c r="K239" s="37"/>
      <c r="L239" s="37"/>
      <c r="M239" s="37"/>
      <c r="N239" s="37"/>
      <c r="O239" s="37"/>
      <c r="P239" s="37"/>
      <c r="Q239" s="37"/>
      <c r="R239" s="37"/>
      <c r="S239" s="37"/>
      <c r="T239" s="37"/>
      <c r="U239" s="37"/>
      <c r="V239" s="37"/>
    </row>
    <row r="240" spans="1:22" x14ac:dyDescent="0.25">
      <c r="A240" s="14"/>
      <c r="B240" s="35"/>
      <c r="C240" s="35"/>
      <c r="D240" s="35"/>
      <c r="E240" s="35"/>
      <c r="F240" s="35"/>
      <c r="G240" s="35"/>
      <c r="H240" s="35"/>
      <c r="I240" s="35"/>
      <c r="J240" s="35"/>
      <c r="K240" s="35"/>
      <c r="L240" s="35"/>
      <c r="M240" s="35"/>
      <c r="N240" s="35"/>
      <c r="O240" s="35"/>
      <c r="P240" s="35"/>
      <c r="Q240" s="35"/>
      <c r="R240" s="35"/>
      <c r="S240" s="35"/>
      <c r="T240" s="35"/>
      <c r="U240" s="35"/>
      <c r="V240" s="35"/>
    </row>
    <row r="241" spans="1:22" x14ac:dyDescent="0.25">
      <c r="A241" s="14"/>
      <c r="B241" s="37" t="s">
        <v>541</v>
      </c>
      <c r="C241" s="37"/>
      <c r="D241" s="37"/>
      <c r="E241" s="37"/>
      <c r="F241" s="37"/>
      <c r="G241" s="37"/>
      <c r="H241" s="37"/>
      <c r="I241" s="37"/>
      <c r="J241" s="37"/>
      <c r="K241" s="37"/>
      <c r="L241" s="37"/>
      <c r="M241" s="37"/>
      <c r="N241" s="37"/>
      <c r="O241" s="37"/>
      <c r="P241" s="37"/>
      <c r="Q241" s="37"/>
      <c r="R241" s="37"/>
      <c r="S241" s="37"/>
      <c r="T241" s="37"/>
      <c r="U241" s="37"/>
      <c r="V241" s="37"/>
    </row>
    <row r="242" spans="1:22" x14ac:dyDescent="0.25">
      <c r="A242" s="14"/>
      <c r="B242" s="35"/>
      <c r="C242" s="35"/>
      <c r="D242" s="35"/>
      <c r="E242" s="35"/>
      <c r="F242" s="35"/>
      <c r="G242" s="35"/>
      <c r="H242" s="35"/>
      <c r="I242" s="35"/>
      <c r="J242" s="35"/>
      <c r="K242" s="35"/>
      <c r="L242" s="35"/>
      <c r="M242" s="35"/>
      <c r="N242" s="35"/>
      <c r="O242" s="35"/>
      <c r="P242" s="35"/>
      <c r="Q242" s="35"/>
      <c r="R242" s="35"/>
      <c r="S242" s="35"/>
      <c r="T242" s="35"/>
      <c r="U242" s="35"/>
      <c r="V242" s="35"/>
    </row>
    <row r="243" spans="1:22" x14ac:dyDescent="0.25">
      <c r="A243" s="14"/>
      <c r="B243" s="37" t="s">
        <v>542</v>
      </c>
      <c r="C243" s="37"/>
      <c r="D243" s="37"/>
      <c r="E243" s="37"/>
      <c r="F243" s="37"/>
      <c r="G243" s="37"/>
      <c r="H243" s="37"/>
      <c r="I243" s="37"/>
      <c r="J243" s="37"/>
      <c r="K243" s="37"/>
      <c r="L243" s="37"/>
      <c r="M243" s="37"/>
      <c r="N243" s="37"/>
      <c r="O243" s="37"/>
      <c r="P243" s="37"/>
      <c r="Q243" s="37"/>
      <c r="R243" s="37"/>
      <c r="S243" s="37"/>
      <c r="T243" s="37"/>
      <c r="U243" s="37"/>
      <c r="V243" s="37"/>
    </row>
    <row r="244" spans="1:22" x14ac:dyDescent="0.25">
      <c r="A244" s="14"/>
      <c r="B244" s="35"/>
      <c r="C244" s="35"/>
      <c r="D244" s="35"/>
      <c r="E244" s="35"/>
      <c r="F244" s="35"/>
      <c r="G244" s="35"/>
      <c r="H244" s="35"/>
      <c r="I244" s="35"/>
      <c r="J244" s="35"/>
      <c r="K244" s="35"/>
      <c r="L244" s="35"/>
      <c r="M244" s="35"/>
      <c r="N244" s="35"/>
      <c r="O244" s="35"/>
      <c r="P244" s="35"/>
      <c r="Q244" s="35"/>
      <c r="R244" s="35"/>
      <c r="S244" s="35"/>
      <c r="T244" s="35"/>
      <c r="U244" s="35"/>
      <c r="V244" s="35"/>
    </row>
    <row r="245" spans="1:22" x14ac:dyDescent="0.25">
      <c r="A245" s="14"/>
      <c r="B245" s="36" t="s">
        <v>543</v>
      </c>
      <c r="C245" s="36"/>
      <c r="D245" s="36"/>
      <c r="E245" s="36"/>
      <c r="F245" s="36"/>
      <c r="G245" s="36"/>
      <c r="H245" s="36"/>
      <c r="I245" s="36"/>
      <c r="J245" s="36"/>
      <c r="K245" s="36"/>
      <c r="L245" s="36"/>
      <c r="M245" s="36"/>
      <c r="N245" s="36"/>
      <c r="O245" s="36"/>
      <c r="P245" s="36"/>
      <c r="Q245" s="36"/>
      <c r="R245" s="36"/>
      <c r="S245" s="36"/>
      <c r="T245" s="36"/>
      <c r="U245" s="36"/>
      <c r="V245" s="36"/>
    </row>
    <row r="246" spans="1:22" x14ac:dyDescent="0.25">
      <c r="A246" s="14"/>
      <c r="B246" s="35"/>
      <c r="C246" s="35"/>
      <c r="D246" s="35"/>
      <c r="E246" s="35"/>
      <c r="F246" s="35"/>
      <c r="G246" s="35"/>
      <c r="H246" s="35"/>
      <c r="I246" s="35"/>
      <c r="J246" s="35"/>
      <c r="K246" s="35"/>
      <c r="L246" s="35"/>
      <c r="M246" s="35"/>
      <c r="N246" s="35"/>
      <c r="O246" s="35"/>
      <c r="P246" s="35"/>
      <c r="Q246" s="35"/>
      <c r="R246" s="35"/>
      <c r="S246" s="35"/>
      <c r="T246" s="35"/>
      <c r="U246" s="35"/>
      <c r="V246" s="35"/>
    </row>
    <row r="247" spans="1:22" ht="25.5" customHeight="1" x14ac:dyDescent="0.25">
      <c r="A247" s="14"/>
      <c r="B247" s="37" t="s">
        <v>544</v>
      </c>
      <c r="C247" s="37"/>
      <c r="D247" s="37"/>
      <c r="E247" s="37"/>
      <c r="F247" s="37"/>
      <c r="G247" s="37"/>
      <c r="H247" s="37"/>
      <c r="I247" s="37"/>
      <c r="J247" s="37"/>
      <c r="K247" s="37"/>
      <c r="L247" s="37"/>
      <c r="M247" s="37"/>
      <c r="N247" s="37"/>
      <c r="O247" s="37"/>
      <c r="P247" s="37"/>
      <c r="Q247" s="37"/>
      <c r="R247" s="37"/>
      <c r="S247" s="37"/>
      <c r="T247" s="37"/>
      <c r="U247" s="37"/>
      <c r="V247" s="37"/>
    </row>
    <row r="248" spans="1:22" x14ac:dyDescent="0.25">
      <c r="A248" s="14"/>
      <c r="B248" s="35"/>
      <c r="C248" s="35"/>
      <c r="D248" s="35"/>
      <c r="E248" s="35"/>
      <c r="F248" s="35"/>
      <c r="G248" s="35"/>
      <c r="H248" s="35"/>
      <c r="I248" s="35"/>
      <c r="J248" s="35"/>
      <c r="K248" s="35"/>
      <c r="L248" s="35"/>
      <c r="M248" s="35"/>
      <c r="N248" s="35"/>
      <c r="O248" s="35"/>
      <c r="P248" s="35"/>
      <c r="Q248" s="35"/>
      <c r="R248" s="35"/>
      <c r="S248" s="35"/>
      <c r="T248" s="35"/>
      <c r="U248" s="35"/>
      <c r="V248" s="35"/>
    </row>
    <row r="249" spans="1:22" x14ac:dyDescent="0.25">
      <c r="A249" s="14"/>
      <c r="B249" s="37" t="s">
        <v>545</v>
      </c>
      <c r="C249" s="37"/>
      <c r="D249" s="37"/>
      <c r="E249" s="37"/>
      <c r="F249" s="37"/>
      <c r="G249" s="37"/>
      <c r="H249" s="37"/>
      <c r="I249" s="37"/>
      <c r="J249" s="37"/>
      <c r="K249" s="37"/>
      <c r="L249" s="37"/>
      <c r="M249" s="37"/>
      <c r="N249" s="37"/>
      <c r="O249" s="37"/>
      <c r="P249" s="37"/>
      <c r="Q249" s="37"/>
      <c r="R249" s="37"/>
      <c r="S249" s="37"/>
      <c r="T249" s="37"/>
      <c r="U249" s="37"/>
      <c r="V249" s="37"/>
    </row>
    <row r="250" spans="1:22" x14ac:dyDescent="0.25">
      <c r="A250" s="14"/>
      <c r="B250" s="35"/>
      <c r="C250" s="35"/>
      <c r="D250" s="35"/>
      <c r="E250" s="35"/>
      <c r="F250" s="35"/>
      <c r="G250" s="35"/>
      <c r="H250" s="35"/>
      <c r="I250" s="35"/>
      <c r="J250" s="35"/>
      <c r="K250" s="35"/>
      <c r="L250" s="35"/>
      <c r="M250" s="35"/>
      <c r="N250" s="35"/>
      <c r="O250" s="35"/>
      <c r="P250" s="35"/>
      <c r="Q250" s="35"/>
      <c r="R250" s="35"/>
      <c r="S250" s="35"/>
      <c r="T250" s="35"/>
      <c r="U250" s="35"/>
      <c r="V250" s="35"/>
    </row>
    <row r="251" spans="1:22" x14ac:dyDescent="0.25">
      <c r="A251" s="14"/>
      <c r="B251" s="37" t="s">
        <v>546</v>
      </c>
      <c r="C251" s="37"/>
      <c r="D251" s="37"/>
      <c r="E251" s="37"/>
      <c r="F251" s="37"/>
      <c r="G251" s="37"/>
      <c r="H251" s="37"/>
      <c r="I251" s="37"/>
      <c r="J251" s="37"/>
      <c r="K251" s="37"/>
      <c r="L251" s="37"/>
      <c r="M251" s="37"/>
      <c r="N251" s="37"/>
      <c r="O251" s="37"/>
      <c r="P251" s="37"/>
      <c r="Q251" s="37"/>
      <c r="R251" s="37"/>
      <c r="S251" s="37"/>
      <c r="T251" s="37"/>
      <c r="U251" s="37"/>
      <c r="V251" s="37"/>
    </row>
    <row r="252" spans="1:22" x14ac:dyDescent="0.25">
      <c r="A252" s="14"/>
      <c r="B252" s="35"/>
      <c r="C252" s="35"/>
      <c r="D252" s="35"/>
      <c r="E252" s="35"/>
      <c r="F252" s="35"/>
      <c r="G252" s="35"/>
      <c r="H252" s="35"/>
      <c r="I252" s="35"/>
      <c r="J252" s="35"/>
      <c r="K252" s="35"/>
      <c r="L252" s="35"/>
      <c r="M252" s="35"/>
      <c r="N252" s="35"/>
      <c r="O252" s="35"/>
      <c r="P252" s="35"/>
      <c r="Q252" s="35"/>
      <c r="R252" s="35"/>
      <c r="S252" s="35"/>
      <c r="T252" s="35"/>
      <c r="U252" s="35"/>
      <c r="V252" s="35"/>
    </row>
    <row r="253" spans="1:22" x14ac:dyDescent="0.25">
      <c r="A253" s="14"/>
      <c r="B253" s="37" t="s">
        <v>547</v>
      </c>
      <c r="C253" s="37"/>
      <c r="D253" s="37"/>
      <c r="E253" s="37"/>
      <c r="F253" s="37"/>
      <c r="G253" s="37"/>
      <c r="H253" s="37"/>
      <c r="I253" s="37"/>
      <c r="J253" s="37"/>
      <c r="K253" s="37"/>
      <c r="L253" s="37"/>
      <c r="M253" s="37"/>
      <c r="N253" s="37"/>
      <c r="O253" s="37"/>
      <c r="P253" s="37"/>
      <c r="Q253" s="37"/>
      <c r="R253" s="37"/>
      <c r="S253" s="37"/>
      <c r="T253" s="37"/>
      <c r="U253" s="37"/>
      <c r="V253" s="37"/>
    </row>
    <row r="254" spans="1:22" x14ac:dyDescent="0.25">
      <c r="A254" s="14"/>
      <c r="B254" s="35"/>
      <c r="C254" s="35"/>
      <c r="D254" s="35"/>
      <c r="E254" s="35"/>
      <c r="F254" s="35"/>
      <c r="G254" s="35"/>
      <c r="H254" s="35"/>
      <c r="I254" s="35"/>
      <c r="J254" s="35"/>
      <c r="K254" s="35"/>
      <c r="L254" s="35"/>
      <c r="M254" s="35"/>
      <c r="N254" s="35"/>
      <c r="O254" s="35"/>
      <c r="P254" s="35"/>
      <c r="Q254" s="35"/>
      <c r="R254" s="35"/>
      <c r="S254" s="35"/>
      <c r="T254" s="35"/>
      <c r="U254" s="35"/>
      <c r="V254" s="35"/>
    </row>
    <row r="255" spans="1:22" x14ac:dyDescent="0.25">
      <c r="A255" s="14"/>
      <c r="B255" s="36" t="s">
        <v>548</v>
      </c>
      <c r="C255" s="36"/>
      <c r="D255" s="36"/>
      <c r="E255" s="36"/>
      <c r="F255" s="36"/>
      <c r="G255" s="36"/>
      <c r="H255" s="36"/>
      <c r="I255" s="36"/>
      <c r="J255" s="36"/>
      <c r="K255" s="36"/>
      <c r="L255" s="36"/>
      <c r="M255" s="36"/>
      <c r="N255" s="36"/>
      <c r="O255" s="36"/>
      <c r="P255" s="36"/>
      <c r="Q255" s="36"/>
      <c r="R255" s="36"/>
      <c r="S255" s="36"/>
      <c r="T255" s="36"/>
      <c r="U255" s="36"/>
      <c r="V255" s="36"/>
    </row>
    <row r="256" spans="1:22" x14ac:dyDescent="0.25">
      <c r="A256" s="14"/>
      <c r="B256" s="35"/>
      <c r="C256" s="35"/>
      <c r="D256" s="35"/>
      <c r="E256" s="35"/>
      <c r="F256" s="35"/>
      <c r="G256" s="35"/>
      <c r="H256" s="35"/>
      <c r="I256" s="35"/>
      <c r="J256" s="35"/>
      <c r="K256" s="35"/>
      <c r="L256" s="35"/>
      <c r="M256" s="35"/>
      <c r="N256" s="35"/>
      <c r="O256" s="35"/>
      <c r="P256" s="35"/>
      <c r="Q256" s="35"/>
      <c r="R256" s="35"/>
      <c r="S256" s="35"/>
      <c r="T256" s="35"/>
      <c r="U256" s="35"/>
      <c r="V256" s="35"/>
    </row>
    <row r="257" spans="1:22" x14ac:dyDescent="0.25">
      <c r="A257" s="14"/>
      <c r="B257" s="36" t="s">
        <v>549</v>
      </c>
      <c r="C257" s="36"/>
      <c r="D257" s="36"/>
      <c r="E257" s="36"/>
      <c r="F257" s="36"/>
      <c r="G257" s="36"/>
      <c r="H257" s="36"/>
      <c r="I257" s="36"/>
      <c r="J257" s="36"/>
      <c r="K257" s="36"/>
      <c r="L257" s="36"/>
      <c r="M257" s="36"/>
      <c r="N257" s="36"/>
      <c r="O257" s="36"/>
      <c r="P257" s="36"/>
      <c r="Q257" s="36"/>
      <c r="R257" s="36"/>
      <c r="S257" s="36"/>
      <c r="T257" s="36"/>
      <c r="U257" s="36"/>
      <c r="V257" s="36"/>
    </row>
    <row r="258" spans="1:22" x14ac:dyDescent="0.25">
      <c r="A258" s="14"/>
      <c r="B258" s="39"/>
      <c r="C258" s="39"/>
      <c r="D258" s="39"/>
      <c r="E258" s="39"/>
      <c r="F258" s="39"/>
      <c r="G258" s="39"/>
      <c r="H258" s="39"/>
      <c r="I258" s="39"/>
      <c r="J258" s="39"/>
      <c r="K258" s="39"/>
      <c r="L258" s="39"/>
      <c r="M258" s="39"/>
      <c r="N258" s="39"/>
      <c r="O258" s="39"/>
      <c r="P258" s="39"/>
      <c r="Q258" s="39"/>
      <c r="R258" s="39"/>
      <c r="S258" s="39"/>
      <c r="T258" s="39"/>
      <c r="U258" s="39"/>
      <c r="V258" s="39"/>
    </row>
    <row r="259" spans="1:22" x14ac:dyDescent="0.25">
      <c r="A259" s="14"/>
      <c r="B259" s="36" t="s">
        <v>550</v>
      </c>
      <c r="C259" s="36"/>
      <c r="D259" s="36"/>
      <c r="E259" s="36"/>
      <c r="F259" s="36"/>
      <c r="G259" s="36"/>
      <c r="H259" s="36"/>
      <c r="I259" s="36"/>
      <c r="J259" s="36"/>
      <c r="K259" s="36"/>
      <c r="L259" s="36"/>
      <c r="M259" s="36"/>
      <c r="N259" s="36"/>
      <c r="O259" s="36"/>
      <c r="P259" s="36"/>
      <c r="Q259" s="36"/>
      <c r="R259" s="36"/>
      <c r="S259" s="36"/>
      <c r="T259" s="36"/>
      <c r="U259" s="36"/>
      <c r="V259" s="36"/>
    </row>
    <row r="260" spans="1:22" x14ac:dyDescent="0.25">
      <c r="A260" s="14"/>
      <c r="B260" s="35"/>
      <c r="C260" s="35"/>
      <c r="D260" s="35"/>
      <c r="E260" s="35"/>
      <c r="F260" s="35"/>
      <c r="G260" s="35"/>
      <c r="H260" s="35"/>
      <c r="I260" s="35"/>
      <c r="J260" s="35"/>
      <c r="K260" s="35"/>
      <c r="L260" s="35"/>
      <c r="M260" s="35"/>
      <c r="N260" s="35"/>
      <c r="O260" s="35"/>
      <c r="P260" s="35"/>
      <c r="Q260" s="35"/>
      <c r="R260" s="35"/>
      <c r="S260" s="35"/>
      <c r="T260" s="35"/>
      <c r="U260" s="35"/>
      <c r="V260" s="35"/>
    </row>
    <row r="261" spans="1:22" x14ac:dyDescent="0.25">
      <c r="A261" s="14"/>
      <c r="B261" s="36" t="s">
        <v>551</v>
      </c>
      <c r="C261" s="36"/>
      <c r="D261" s="36"/>
      <c r="E261" s="36"/>
      <c r="F261" s="36"/>
      <c r="G261" s="36"/>
      <c r="H261" s="36"/>
      <c r="I261" s="36"/>
      <c r="J261" s="36"/>
      <c r="K261" s="36"/>
      <c r="L261" s="36"/>
      <c r="M261" s="36"/>
      <c r="N261" s="36"/>
      <c r="O261" s="36"/>
      <c r="P261" s="36"/>
      <c r="Q261" s="36"/>
      <c r="R261" s="36"/>
      <c r="S261" s="36"/>
      <c r="T261" s="36"/>
      <c r="U261" s="36"/>
      <c r="V261" s="36"/>
    </row>
    <row r="262" spans="1:22" x14ac:dyDescent="0.25">
      <c r="A262" s="14"/>
      <c r="B262" s="35"/>
      <c r="C262" s="35"/>
      <c r="D262" s="35"/>
      <c r="E262" s="35"/>
      <c r="F262" s="35"/>
      <c r="G262" s="35"/>
      <c r="H262" s="35"/>
      <c r="I262" s="35"/>
      <c r="J262" s="35"/>
      <c r="K262" s="35"/>
      <c r="L262" s="35"/>
      <c r="M262" s="35"/>
      <c r="N262" s="35"/>
      <c r="O262" s="35"/>
      <c r="P262" s="35"/>
      <c r="Q262" s="35"/>
      <c r="R262" s="35"/>
      <c r="S262" s="35"/>
      <c r="T262" s="35"/>
      <c r="U262" s="35"/>
      <c r="V262" s="35"/>
    </row>
    <row r="263" spans="1:22" x14ac:dyDescent="0.25">
      <c r="A263" s="14"/>
      <c r="B263" s="36" t="s">
        <v>552</v>
      </c>
      <c r="C263" s="36"/>
      <c r="D263" s="36"/>
      <c r="E263" s="36"/>
      <c r="F263" s="36"/>
      <c r="G263" s="36"/>
      <c r="H263" s="36"/>
      <c r="I263" s="36"/>
      <c r="J263" s="36"/>
      <c r="K263" s="36"/>
      <c r="L263" s="36"/>
      <c r="M263" s="36"/>
      <c r="N263" s="36"/>
      <c r="O263" s="36"/>
      <c r="P263" s="36"/>
      <c r="Q263" s="36"/>
      <c r="R263" s="36"/>
      <c r="S263" s="36"/>
      <c r="T263" s="36"/>
      <c r="U263" s="36"/>
      <c r="V263" s="36"/>
    </row>
    <row r="264" spans="1:22" x14ac:dyDescent="0.25">
      <c r="A264" s="14"/>
      <c r="B264" s="35"/>
      <c r="C264" s="35"/>
      <c r="D264" s="35"/>
      <c r="E264" s="35"/>
      <c r="F264" s="35"/>
      <c r="G264" s="35"/>
      <c r="H264" s="35"/>
      <c r="I264" s="35"/>
      <c r="J264" s="35"/>
      <c r="K264" s="35"/>
      <c r="L264" s="35"/>
      <c r="M264" s="35"/>
      <c r="N264" s="35"/>
      <c r="O264" s="35"/>
      <c r="P264" s="35"/>
      <c r="Q264" s="35"/>
      <c r="R264" s="35"/>
      <c r="S264" s="35"/>
      <c r="T264" s="35"/>
      <c r="U264" s="35"/>
      <c r="V264" s="35"/>
    </row>
    <row r="265" spans="1:22" x14ac:dyDescent="0.25">
      <c r="A265" s="14"/>
      <c r="B265" s="36" t="s">
        <v>553</v>
      </c>
      <c r="C265" s="36"/>
      <c r="D265" s="36"/>
      <c r="E265" s="36"/>
      <c r="F265" s="36"/>
      <c r="G265" s="36"/>
      <c r="H265" s="36"/>
      <c r="I265" s="36"/>
      <c r="J265" s="36"/>
      <c r="K265" s="36"/>
      <c r="L265" s="36"/>
      <c r="M265" s="36"/>
      <c r="N265" s="36"/>
      <c r="O265" s="36"/>
      <c r="P265" s="36"/>
      <c r="Q265" s="36"/>
      <c r="R265" s="36"/>
      <c r="S265" s="36"/>
      <c r="T265" s="36"/>
      <c r="U265" s="36"/>
      <c r="V265" s="36"/>
    </row>
    <row r="266" spans="1:22" x14ac:dyDescent="0.25">
      <c r="A266" s="14"/>
      <c r="B266" s="35"/>
      <c r="C266" s="35"/>
      <c r="D266" s="35"/>
      <c r="E266" s="35"/>
      <c r="F266" s="35"/>
      <c r="G266" s="35"/>
      <c r="H266" s="35"/>
      <c r="I266" s="35"/>
      <c r="J266" s="35"/>
      <c r="K266" s="35"/>
      <c r="L266" s="35"/>
      <c r="M266" s="35"/>
      <c r="N266" s="35"/>
      <c r="O266" s="35"/>
      <c r="P266" s="35"/>
      <c r="Q266" s="35"/>
      <c r="R266" s="35"/>
      <c r="S266" s="35"/>
      <c r="T266" s="35"/>
      <c r="U266" s="35"/>
      <c r="V266" s="35"/>
    </row>
    <row r="267" spans="1:22" x14ac:dyDescent="0.25">
      <c r="A267" s="14"/>
      <c r="B267" s="36" t="s">
        <v>554</v>
      </c>
      <c r="C267" s="36"/>
      <c r="D267" s="36"/>
      <c r="E267" s="36"/>
      <c r="F267" s="36"/>
      <c r="G267" s="36"/>
      <c r="H267" s="36"/>
      <c r="I267" s="36"/>
      <c r="J267" s="36"/>
      <c r="K267" s="36"/>
      <c r="L267" s="36"/>
      <c r="M267" s="36"/>
      <c r="N267" s="36"/>
      <c r="O267" s="36"/>
      <c r="P267" s="36"/>
      <c r="Q267" s="36"/>
      <c r="R267" s="36"/>
      <c r="S267" s="36"/>
      <c r="T267" s="36"/>
      <c r="U267" s="36"/>
      <c r="V267" s="36"/>
    </row>
    <row r="268" spans="1:22" x14ac:dyDescent="0.25">
      <c r="A268" s="14"/>
      <c r="B268" s="35"/>
      <c r="C268" s="35"/>
      <c r="D268" s="35"/>
      <c r="E268" s="35"/>
      <c r="F268" s="35"/>
      <c r="G268" s="35"/>
      <c r="H268" s="35"/>
      <c r="I268" s="35"/>
      <c r="J268" s="35"/>
      <c r="K268" s="35"/>
      <c r="L268" s="35"/>
      <c r="M268" s="35"/>
      <c r="N268" s="35"/>
      <c r="O268" s="35"/>
      <c r="P268" s="35"/>
      <c r="Q268" s="35"/>
      <c r="R268" s="35"/>
      <c r="S268" s="35"/>
      <c r="T268" s="35"/>
      <c r="U268" s="35"/>
      <c r="V268" s="35"/>
    </row>
    <row r="269" spans="1:22" x14ac:dyDescent="0.25">
      <c r="A269" s="14"/>
      <c r="B269" s="36" t="s">
        <v>555</v>
      </c>
      <c r="C269" s="36"/>
      <c r="D269" s="36"/>
      <c r="E269" s="36"/>
      <c r="F269" s="36"/>
      <c r="G269" s="36"/>
      <c r="H269" s="36"/>
      <c r="I269" s="36"/>
      <c r="J269" s="36"/>
      <c r="K269" s="36"/>
      <c r="L269" s="36"/>
      <c r="M269" s="36"/>
      <c r="N269" s="36"/>
      <c r="O269" s="36"/>
      <c r="P269" s="36"/>
      <c r="Q269" s="36"/>
      <c r="R269" s="36"/>
      <c r="S269" s="36"/>
      <c r="T269" s="36"/>
      <c r="U269" s="36"/>
      <c r="V269" s="36"/>
    </row>
    <row r="270" spans="1:22" x14ac:dyDescent="0.25">
      <c r="A270" s="14"/>
      <c r="B270" s="35"/>
      <c r="C270" s="35"/>
      <c r="D270" s="35"/>
      <c r="E270" s="35"/>
      <c r="F270" s="35"/>
      <c r="G270" s="35"/>
      <c r="H270" s="35"/>
      <c r="I270" s="35"/>
      <c r="J270" s="35"/>
      <c r="K270" s="35"/>
      <c r="L270" s="35"/>
      <c r="M270" s="35"/>
      <c r="N270" s="35"/>
      <c r="O270" s="35"/>
      <c r="P270" s="35"/>
      <c r="Q270" s="35"/>
      <c r="R270" s="35"/>
      <c r="S270" s="35"/>
      <c r="T270" s="35"/>
      <c r="U270" s="35"/>
      <c r="V270" s="35"/>
    </row>
    <row r="271" spans="1:22" x14ac:dyDescent="0.25">
      <c r="A271" s="14"/>
      <c r="B271" s="36" t="s">
        <v>556</v>
      </c>
      <c r="C271" s="36"/>
      <c r="D271" s="36"/>
      <c r="E271" s="36"/>
      <c r="F271" s="36"/>
      <c r="G271" s="36"/>
      <c r="H271" s="36"/>
      <c r="I271" s="36"/>
      <c r="J271" s="36"/>
      <c r="K271" s="36"/>
      <c r="L271" s="36"/>
      <c r="M271" s="36"/>
      <c r="N271" s="36"/>
      <c r="O271" s="36"/>
      <c r="P271" s="36"/>
      <c r="Q271" s="36"/>
      <c r="R271" s="36"/>
      <c r="S271" s="36"/>
      <c r="T271" s="36"/>
      <c r="U271" s="36"/>
      <c r="V271" s="36"/>
    </row>
    <row r="272" spans="1:22" x14ac:dyDescent="0.25">
      <c r="A272" s="14"/>
      <c r="B272" s="35"/>
      <c r="C272" s="35"/>
      <c r="D272" s="35"/>
      <c r="E272" s="35"/>
      <c r="F272" s="35"/>
      <c r="G272" s="35"/>
      <c r="H272" s="35"/>
      <c r="I272" s="35"/>
      <c r="J272" s="35"/>
      <c r="K272" s="35"/>
      <c r="L272" s="35"/>
      <c r="M272" s="35"/>
      <c r="N272" s="35"/>
      <c r="O272" s="35"/>
      <c r="P272" s="35"/>
      <c r="Q272" s="35"/>
      <c r="R272" s="35"/>
      <c r="S272" s="35"/>
      <c r="T272" s="35"/>
      <c r="U272" s="35"/>
      <c r="V272" s="35"/>
    </row>
    <row r="273" spans="1:22" x14ac:dyDescent="0.25">
      <c r="A273" s="14"/>
      <c r="B273" s="36" t="s">
        <v>557</v>
      </c>
      <c r="C273" s="36"/>
      <c r="D273" s="36"/>
      <c r="E273" s="36"/>
      <c r="F273" s="36"/>
      <c r="G273" s="36"/>
      <c r="H273" s="36"/>
      <c r="I273" s="36"/>
      <c r="J273" s="36"/>
      <c r="K273" s="36"/>
      <c r="L273" s="36"/>
      <c r="M273" s="36"/>
      <c r="N273" s="36"/>
      <c r="O273" s="36"/>
      <c r="P273" s="36"/>
      <c r="Q273" s="36"/>
      <c r="R273" s="36"/>
      <c r="S273" s="36"/>
      <c r="T273" s="36"/>
      <c r="U273" s="36"/>
      <c r="V273" s="36"/>
    </row>
    <row r="274" spans="1:22" x14ac:dyDescent="0.25">
      <c r="A274" s="14"/>
      <c r="B274" s="35"/>
      <c r="C274" s="35"/>
      <c r="D274" s="35"/>
      <c r="E274" s="35"/>
      <c r="F274" s="35"/>
      <c r="G274" s="35"/>
      <c r="H274" s="35"/>
      <c r="I274" s="35"/>
      <c r="J274" s="35"/>
      <c r="K274" s="35"/>
      <c r="L274" s="35"/>
      <c r="M274" s="35"/>
      <c r="N274" s="35"/>
      <c r="O274" s="35"/>
      <c r="P274" s="35"/>
      <c r="Q274" s="35"/>
      <c r="R274" s="35"/>
      <c r="S274" s="35"/>
      <c r="T274" s="35"/>
      <c r="U274" s="35"/>
      <c r="V274" s="35"/>
    </row>
    <row r="275" spans="1:22" ht="25.5" customHeight="1" x14ac:dyDescent="0.25">
      <c r="A275" s="14"/>
      <c r="B275" s="36" t="s">
        <v>558</v>
      </c>
      <c r="C275" s="36"/>
      <c r="D275" s="36"/>
      <c r="E275" s="36"/>
      <c r="F275" s="36"/>
      <c r="G275" s="36"/>
      <c r="H275" s="36"/>
      <c r="I275" s="36"/>
      <c r="J275" s="36"/>
      <c r="K275" s="36"/>
      <c r="L275" s="36"/>
      <c r="M275" s="36"/>
      <c r="N275" s="36"/>
      <c r="O275" s="36"/>
      <c r="P275" s="36"/>
      <c r="Q275" s="36"/>
      <c r="R275" s="36"/>
      <c r="S275" s="36"/>
      <c r="T275" s="36"/>
      <c r="U275" s="36"/>
      <c r="V275" s="36"/>
    </row>
    <row r="276" spans="1:22" x14ac:dyDescent="0.25">
      <c r="A276" s="14"/>
      <c r="B276" s="35"/>
      <c r="C276" s="35"/>
      <c r="D276" s="35"/>
      <c r="E276" s="35"/>
      <c r="F276" s="35"/>
      <c r="G276" s="35"/>
      <c r="H276" s="35"/>
      <c r="I276" s="35"/>
      <c r="J276" s="35"/>
      <c r="K276" s="35"/>
      <c r="L276" s="35"/>
      <c r="M276" s="35"/>
      <c r="N276" s="35"/>
      <c r="O276" s="35"/>
      <c r="P276" s="35"/>
      <c r="Q276" s="35"/>
      <c r="R276" s="35"/>
      <c r="S276" s="35"/>
      <c r="T276" s="35"/>
      <c r="U276" s="35"/>
      <c r="V276" s="35"/>
    </row>
    <row r="277" spans="1:22" x14ac:dyDescent="0.25">
      <c r="A277" s="14"/>
      <c r="B277" s="36" t="s">
        <v>559</v>
      </c>
      <c r="C277" s="36"/>
      <c r="D277" s="36"/>
      <c r="E277" s="36"/>
      <c r="F277" s="36"/>
      <c r="G277" s="36"/>
      <c r="H277" s="36"/>
      <c r="I277" s="36"/>
      <c r="J277" s="36"/>
      <c r="K277" s="36"/>
      <c r="L277" s="36"/>
      <c r="M277" s="36"/>
      <c r="N277" s="36"/>
      <c r="O277" s="36"/>
      <c r="P277" s="36"/>
      <c r="Q277" s="36"/>
      <c r="R277" s="36"/>
      <c r="S277" s="36"/>
      <c r="T277" s="36"/>
      <c r="U277" s="36"/>
      <c r="V277" s="36"/>
    </row>
    <row r="278" spans="1:22" x14ac:dyDescent="0.25">
      <c r="A278" s="14"/>
      <c r="B278" s="35"/>
      <c r="C278" s="35"/>
      <c r="D278" s="35"/>
      <c r="E278" s="35"/>
      <c r="F278" s="35"/>
      <c r="G278" s="35"/>
      <c r="H278" s="35"/>
      <c r="I278" s="35"/>
      <c r="J278" s="35"/>
      <c r="K278" s="35"/>
      <c r="L278" s="35"/>
      <c r="M278" s="35"/>
      <c r="N278" s="35"/>
      <c r="O278" s="35"/>
      <c r="P278" s="35"/>
      <c r="Q278" s="35"/>
      <c r="R278" s="35"/>
      <c r="S278" s="35"/>
      <c r="T278" s="35"/>
      <c r="U278" s="35"/>
      <c r="V278" s="35"/>
    </row>
    <row r="279" spans="1:22" ht="25.5" customHeight="1" x14ac:dyDescent="0.25">
      <c r="A279" s="14"/>
      <c r="B279" s="36" t="s">
        <v>560</v>
      </c>
      <c r="C279" s="36"/>
      <c r="D279" s="36"/>
      <c r="E279" s="36"/>
      <c r="F279" s="36"/>
      <c r="G279" s="36"/>
      <c r="H279" s="36"/>
      <c r="I279" s="36"/>
      <c r="J279" s="36"/>
      <c r="K279" s="36"/>
      <c r="L279" s="36"/>
      <c r="M279" s="36"/>
      <c r="N279" s="36"/>
      <c r="O279" s="36"/>
      <c r="P279" s="36"/>
      <c r="Q279" s="36"/>
      <c r="R279" s="36"/>
      <c r="S279" s="36"/>
      <c r="T279" s="36"/>
      <c r="U279" s="36"/>
      <c r="V279" s="36"/>
    </row>
  </sheetData>
  <mergeCells count="254">
    <mergeCell ref="B277:V277"/>
    <mergeCell ref="B278:V278"/>
    <mergeCell ref="B279:V279"/>
    <mergeCell ref="B271:V271"/>
    <mergeCell ref="B272:V272"/>
    <mergeCell ref="B273:V273"/>
    <mergeCell ref="B274:V274"/>
    <mergeCell ref="B275:V275"/>
    <mergeCell ref="B276:V276"/>
    <mergeCell ref="B265:V265"/>
    <mergeCell ref="B266:V266"/>
    <mergeCell ref="B267:V267"/>
    <mergeCell ref="B268:V268"/>
    <mergeCell ref="B269:V269"/>
    <mergeCell ref="B270:V270"/>
    <mergeCell ref="B259:V259"/>
    <mergeCell ref="B260:V260"/>
    <mergeCell ref="B261:V261"/>
    <mergeCell ref="B262:V262"/>
    <mergeCell ref="B263:V263"/>
    <mergeCell ref="B264:V264"/>
    <mergeCell ref="B253:V253"/>
    <mergeCell ref="B254:V254"/>
    <mergeCell ref="B255:V255"/>
    <mergeCell ref="B256:V256"/>
    <mergeCell ref="B257:V257"/>
    <mergeCell ref="B258:V258"/>
    <mergeCell ref="B247:V247"/>
    <mergeCell ref="B248:V248"/>
    <mergeCell ref="B249:V249"/>
    <mergeCell ref="B250:V250"/>
    <mergeCell ref="B251:V251"/>
    <mergeCell ref="B252:V252"/>
    <mergeCell ref="B241:V241"/>
    <mergeCell ref="B242:V242"/>
    <mergeCell ref="B243:V243"/>
    <mergeCell ref="B244:V244"/>
    <mergeCell ref="B245:V245"/>
    <mergeCell ref="B246:V246"/>
    <mergeCell ref="B235:V235"/>
    <mergeCell ref="B236:V236"/>
    <mergeCell ref="B237:V237"/>
    <mergeCell ref="B238:V238"/>
    <mergeCell ref="B239:V239"/>
    <mergeCell ref="B240:V240"/>
    <mergeCell ref="B229:V229"/>
    <mergeCell ref="B230:V230"/>
    <mergeCell ref="B231:V231"/>
    <mergeCell ref="B232:V232"/>
    <mergeCell ref="B233:V233"/>
    <mergeCell ref="B234:V234"/>
    <mergeCell ref="B223:V223"/>
    <mergeCell ref="B224:V224"/>
    <mergeCell ref="B225:V225"/>
    <mergeCell ref="B226:V226"/>
    <mergeCell ref="B227:V227"/>
    <mergeCell ref="B228:V228"/>
    <mergeCell ref="B204:V204"/>
    <mergeCell ref="B218:V218"/>
    <mergeCell ref="B219:V219"/>
    <mergeCell ref="B220:V220"/>
    <mergeCell ref="B221:V221"/>
    <mergeCell ref="B222:V222"/>
    <mergeCell ref="B169:V169"/>
    <mergeCell ref="B170:V170"/>
    <mergeCell ref="B177:V177"/>
    <mergeCell ref="B178:V178"/>
    <mergeCell ref="B179:V179"/>
    <mergeCell ref="B192:V192"/>
    <mergeCell ref="B151:V151"/>
    <mergeCell ref="B152:V152"/>
    <mergeCell ref="B159:V159"/>
    <mergeCell ref="B160:V160"/>
    <mergeCell ref="B161:V161"/>
    <mergeCell ref="B168:V168"/>
    <mergeCell ref="B130:V130"/>
    <mergeCell ref="B131:V131"/>
    <mergeCell ref="B132:V132"/>
    <mergeCell ref="B148:V148"/>
    <mergeCell ref="B149:V149"/>
    <mergeCell ref="B150:V150"/>
    <mergeCell ref="B90:V90"/>
    <mergeCell ref="B91:V91"/>
    <mergeCell ref="B92:V92"/>
    <mergeCell ref="B93:V93"/>
    <mergeCell ref="B94:V94"/>
    <mergeCell ref="B95:V95"/>
    <mergeCell ref="B76:V76"/>
    <mergeCell ref="B77:V77"/>
    <mergeCell ref="B78:V78"/>
    <mergeCell ref="B79:V79"/>
    <mergeCell ref="B80:V80"/>
    <mergeCell ref="B89:V89"/>
    <mergeCell ref="B14:V14"/>
    <mergeCell ref="B15:V15"/>
    <mergeCell ref="B16:V16"/>
    <mergeCell ref="B17:V17"/>
    <mergeCell ref="B74:V74"/>
    <mergeCell ref="B75:V75"/>
    <mergeCell ref="B5:V5"/>
    <mergeCell ref="B6:V6"/>
    <mergeCell ref="B7:V7"/>
    <mergeCell ref="B9:V9"/>
    <mergeCell ref="B11:V11"/>
    <mergeCell ref="B13:V13"/>
    <mergeCell ref="V206:V210"/>
    <mergeCell ref="H210:I210"/>
    <mergeCell ref="L210:M210"/>
    <mergeCell ref="P210:Q210"/>
    <mergeCell ref="A1:A2"/>
    <mergeCell ref="B1:V1"/>
    <mergeCell ref="B2:V2"/>
    <mergeCell ref="B3:V3"/>
    <mergeCell ref="A4:A279"/>
    <mergeCell ref="B4:V4"/>
    <mergeCell ref="S206:S208"/>
    <mergeCell ref="T206:U206"/>
    <mergeCell ref="T207:U207"/>
    <mergeCell ref="T208:U208"/>
    <mergeCell ref="T209:U209"/>
    <mergeCell ref="T210:U210"/>
    <mergeCell ref="D209:E209"/>
    <mergeCell ref="D210:E210"/>
    <mergeCell ref="F206:F210"/>
    <mergeCell ref="G206:G208"/>
    <mergeCell ref="H206:Q206"/>
    <mergeCell ref="H207:Q207"/>
    <mergeCell ref="H208:Q208"/>
    <mergeCell ref="H209:Q209"/>
    <mergeCell ref="V194:V198"/>
    <mergeCell ref="H198:I198"/>
    <mergeCell ref="L198:M198"/>
    <mergeCell ref="P198:Q198"/>
    <mergeCell ref="B206:B208"/>
    <mergeCell ref="C206:C208"/>
    <mergeCell ref="D206:E206"/>
    <mergeCell ref="D207:E207"/>
    <mergeCell ref="D208:E208"/>
    <mergeCell ref="R206:R209"/>
    <mergeCell ref="S194:S196"/>
    <mergeCell ref="T194:U194"/>
    <mergeCell ref="T195:U195"/>
    <mergeCell ref="T196:U196"/>
    <mergeCell ref="T197:U197"/>
    <mergeCell ref="T198:U198"/>
    <mergeCell ref="D197:E197"/>
    <mergeCell ref="D198:E198"/>
    <mergeCell ref="F194:F198"/>
    <mergeCell ref="G194:G196"/>
    <mergeCell ref="H194:Q194"/>
    <mergeCell ref="H195:Q195"/>
    <mergeCell ref="H196:Q196"/>
    <mergeCell ref="H197:Q197"/>
    <mergeCell ref="V181:V185"/>
    <mergeCell ref="H185:I185"/>
    <mergeCell ref="L185:M185"/>
    <mergeCell ref="P185:Q185"/>
    <mergeCell ref="B194:B196"/>
    <mergeCell ref="C194:C196"/>
    <mergeCell ref="D194:E194"/>
    <mergeCell ref="D195:E195"/>
    <mergeCell ref="D196:E196"/>
    <mergeCell ref="R194:R197"/>
    <mergeCell ref="S181:S183"/>
    <mergeCell ref="T181:U181"/>
    <mergeCell ref="T182:U182"/>
    <mergeCell ref="T183:U183"/>
    <mergeCell ref="T184:U184"/>
    <mergeCell ref="T185:U185"/>
    <mergeCell ref="G181:G183"/>
    <mergeCell ref="H181:Q181"/>
    <mergeCell ref="H182:Q182"/>
    <mergeCell ref="H183:Q183"/>
    <mergeCell ref="H184:Q184"/>
    <mergeCell ref="R181:R184"/>
    <mergeCell ref="J135:J136"/>
    <mergeCell ref="D137:I137"/>
    <mergeCell ref="B181:B185"/>
    <mergeCell ref="C181:C183"/>
    <mergeCell ref="D181:E181"/>
    <mergeCell ref="D182:E182"/>
    <mergeCell ref="D183:E183"/>
    <mergeCell ref="D184:E184"/>
    <mergeCell ref="D185:E185"/>
    <mergeCell ref="F181:F185"/>
    <mergeCell ref="D134:I134"/>
    <mergeCell ref="B135:B136"/>
    <mergeCell ref="C135:C136"/>
    <mergeCell ref="D135:E135"/>
    <mergeCell ref="D136:E136"/>
    <mergeCell ref="F135:F136"/>
    <mergeCell ref="G135:G136"/>
    <mergeCell ref="H135:I135"/>
    <mergeCell ref="H136:I136"/>
    <mergeCell ref="N115:N117"/>
    <mergeCell ref="O115:O117"/>
    <mergeCell ref="P115:Q115"/>
    <mergeCell ref="P116:Q116"/>
    <mergeCell ref="P117:Q117"/>
    <mergeCell ref="R115:R117"/>
    <mergeCell ref="H116:I116"/>
    <mergeCell ref="H117:I117"/>
    <mergeCell ref="J115:J117"/>
    <mergeCell ref="K115:K117"/>
    <mergeCell ref="L115:M115"/>
    <mergeCell ref="L116:M116"/>
    <mergeCell ref="L117:M117"/>
    <mergeCell ref="C113:R113"/>
    <mergeCell ref="D114:Q114"/>
    <mergeCell ref="B115:B117"/>
    <mergeCell ref="C115:C117"/>
    <mergeCell ref="D115:E115"/>
    <mergeCell ref="D116:E116"/>
    <mergeCell ref="D117:E117"/>
    <mergeCell ref="F115:F117"/>
    <mergeCell ref="G115:G117"/>
    <mergeCell ref="H115:I115"/>
    <mergeCell ref="N98:N100"/>
    <mergeCell ref="O98:O100"/>
    <mergeCell ref="P98:Q98"/>
    <mergeCell ref="P99:Q99"/>
    <mergeCell ref="P100:Q100"/>
    <mergeCell ref="R98:R100"/>
    <mergeCell ref="H100:I100"/>
    <mergeCell ref="J98:J100"/>
    <mergeCell ref="K98:K100"/>
    <mergeCell ref="L98:M98"/>
    <mergeCell ref="L99:M99"/>
    <mergeCell ref="L100:M100"/>
    <mergeCell ref="D97:Q97"/>
    <mergeCell ref="B98:B100"/>
    <mergeCell ref="C98:C100"/>
    <mergeCell ref="D98:E98"/>
    <mergeCell ref="D99:E99"/>
    <mergeCell ref="D100:E100"/>
    <mergeCell ref="F98:F100"/>
    <mergeCell ref="G98:G100"/>
    <mergeCell ref="H98:I98"/>
    <mergeCell ref="H99:I99"/>
    <mergeCell ref="C48:R48"/>
    <mergeCell ref="D49:Q49"/>
    <mergeCell ref="D50:M50"/>
    <mergeCell ref="P50:Q50"/>
    <mergeCell ref="D51:E51"/>
    <mergeCell ref="H51:I51"/>
    <mergeCell ref="L51:M51"/>
    <mergeCell ref="P51:Q51"/>
    <mergeCell ref="D19:Q19"/>
    <mergeCell ref="D20:M20"/>
    <mergeCell ref="P20:Q20"/>
    <mergeCell ref="D21:E21"/>
    <mergeCell ref="H21:I21"/>
    <mergeCell ref="L21:M21"/>
    <mergeCell ref="P21:Q2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7"/>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2362</v>
      </c>
      <c r="B1" s="9" t="s">
        <v>3</v>
      </c>
      <c r="C1" s="9" t="s">
        <v>31</v>
      </c>
      <c r="D1" s="9" t="s">
        <v>101</v>
      </c>
      <c r="E1" s="9" t="s">
        <v>1737</v>
      </c>
    </row>
    <row r="2" spans="1:5" ht="30" x14ac:dyDescent="0.25">
      <c r="A2" s="1" t="s">
        <v>30</v>
      </c>
      <c r="B2" s="9"/>
      <c r="C2" s="9"/>
      <c r="D2" s="9"/>
      <c r="E2" s="9"/>
    </row>
    <row r="3" spans="1:5" x14ac:dyDescent="0.25">
      <c r="A3" s="3" t="s">
        <v>2363</v>
      </c>
      <c r="B3" s="4"/>
      <c r="C3" s="4"/>
      <c r="D3" s="4"/>
      <c r="E3" s="4"/>
    </row>
    <row r="4" spans="1:5" x14ac:dyDescent="0.25">
      <c r="A4" s="2" t="s">
        <v>33</v>
      </c>
      <c r="B4" s="8">
        <v>740884</v>
      </c>
      <c r="C4" s="8">
        <v>491912</v>
      </c>
      <c r="D4" s="8">
        <v>1089297</v>
      </c>
      <c r="E4" s="8">
        <v>1093182</v>
      </c>
    </row>
    <row r="5" spans="1:5" x14ac:dyDescent="0.25">
      <c r="A5" s="2" t="s">
        <v>34</v>
      </c>
      <c r="B5" s="6">
        <v>28090</v>
      </c>
      <c r="C5" s="6">
        <v>61155</v>
      </c>
      <c r="D5" s="4"/>
      <c r="E5" s="4"/>
    </row>
    <row r="6" spans="1:5" x14ac:dyDescent="0.25">
      <c r="A6" s="2" t="s">
        <v>1197</v>
      </c>
      <c r="B6" s="6">
        <v>1736229</v>
      </c>
      <c r="C6" s="6">
        <v>1486489</v>
      </c>
      <c r="D6" s="4"/>
      <c r="E6" s="4"/>
    </row>
    <row r="7" spans="1:5" x14ac:dyDescent="0.25">
      <c r="A7" s="2" t="s">
        <v>36</v>
      </c>
      <c r="B7" s="6">
        <v>506294</v>
      </c>
      <c r="C7" s="6">
        <v>381545</v>
      </c>
      <c r="D7" s="4"/>
      <c r="E7" s="4"/>
    </row>
    <row r="8" spans="1:5" x14ac:dyDescent="0.25">
      <c r="A8" s="2" t="s">
        <v>37</v>
      </c>
      <c r="B8" s="6">
        <v>62804</v>
      </c>
      <c r="C8" s="6">
        <v>58442</v>
      </c>
      <c r="D8" s="4"/>
      <c r="E8" s="4"/>
    </row>
    <row r="9" spans="1:5" x14ac:dyDescent="0.25">
      <c r="A9" s="2" t="s">
        <v>38</v>
      </c>
      <c r="B9" s="6">
        <v>12709</v>
      </c>
      <c r="C9" s="4"/>
      <c r="D9" s="4"/>
      <c r="E9" s="4"/>
    </row>
    <row r="10" spans="1:5" x14ac:dyDescent="0.25">
      <c r="A10" s="2" t="s">
        <v>39</v>
      </c>
      <c r="B10" s="6">
        <v>142719</v>
      </c>
      <c r="C10" s="6">
        <v>125151</v>
      </c>
      <c r="D10" s="4"/>
      <c r="E10" s="4"/>
    </row>
    <row r="11" spans="1:5" x14ac:dyDescent="0.25">
      <c r="A11" s="2" t="s">
        <v>40</v>
      </c>
      <c r="B11" s="6">
        <v>205866</v>
      </c>
      <c r="C11" s="6">
        <v>188533</v>
      </c>
      <c r="D11" s="4"/>
      <c r="E11" s="4"/>
    </row>
    <row r="12" spans="1:5" ht="30" x14ac:dyDescent="0.25">
      <c r="A12" s="2" t="s">
        <v>41</v>
      </c>
      <c r="B12" s="6">
        <v>3845</v>
      </c>
      <c r="C12" s="4"/>
      <c r="D12" s="4"/>
      <c r="E12" s="4"/>
    </row>
    <row r="13" spans="1:5" x14ac:dyDescent="0.25">
      <c r="A13" s="2" t="s">
        <v>44</v>
      </c>
      <c r="B13" s="4">
        <v>663</v>
      </c>
      <c r="C13" s="4"/>
      <c r="D13" s="4"/>
      <c r="E13" s="4"/>
    </row>
    <row r="14" spans="1:5" x14ac:dyDescent="0.25">
      <c r="A14" s="2" t="s">
        <v>42</v>
      </c>
      <c r="B14" s="4" t="s">
        <v>43</v>
      </c>
      <c r="C14" s="6">
        <v>19133</v>
      </c>
      <c r="D14" s="4"/>
      <c r="E14" s="4"/>
    </row>
    <row r="15" spans="1:5" x14ac:dyDescent="0.25">
      <c r="A15" s="2" t="s">
        <v>45</v>
      </c>
      <c r="B15" s="6">
        <v>84401</v>
      </c>
      <c r="C15" s="6">
        <v>67452</v>
      </c>
      <c r="D15" s="4"/>
      <c r="E15" s="4"/>
    </row>
    <row r="16" spans="1:5" x14ac:dyDescent="0.25">
      <c r="A16" s="2" t="s">
        <v>46</v>
      </c>
      <c r="B16" s="6">
        <v>3524504</v>
      </c>
      <c r="C16" s="6">
        <v>2879812</v>
      </c>
      <c r="D16" s="4"/>
      <c r="E16" s="4"/>
    </row>
    <row r="17" spans="1:5" x14ac:dyDescent="0.25">
      <c r="A17" s="2" t="s">
        <v>47</v>
      </c>
      <c r="B17" s="6">
        <v>497926</v>
      </c>
      <c r="C17" s="6">
        <v>458596</v>
      </c>
      <c r="D17" s="4"/>
      <c r="E17" s="4"/>
    </row>
    <row r="18" spans="1:5" x14ac:dyDescent="0.25">
      <c r="A18" s="2" t="s">
        <v>48</v>
      </c>
      <c r="B18" s="6">
        <v>2333821</v>
      </c>
      <c r="C18" s="6">
        <v>2290474</v>
      </c>
      <c r="D18" s="6">
        <v>1889602</v>
      </c>
      <c r="E18" s="4"/>
    </row>
    <row r="19" spans="1:5" x14ac:dyDescent="0.25">
      <c r="A19" s="2" t="s">
        <v>1200</v>
      </c>
      <c r="B19" s="6">
        <v>802360</v>
      </c>
      <c r="C19" s="6">
        <v>841228</v>
      </c>
      <c r="D19" s="4"/>
      <c r="E19" s="4"/>
    </row>
    <row r="20" spans="1:5" ht="30" x14ac:dyDescent="0.25">
      <c r="A20" s="2" t="s">
        <v>50</v>
      </c>
      <c r="B20" s="6">
        <v>218280</v>
      </c>
      <c r="C20" s="6">
        <v>198696</v>
      </c>
      <c r="D20" s="4"/>
      <c r="E20" s="4"/>
    </row>
    <row r="21" spans="1:5" x14ac:dyDescent="0.25">
      <c r="A21" s="2" t="s">
        <v>42</v>
      </c>
      <c r="B21" s="6">
        <v>4630</v>
      </c>
      <c r="C21" s="4">
        <v>822</v>
      </c>
      <c r="D21" s="4"/>
      <c r="E21" s="4"/>
    </row>
    <row r="22" spans="1:5" x14ac:dyDescent="0.25">
      <c r="A22" s="2" t="s">
        <v>51</v>
      </c>
      <c r="B22" s="6">
        <v>37129</v>
      </c>
      <c r="C22" s="6">
        <v>106999</v>
      </c>
      <c r="D22" s="4"/>
      <c r="E22" s="4"/>
    </row>
    <row r="23" spans="1:5" x14ac:dyDescent="0.25">
      <c r="A23" s="2" t="s">
        <v>44</v>
      </c>
      <c r="B23" s="6">
        <v>59512</v>
      </c>
      <c r="C23" s="6">
        <v>56800</v>
      </c>
      <c r="D23" s="4"/>
      <c r="E23" s="4"/>
    </row>
    <row r="24" spans="1:5" x14ac:dyDescent="0.25">
      <c r="A24" s="2" t="s">
        <v>52</v>
      </c>
      <c r="B24" s="6">
        <v>168943</v>
      </c>
      <c r="C24" s="6">
        <v>164987</v>
      </c>
      <c r="D24" s="4"/>
      <c r="E24" s="4"/>
    </row>
    <row r="25" spans="1:5" x14ac:dyDescent="0.25">
      <c r="A25" s="2" t="s">
        <v>53</v>
      </c>
      <c r="B25" s="6">
        <v>7647105</v>
      </c>
      <c r="C25" s="6">
        <v>6998414</v>
      </c>
      <c r="D25" s="4"/>
      <c r="E25" s="4"/>
    </row>
    <row r="26" spans="1:5" ht="30" x14ac:dyDescent="0.25">
      <c r="A26" s="2" t="s">
        <v>55</v>
      </c>
      <c r="B26" s="6">
        <v>827530</v>
      </c>
      <c r="C26" s="6">
        <v>817519</v>
      </c>
      <c r="D26" s="4"/>
      <c r="E26" s="4"/>
    </row>
    <row r="27" spans="1:5" ht="30" x14ac:dyDescent="0.25">
      <c r="A27" s="2" t="s">
        <v>56</v>
      </c>
      <c r="B27" s="6">
        <v>623814</v>
      </c>
      <c r="C27" s="6">
        <v>486993</v>
      </c>
      <c r="D27" s="4"/>
      <c r="E27" s="4"/>
    </row>
    <row r="28" spans="1:5" x14ac:dyDescent="0.25">
      <c r="A28" s="2" t="s">
        <v>57</v>
      </c>
      <c r="B28" s="6">
        <v>788858</v>
      </c>
      <c r="C28" s="6">
        <v>612114</v>
      </c>
      <c r="D28" s="4"/>
      <c r="E28" s="4"/>
    </row>
    <row r="29" spans="1:5" x14ac:dyDescent="0.25">
      <c r="A29" s="2" t="s">
        <v>58</v>
      </c>
      <c r="B29" s="4"/>
      <c r="C29" s="6">
        <v>11111</v>
      </c>
      <c r="D29" s="4"/>
      <c r="E29" s="4"/>
    </row>
    <row r="30" spans="1:5" x14ac:dyDescent="0.25">
      <c r="A30" s="2" t="s">
        <v>60</v>
      </c>
      <c r="B30" s="6">
        <v>501185</v>
      </c>
      <c r="C30" s="6">
        <v>374597</v>
      </c>
      <c r="D30" s="4"/>
      <c r="E30" s="4"/>
    </row>
    <row r="31" spans="1:5" x14ac:dyDescent="0.25">
      <c r="A31" s="2" t="s">
        <v>61</v>
      </c>
      <c r="B31" s="6">
        <v>4840</v>
      </c>
      <c r="C31" s="6">
        <v>142484</v>
      </c>
      <c r="D31" s="4"/>
      <c r="E31" s="4"/>
    </row>
    <row r="32" spans="1:5" x14ac:dyDescent="0.25">
      <c r="A32" s="2" t="s">
        <v>62</v>
      </c>
      <c r="B32" s="4">
        <v>25</v>
      </c>
      <c r="C32" s="4">
        <v>16</v>
      </c>
      <c r="D32" s="4"/>
      <c r="E32" s="4"/>
    </row>
    <row r="33" spans="1:5" x14ac:dyDescent="0.25">
      <c r="A33" s="2" t="s">
        <v>63</v>
      </c>
      <c r="B33" s="6">
        <v>506050</v>
      </c>
      <c r="C33" s="6">
        <v>517097</v>
      </c>
      <c r="D33" s="4"/>
      <c r="E33" s="4"/>
    </row>
    <row r="34" spans="1:5" x14ac:dyDescent="0.25">
      <c r="A34" s="2" t="s">
        <v>64</v>
      </c>
      <c r="B34" s="6">
        <v>42407</v>
      </c>
      <c r="C34" s="6">
        <v>42245</v>
      </c>
      <c r="D34" s="4"/>
      <c r="E34" s="4"/>
    </row>
    <row r="35" spans="1:5" x14ac:dyDescent="0.25">
      <c r="A35" s="2" t="s">
        <v>65</v>
      </c>
      <c r="B35" s="6">
        <v>23229</v>
      </c>
      <c r="C35" s="6">
        <v>62017</v>
      </c>
      <c r="D35" s="4"/>
      <c r="E35" s="4"/>
    </row>
    <row r="36" spans="1:5" x14ac:dyDescent="0.25">
      <c r="A36" s="2" t="s">
        <v>66</v>
      </c>
      <c r="B36" s="6">
        <v>63746</v>
      </c>
      <c r="C36" s="6">
        <v>56644</v>
      </c>
      <c r="D36" s="4"/>
      <c r="E36" s="4"/>
    </row>
    <row r="37" spans="1:5" x14ac:dyDescent="0.25">
      <c r="A37" s="2" t="s">
        <v>67</v>
      </c>
      <c r="B37" s="6">
        <v>2875634</v>
      </c>
      <c r="C37" s="6">
        <v>2605740</v>
      </c>
      <c r="D37" s="4"/>
      <c r="E37" s="4"/>
    </row>
    <row r="38" spans="1:5" x14ac:dyDescent="0.25">
      <c r="A38" s="2" t="s">
        <v>69</v>
      </c>
      <c r="B38" s="6">
        <v>605963</v>
      </c>
      <c r="C38" s="6">
        <v>645613</v>
      </c>
      <c r="D38" s="4"/>
      <c r="E38" s="4"/>
    </row>
    <row r="39" spans="1:5" x14ac:dyDescent="0.25">
      <c r="A39" s="2" t="s">
        <v>70</v>
      </c>
      <c r="B39" s="4">
        <v>26</v>
      </c>
      <c r="C39" s="6">
        <v>2822</v>
      </c>
      <c r="D39" s="4"/>
      <c r="E39" s="4"/>
    </row>
    <row r="40" spans="1:5" x14ac:dyDescent="0.25">
      <c r="A40" s="2" t="s">
        <v>71</v>
      </c>
      <c r="B40" s="6">
        <v>1832802</v>
      </c>
      <c r="C40" s="6">
        <v>1798435</v>
      </c>
      <c r="D40" s="4"/>
      <c r="E40" s="4"/>
    </row>
    <row r="41" spans="1:5" x14ac:dyDescent="0.25">
      <c r="A41" s="2" t="s">
        <v>65</v>
      </c>
      <c r="B41" s="6">
        <v>19614</v>
      </c>
      <c r="C41" s="6">
        <v>68455</v>
      </c>
      <c r="D41" s="4"/>
      <c r="E41" s="4"/>
    </row>
    <row r="42" spans="1:5" x14ac:dyDescent="0.25">
      <c r="A42" s="2" t="s">
        <v>72</v>
      </c>
      <c r="B42" s="6">
        <v>149233</v>
      </c>
      <c r="C42" s="6">
        <v>160777</v>
      </c>
      <c r="D42" s="4"/>
      <c r="E42" s="4"/>
    </row>
    <row r="43" spans="1:5" x14ac:dyDescent="0.25">
      <c r="A43" s="2" t="s">
        <v>73</v>
      </c>
      <c r="B43" s="6">
        <v>46003</v>
      </c>
      <c r="C43" s="6">
        <v>65520</v>
      </c>
      <c r="D43" s="4"/>
      <c r="E43" s="4"/>
    </row>
    <row r="44" spans="1:5" x14ac:dyDescent="0.25">
      <c r="A44" s="2" t="s">
        <v>74</v>
      </c>
      <c r="B44" s="6">
        <v>92923</v>
      </c>
      <c r="C44" s="6">
        <v>68012</v>
      </c>
      <c r="D44" s="4"/>
      <c r="E44" s="4"/>
    </row>
    <row r="45" spans="1:5" x14ac:dyDescent="0.25">
      <c r="A45" s="2" t="s">
        <v>75</v>
      </c>
      <c r="B45" s="6">
        <v>329498</v>
      </c>
      <c r="C45" s="6">
        <v>295469</v>
      </c>
      <c r="D45" s="4"/>
      <c r="E45" s="4"/>
    </row>
    <row r="46" spans="1:5" x14ac:dyDescent="0.25">
      <c r="A46" s="2" t="s">
        <v>76</v>
      </c>
      <c r="B46" s="6">
        <v>5345707</v>
      </c>
      <c r="C46" s="6">
        <v>5062408</v>
      </c>
      <c r="D46" s="4"/>
      <c r="E46" s="4"/>
    </row>
    <row r="47" spans="1:5" x14ac:dyDescent="0.25">
      <c r="A47" s="2" t="s">
        <v>77</v>
      </c>
      <c r="B47" s="4" t="s">
        <v>43</v>
      </c>
      <c r="C47" s="4" t="s">
        <v>43</v>
      </c>
      <c r="D47" s="4"/>
      <c r="E47" s="4"/>
    </row>
    <row r="48" spans="1:5" x14ac:dyDescent="0.25">
      <c r="A48" s="2" t="s">
        <v>2364</v>
      </c>
      <c r="B48" s="6">
        <v>2259830</v>
      </c>
      <c r="C48" s="6">
        <v>1895785</v>
      </c>
      <c r="D48" s="4"/>
      <c r="E48" s="4"/>
    </row>
    <row r="49" spans="1:5" x14ac:dyDescent="0.25">
      <c r="A49" s="2" t="s">
        <v>84</v>
      </c>
      <c r="B49" s="6">
        <v>41568</v>
      </c>
      <c r="C49" s="6">
        <v>40221</v>
      </c>
      <c r="D49" s="4"/>
      <c r="E49" s="4"/>
    </row>
    <row r="50" spans="1:5" x14ac:dyDescent="0.25">
      <c r="A50" s="2" t="s">
        <v>85</v>
      </c>
      <c r="B50" s="6">
        <v>2301398</v>
      </c>
      <c r="C50" s="6">
        <v>1936006</v>
      </c>
      <c r="D50" s="6">
        <v>1681812</v>
      </c>
      <c r="E50" s="6">
        <v>1417163</v>
      </c>
    </row>
    <row r="51" spans="1:5" x14ac:dyDescent="0.25">
      <c r="A51" s="2" t="s">
        <v>86</v>
      </c>
      <c r="B51" s="6">
        <v>7647105</v>
      </c>
      <c r="C51" s="6">
        <v>6998414</v>
      </c>
      <c r="D51" s="4"/>
      <c r="E51" s="4"/>
    </row>
    <row r="52" spans="1:5" x14ac:dyDescent="0.25">
      <c r="A52" s="2" t="s">
        <v>2365</v>
      </c>
      <c r="B52" s="4"/>
      <c r="C52" s="4"/>
      <c r="D52" s="4"/>
      <c r="E52" s="4"/>
    </row>
    <row r="53" spans="1:5" x14ac:dyDescent="0.25">
      <c r="A53" s="3" t="s">
        <v>2363</v>
      </c>
      <c r="B53" s="4"/>
      <c r="C53" s="4"/>
      <c r="D53" s="4"/>
      <c r="E53" s="4"/>
    </row>
    <row r="54" spans="1:5" x14ac:dyDescent="0.25">
      <c r="A54" s="2" t="s">
        <v>38</v>
      </c>
      <c r="B54" s="6">
        <v>-17337</v>
      </c>
      <c r="C54" s="6">
        <v>-62755</v>
      </c>
      <c r="D54" s="4"/>
      <c r="E54" s="4"/>
    </row>
    <row r="55" spans="1:5" x14ac:dyDescent="0.25">
      <c r="A55" s="2" t="s">
        <v>46</v>
      </c>
      <c r="B55" s="6">
        <v>-17337</v>
      </c>
      <c r="C55" s="6">
        <v>-62755</v>
      </c>
      <c r="D55" s="4"/>
      <c r="E55" s="4"/>
    </row>
    <row r="56" spans="1:5" ht="30" x14ac:dyDescent="0.25">
      <c r="A56" s="2" t="s">
        <v>1201</v>
      </c>
      <c r="B56" s="6">
        <v>-6368218</v>
      </c>
      <c r="C56" s="6">
        <v>-5740533</v>
      </c>
      <c r="D56" s="4"/>
      <c r="E56" s="4"/>
    </row>
    <row r="57" spans="1:5" x14ac:dyDescent="0.25">
      <c r="A57" s="2" t="s">
        <v>1203</v>
      </c>
      <c r="B57" s="6">
        <v>-3153215</v>
      </c>
      <c r="C57" s="6">
        <v>-2514112</v>
      </c>
      <c r="D57" s="4"/>
      <c r="E57" s="4"/>
    </row>
    <row r="58" spans="1:5" x14ac:dyDescent="0.25">
      <c r="A58" s="2" t="s">
        <v>53</v>
      </c>
      <c r="B58" s="6">
        <v>-9538770</v>
      </c>
      <c r="C58" s="6">
        <v>-8317400</v>
      </c>
      <c r="D58" s="4"/>
      <c r="E58" s="4"/>
    </row>
    <row r="59" spans="1:5" x14ac:dyDescent="0.25">
      <c r="A59" s="2" t="s">
        <v>58</v>
      </c>
      <c r="B59" s="6">
        <v>-17337</v>
      </c>
      <c r="C59" s="6">
        <v>-62755</v>
      </c>
      <c r="D59" s="4"/>
      <c r="E59" s="4"/>
    </row>
    <row r="60" spans="1:5" x14ac:dyDescent="0.25">
      <c r="A60" s="2" t="s">
        <v>67</v>
      </c>
      <c r="B60" s="6">
        <v>-17337</v>
      </c>
      <c r="C60" s="6">
        <v>-62755</v>
      </c>
      <c r="D60" s="4"/>
      <c r="E60" s="4"/>
    </row>
    <row r="61" spans="1:5" x14ac:dyDescent="0.25">
      <c r="A61" s="2" t="s">
        <v>1209</v>
      </c>
      <c r="B61" s="6">
        <v>-3153215</v>
      </c>
      <c r="C61" s="6">
        <v>-2514112</v>
      </c>
      <c r="D61" s="4"/>
      <c r="E61" s="4"/>
    </row>
    <row r="62" spans="1:5" x14ac:dyDescent="0.25">
      <c r="A62" s="2" t="s">
        <v>71</v>
      </c>
      <c r="B62" s="6">
        <v>-3153215</v>
      </c>
      <c r="C62" s="6">
        <v>-2514112</v>
      </c>
      <c r="D62" s="4"/>
      <c r="E62" s="4"/>
    </row>
    <row r="63" spans="1:5" x14ac:dyDescent="0.25">
      <c r="A63" s="2" t="s">
        <v>76</v>
      </c>
      <c r="B63" s="6">
        <v>-3170552</v>
      </c>
      <c r="C63" s="6">
        <v>-2576867</v>
      </c>
      <c r="D63" s="4"/>
      <c r="E63" s="4"/>
    </row>
    <row r="64" spans="1:5" x14ac:dyDescent="0.25">
      <c r="A64" s="2" t="s">
        <v>77</v>
      </c>
      <c r="B64" s="4" t="s">
        <v>43</v>
      </c>
      <c r="C64" s="4" t="s">
        <v>43</v>
      </c>
      <c r="D64" s="4"/>
      <c r="E64" s="4"/>
    </row>
    <row r="65" spans="1:5" x14ac:dyDescent="0.25">
      <c r="A65" s="2" t="s">
        <v>2364</v>
      </c>
      <c r="B65" s="6">
        <v>-6368218</v>
      </c>
      <c r="C65" s="6">
        <v>-5740533</v>
      </c>
      <c r="D65" s="4"/>
      <c r="E65" s="4"/>
    </row>
    <row r="66" spans="1:5" x14ac:dyDescent="0.25">
      <c r="A66" s="2" t="s">
        <v>85</v>
      </c>
      <c r="B66" s="6">
        <v>-6368218</v>
      </c>
      <c r="C66" s="6">
        <v>-5740533</v>
      </c>
      <c r="D66" s="4"/>
      <c r="E66" s="4"/>
    </row>
    <row r="67" spans="1:5" x14ac:dyDescent="0.25">
      <c r="A67" s="2" t="s">
        <v>86</v>
      </c>
      <c r="B67" s="6">
        <v>-9538770</v>
      </c>
      <c r="C67" s="6">
        <v>-8317400</v>
      </c>
      <c r="D67" s="4"/>
      <c r="E67" s="4"/>
    </row>
    <row r="68" spans="1:5" x14ac:dyDescent="0.25">
      <c r="A68" s="2" t="s">
        <v>2366</v>
      </c>
      <c r="B68" s="4"/>
      <c r="C68" s="4"/>
      <c r="D68" s="4"/>
      <c r="E68" s="4"/>
    </row>
    <row r="69" spans="1:5" x14ac:dyDescent="0.25">
      <c r="A69" s="3" t="s">
        <v>2363</v>
      </c>
      <c r="B69" s="4"/>
      <c r="C69" s="4"/>
      <c r="D69" s="4"/>
      <c r="E69" s="4"/>
    </row>
    <row r="70" spans="1:5" x14ac:dyDescent="0.25">
      <c r="A70" s="2" t="s">
        <v>33</v>
      </c>
      <c r="B70" s="4">
        <v>5</v>
      </c>
      <c r="C70" s="4">
        <v>5</v>
      </c>
      <c r="D70" s="4">
        <v>5</v>
      </c>
      <c r="E70" s="4">
        <v>5</v>
      </c>
    </row>
    <row r="71" spans="1:5" x14ac:dyDescent="0.25">
      <c r="A71" s="2" t="s">
        <v>38</v>
      </c>
      <c r="B71" s="6">
        <v>19443</v>
      </c>
      <c r="C71" s="6">
        <v>15892</v>
      </c>
      <c r="D71" s="4"/>
      <c r="E71" s="4"/>
    </row>
    <row r="72" spans="1:5" x14ac:dyDescent="0.25">
      <c r="A72" s="2" t="s">
        <v>46</v>
      </c>
      <c r="B72" s="6">
        <v>19448</v>
      </c>
      <c r="C72" s="6">
        <v>15897</v>
      </c>
      <c r="D72" s="4"/>
      <c r="E72" s="4"/>
    </row>
    <row r="73" spans="1:5" ht="30" x14ac:dyDescent="0.25">
      <c r="A73" s="2" t="s">
        <v>1201</v>
      </c>
      <c r="B73" s="6">
        <v>3019410</v>
      </c>
      <c r="C73" s="6">
        <v>2388905</v>
      </c>
      <c r="D73" s="4"/>
      <c r="E73" s="4"/>
    </row>
    <row r="74" spans="1:5" x14ac:dyDescent="0.25">
      <c r="A74" s="2" t="s">
        <v>53</v>
      </c>
      <c r="B74" s="6">
        <v>3038858</v>
      </c>
      <c r="C74" s="6">
        <v>2404802</v>
      </c>
      <c r="D74" s="4"/>
      <c r="E74" s="4"/>
    </row>
    <row r="75" spans="1:5" x14ac:dyDescent="0.25">
      <c r="A75" s="2" t="s">
        <v>1209</v>
      </c>
      <c r="B75" s="6">
        <v>779028</v>
      </c>
      <c r="C75" s="6">
        <v>509017</v>
      </c>
      <c r="D75" s="4"/>
      <c r="E75" s="4"/>
    </row>
    <row r="76" spans="1:5" x14ac:dyDescent="0.25">
      <c r="A76" s="2" t="s">
        <v>71</v>
      </c>
      <c r="B76" s="6">
        <v>779028</v>
      </c>
      <c r="C76" s="6">
        <v>509017</v>
      </c>
      <c r="D76" s="4"/>
      <c r="E76" s="4"/>
    </row>
    <row r="77" spans="1:5" x14ac:dyDescent="0.25">
      <c r="A77" s="2" t="s">
        <v>76</v>
      </c>
      <c r="B77" s="6">
        <v>779028</v>
      </c>
      <c r="C77" s="6">
        <v>509017</v>
      </c>
      <c r="D77" s="4"/>
      <c r="E77" s="4"/>
    </row>
    <row r="78" spans="1:5" x14ac:dyDescent="0.25">
      <c r="A78" s="2" t="s">
        <v>77</v>
      </c>
      <c r="B78" s="4" t="s">
        <v>43</v>
      </c>
      <c r="C78" s="4" t="s">
        <v>43</v>
      </c>
      <c r="D78" s="4"/>
      <c r="E78" s="4"/>
    </row>
    <row r="79" spans="1:5" x14ac:dyDescent="0.25">
      <c r="A79" s="2" t="s">
        <v>2364</v>
      </c>
      <c r="B79" s="6">
        <v>2259830</v>
      </c>
      <c r="C79" s="6">
        <v>1895785</v>
      </c>
      <c r="D79" s="4"/>
      <c r="E79" s="4"/>
    </row>
    <row r="80" spans="1:5" x14ac:dyDescent="0.25">
      <c r="A80" s="2" t="s">
        <v>85</v>
      </c>
      <c r="B80" s="6">
        <v>2259830</v>
      </c>
      <c r="C80" s="6">
        <v>1895785</v>
      </c>
      <c r="D80" s="4"/>
      <c r="E80" s="4"/>
    </row>
    <row r="81" spans="1:5" x14ac:dyDescent="0.25">
      <c r="A81" s="2" t="s">
        <v>86</v>
      </c>
      <c r="B81" s="6">
        <v>3038858</v>
      </c>
      <c r="C81" s="6">
        <v>2404802</v>
      </c>
      <c r="D81" s="4"/>
      <c r="E81" s="4"/>
    </row>
    <row r="82" spans="1:5" x14ac:dyDescent="0.25">
      <c r="A82" s="2" t="s">
        <v>2367</v>
      </c>
      <c r="B82" s="4"/>
      <c r="C82" s="4"/>
      <c r="D82" s="4"/>
      <c r="E82" s="4"/>
    </row>
    <row r="83" spans="1:5" x14ac:dyDescent="0.25">
      <c r="A83" s="3" t="s">
        <v>2363</v>
      </c>
      <c r="B83" s="4"/>
      <c r="C83" s="4"/>
      <c r="D83" s="4"/>
      <c r="E83" s="4"/>
    </row>
    <row r="84" spans="1:5" x14ac:dyDescent="0.25">
      <c r="A84" s="2" t="s">
        <v>33</v>
      </c>
      <c r="B84" s="6">
        <v>18262</v>
      </c>
      <c r="C84" s="6">
        <v>11585</v>
      </c>
      <c r="D84" s="6">
        <v>18312</v>
      </c>
      <c r="E84" s="6">
        <v>298370</v>
      </c>
    </row>
    <row r="85" spans="1:5" x14ac:dyDescent="0.25">
      <c r="A85" s="2" t="s">
        <v>34</v>
      </c>
      <c r="B85" s="4"/>
      <c r="C85" s="6">
        <v>6871</v>
      </c>
      <c r="D85" s="4"/>
      <c r="E85" s="4"/>
    </row>
    <row r="86" spans="1:5" x14ac:dyDescent="0.25">
      <c r="A86" s="2" t="s">
        <v>38</v>
      </c>
      <c r="B86" s="4"/>
      <c r="C86" s="6">
        <v>18246</v>
      </c>
      <c r="D86" s="4"/>
      <c r="E86" s="4"/>
    </row>
    <row r="87" spans="1:5" x14ac:dyDescent="0.25">
      <c r="A87" s="2" t="s">
        <v>45</v>
      </c>
      <c r="B87" s="6">
        <v>1185</v>
      </c>
      <c r="C87" s="4"/>
      <c r="D87" s="4"/>
      <c r="E87" s="4"/>
    </row>
    <row r="88" spans="1:5" x14ac:dyDescent="0.25">
      <c r="A88" s="2" t="s">
        <v>46</v>
      </c>
      <c r="B88" s="6">
        <v>19447</v>
      </c>
      <c r="C88" s="6">
        <v>36702</v>
      </c>
      <c r="D88" s="4"/>
      <c r="E88" s="4"/>
    </row>
    <row r="89" spans="1:5" ht="30" x14ac:dyDescent="0.25">
      <c r="A89" s="2" t="s">
        <v>1201</v>
      </c>
      <c r="B89" s="6">
        <v>2433913</v>
      </c>
      <c r="C89" s="6">
        <v>2408755</v>
      </c>
      <c r="D89" s="4"/>
      <c r="E89" s="4"/>
    </row>
    <row r="90" spans="1:5" x14ac:dyDescent="0.25">
      <c r="A90" s="2" t="s">
        <v>1203</v>
      </c>
      <c r="B90" s="6">
        <v>2453215</v>
      </c>
      <c r="C90" s="6">
        <v>1814112</v>
      </c>
      <c r="D90" s="4"/>
      <c r="E90" s="4"/>
    </row>
    <row r="91" spans="1:5" x14ac:dyDescent="0.25">
      <c r="A91" s="2" t="s">
        <v>52</v>
      </c>
      <c r="B91" s="6">
        <v>33581</v>
      </c>
      <c r="C91" s="6">
        <v>41724</v>
      </c>
      <c r="D91" s="4"/>
      <c r="E91" s="4"/>
    </row>
    <row r="92" spans="1:5" x14ac:dyDescent="0.25">
      <c r="A92" s="2" t="s">
        <v>53</v>
      </c>
      <c r="B92" s="6">
        <v>4940156</v>
      </c>
      <c r="C92" s="6">
        <v>4301293</v>
      </c>
      <c r="D92" s="4"/>
      <c r="E92" s="4"/>
    </row>
    <row r="93" spans="1:5" ht="30" x14ac:dyDescent="0.25">
      <c r="A93" s="2" t="s">
        <v>55</v>
      </c>
      <c r="B93" s="6">
        <v>19541</v>
      </c>
      <c r="C93" s="6">
        <v>18693</v>
      </c>
      <c r="D93" s="4"/>
      <c r="E93" s="4"/>
    </row>
    <row r="94" spans="1:5" ht="30" x14ac:dyDescent="0.25">
      <c r="A94" s="2" t="s">
        <v>56</v>
      </c>
      <c r="B94" s="4">
        <v>626</v>
      </c>
      <c r="C94" s="4">
        <v>626</v>
      </c>
      <c r="D94" s="4"/>
      <c r="E94" s="4"/>
    </row>
    <row r="95" spans="1:5" x14ac:dyDescent="0.25">
      <c r="A95" s="2" t="s">
        <v>61</v>
      </c>
      <c r="B95" s="4"/>
      <c r="C95" s="6">
        <v>28772</v>
      </c>
      <c r="D95" s="4"/>
      <c r="E95" s="4"/>
    </row>
    <row r="96" spans="1:5" x14ac:dyDescent="0.25">
      <c r="A96" s="2" t="s">
        <v>63</v>
      </c>
      <c r="B96" s="4"/>
      <c r="C96" s="6">
        <v>28772</v>
      </c>
      <c r="D96" s="4"/>
      <c r="E96" s="4"/>
    </row>
    <row r="97" spans="1:5" x14ac:dyDescent="0.25">
      <c r="A97" s="2" t="s">
        <v>64</v>
      </c>
      <c r="B97" s="6">
        <v>39650</v>
      </c>
      <c r="C97" s="6">
        <v>39650</v>
      </c>
      <c r="D97" s="4"/>
      <c r="E97" s="4"/>
    </row>
    <row r="98" spans="1:5" x14ac:dyDescent="0.25">
      <c r="A98" s="2" t="s">
        <v>66</v>
      </c>
      <c r="B98" s="6">
        <v>1258</v>
      </c>
      <c r="C98" s="4"/>
      <c r="D98" s="4"/>
      <c r="E98" s="4"/>
    </row>
    <row r="99" spans="1:5" x14ac:dyDescent="0.25">
      <c r="A99" s="2" t="s">
        <v>67</v>
      </c>
      <c r="B99" s="6">
        <v>61075</v>
      </c>
      <c r="C99" s="6">
        <v>87741</v>
      </c>
      <c r="D99" s="4"/>
      <c r="E99" s="4"/>
    </row>
    <row r="100" spans="1:5" x14ac:dyDescent="0.25">
      <c r="A100" s="2" t="s">
        <v>69</v>
      </c>
      <c r="B100" s="6">
        <v>605963</v>
      </c>
      <c r="C100" s="6">
        <v>645613</v>
      </c>
      <c r="D100" s="4"/>
      <c r="E100" s="4"/>
    </row>
    <row r="101" spans="1:5" x14ac:dyDescent="0.25">
      <c r="A101" s="2" t="s">
        <v>71</v>
      </c>
      <c r="B101" s="6">
        <v>1832776</v>
      </c>
      <c r="C101" s="6">
        <v>1795613</v>
      </c>
      <c r="D101" s="4"/>
      <c r="E101" s="4"/>
    </row>
    <row r="102" spans="1:5" x14ac:dyDescent="0.25">
      <c r="A102" s="2" t="s">
        <v>75</v>
      </c>
      <c r="B102" s="6">
        <v>26895</v>
      </c>
      <c r="C102" s="6">
        <v>29034</v>
      </c>
      <c r="D102" s="4"/>
      <c r="E102" s="4"/>
    </row>
    <row r="103" spans="1:5" x14ac:dyDescent="0.25">
      <c r="A103" s="2" t="s">
        <v>76</v>
      </c>
      <c r="B103" s="6">
        <v>1920746</v>
      </c>
      <c r="C103" s="6">
        <v>1912388</v>
      </c>
      <c r="D103" s="4"/>
      <c r="E103" s="4"/>
    </row>
    <row r="104" spans="1:5" x14ac:dyDescent="0.25">
      <c r="A104" s="2" t="s">
        <v>77</v>
      </c>
      <c r="B104" s="4" t="s">
        <v>43</v>
      </c>
      <c r="C104" s="4" t="s">
        <v>43</v>
      </c>
      <c r="D104" s="4"/>
      <c r="E104" s="4"/>
    </row>
    <row r="105" spans="1:5" x14ac:dyDescent="0.25">
      <c r="A105" s="2" t="s">
        <v>2364</v>
      </c>
      <c r="B105" s="6">
        <v>3019410</v>
      </c>
      <c r="C105" s="6">
        <v>2388905</v>
      </c>
      <c r="D105" s="4"/>
      <c r="E105" s="4"/>
    </row>
    <row r="106" spans="1:5" x14ac:dyDescent="0.25">
      <c r="A106" s="2" t="s">
        <v>85</v>
      </c>
      <c r="B106" s="6">
        <v>3019410</v>
      </c>
      <c r="C106" s="6">
        <v>2388905</v>
      </c>
      <c r="D106" s="4"/>
      <c r="E106" s="4"/>
    </row>
    <row r="107" spans="1:5" x14ac:dyDescent="0.25">
      <c r="A107" s="2" t="s">
        <v>86</v>
      </c>
      <c r="B107" s="6">
        <v>4940156</v>
      </c>
      <c r="C107" s="6">
        <v>4301293</v>
      </c>
      <c r="D107" s="4"/>
      <c r="E107" s="4"/>
    </row>
    <row r="108" spans="1:5" x14ac:dyDescent="0.25">
      <c r="A108" s="2" t="s">
        <v>2368</v>
      </c>
      <c r="B108" s="4"/>
      <c r="C108" s="4"/>
      <c r="D108" s="4"/>
      <c r="E108" s="4"/>
    </row>
    <row r="109" spans="1:5" x14ac:dyDescent="0.25">
      <c r="A109" s="3" t="s">
        <v>2363</v>
      </c>
      <c r="B109" s="4"/>
      <c r="C109" s="4"/>
      <c r="D109" s="4"/>
      <c r="E109" s="4"/>
    </row>
    <row r="110" spans="1:5" x14ac:dyDescent="0.25">
      <c r="A110" s="2" t="s">
        <v>33</v>
      </c>
      <c r="B110" s="6">
        <v>374103</v>
      </c>
      <c r="C110" s="6">
        <v>91244</v>
      </c>
      <c r="D110" s="6">
        <v>680112</v>
      </c>
      <c r="E110" s="6">
        <v>351455</v>
      </c>
    </row>
    <row r="111" spans="1:5" x14ac:dyDescent="0.25">
      <c r="A111" s="2" t="s">
        <v>34</v>
      </c>
      <c r="B111" s="4">
        <v>630</v>
      </c>
      <c r="C111" s="6">
        <v>2645</v>
      </c>
      <c r="D111" s="4"/>
      <c r="E111" s="4"/>
    </row>
    <row r="112" spans="1:5" x14ac:dyDescent="0.25">
      <c r="A112" s="2" t="s">
        <v>1197</v>
      </c>
      <c r="B112" s="6">
        <v>605044</v>
      </c>
      <c r="C112" s="6">
        <v>487514</v>
      </c>
      <c r="D112" s="4"/>
      <c r="E112" s="4"/>
    </row>
    <row r="113" spans="1:5" x14ac:dyDescent="0.25">
      <c r="A113" s="2" t="s">
        <v>36</v>
      </c>
      <c r="B113" s="6">
        <v>339921</v>
      </c>
      <c r="C113" s="6">
        <v>148497</v>
      </c>
      <c r="D113" s="4"/>
      <c r="E113" s="4"/>
    </row>
    <row r="114" spans="1:5" x14ac:dyDescent="0.25">
      <c r="A114" s="2" t="s">
        <v>37</v>
      </c>
      <c r="B114" s="4">
        <v>115</v>
      </c>
      <c r="C114" s="4">
        <v>100</v>
      </c>
      <c r="D114" s="4"/>
      <c r="E114" s="4"/>
    </row>
    <row r="115" spans="1:5" x14ac:dyDescent="0.25">
      <c r="A115" s="2" t="s">
        <v>39</v>
      </c>
      <c r="B115" s="6">
        <v>62902</v>
      </c>
      <c r="C115" s="6">
        <v>57592</v>
      </c>
      <c r="D115" s="4"/>
      <c r="E115" s="4"/>
    </row>
    <row r="116" spans="1:5" x14ac:dyDescent="0.25">
      <c r="A116" s="2" t="s">
        <v>40</v>
      </c>
      <c r="B116" s="6">
        <v>140761</v>
      </c>
      <c r="C116" s="6">
        <v>106721</v>
      </c>
      <c r="D116" s="4"/>
      <c r="E116" s="4"/>
    </row>
    <row r="117" spans="1:5" x14ac:dyDescent="0.25">
      <c r="A117" s="2" t="s">
        <v>44</v>
      </c>
      <c r="B117" s="4">
        <v>663</v>
      </c>
      <c r="C117" s="4"/>
      <c r="D117" s="4"/>
      <c r="E117" s="4"/>
    </row>
    <row r="118" spans="1:5" x14ac:dyDescent="0.25">
      <c r="A118" s="2" t="s">
        <v>45</v>
      </c>
      <c r="B118" s="6">
        <v>50429</v>
      </c>
      <c r="C118" s="6">
        <v>34768</v>
      </c>
      <c r="D118" s="4"/>
      <c r="E118" s="4"/>
    </row>
    <row r="119" spans="1:5" x14ac:dyDescent="0.25">
      <c r="A119" s="2" t="s">
        <v>46</v>
      </c>
      <c r="B119" s="6">
        <v>1574568</v>
      </c>
      <c r="C119" s="6">
        <v>929081</v>
      </c>
      <c r="D119" s="4"/>
      <c r="E119" s="4"/>
    </row>
    <row r="120" spans="1:5" x14ac:dyDescent="0.25">
      <c r="A120" s="2" t="s">
        <v>47</v>
      </c>
      <c r="B120" s="6">
        <v>361899</v>
      </c>
      <c r="C120" s="6">
        <v>329215</v>
      </c>
      <c r="D120" s="4"/>
      <c r="E120" s="4"/>
    </row>
    <row r="121" spans="1:5" x14ac:dyDescent="0.25">
      <c r="A121" s="2" t="s">
        <v>48</v>
      </c>
      <c r="B121" s="6">
        <v>1196418</v>
      </c>
      <c r="C121" s="6">
        <v>1084394</v>
      </c>
      <c r="D121" s="4"/>
      <c r="E121" s="4"/>
    </row>
    <row r="122" spans="1:5" x14ac:dyDescent="0.25">
      <c r="A122" s="2" t="s">
        <v>1200</v>
      </c>
      <c r="B122" s="6">
        <v>493058</v>
      </c>
      <c r="C122" s="6">
        <v>492357</v>
      </c>
      <c r="D122" s="4"/>
      <c r="E122" s="4"/>
    </row>
    <row r="123" spans="1:5" ht="30" x14ac:dyDescent="0.25">
      <c r="A123" s="2" t="s">
        <v>50</v>
      </c>
      <c r="B123" s="6">
        <v>173738</v>
      </c>
      <c r="C123" s="6">
        <v>136225</v>
      </c>
      <c r="D123" s="4"/>
      <c r="E123" s="4"/>
    </row>
    <row r="124" spans="1:5" ht="30" x14ac:dyDescent="0.25">
      <c r="A124" s="2" t="s">
        <v>1201</v>
      </c>
      <c r="B124" s="6">
        <v>914895</v>
      </c>
      <c r="C124" s="6">
        <v>942873</v>
      </c>
      <c r="D124" s="4"/>
      <c r="E124" s="4"/>
    </row>
    <row r="125" spans="1:5" x14ac:dyDescent="0.25">
      <c r="A125" s="2" t="s">
        <v>1203</v>
      </c>
      <c r="B125" s="6">
        <v>700000</v>
      </c>
      <c r="C125" s="6">
        <v>700000</v>
      </c>
      <c r="D125" s="4"/>
      <c r="E125" s="4"/>
    </row>
    <row r="126" spans="1:5" x14ac:dyDescent="0.25">
      <c r="A126" s="2" t="s">
        <v>42</v>
      </c>
      <c r="B126" s="4">
        <v>828</v>
      </c>
      <c r="C126" s="4">
        <v>822</v>
      </c>
      <c r="D126" s="4"/>
      <c r="E126" s="4"/>
    </row>
    <row r="127" spans="1:5" x14ac:dyDescent="0.25">
      <c r="A127" s="2" t="s">
        <v>51</v>
      </c>
      <c r="B127" s="6">
        <v>6814</v>
      </c>
      <c r="C127" s="6">
        <v>1503</v>
      </c>
      <c r="D127" s="4"/>
      <c r="E127" s="4"/>
    </row>
    <row r="128" spans="1:5" x14ac:dyDescent="0.25">
      <c r="A128" s="2" t="s">
        <v>44</v>
      </c>
      <c r="B128" s="6">
        <v>57714</v>
      </c>
      <c r="C128" s="6">
        <v>54108</v>
      </c>
      <c r="D128" s="4"/>
      <c r="E128" s="4"/>
    </row>
    <row r="129" spans="1:5" x14ac:dyDescent="0.25">
      <c r="A129" s="2" t="s">
        <v>52</v>
      </c>
      <c r="B129" s="6">
        <v>98139</v>
      </c>
      <c r="C129" s="6">
        <v>81176</v>
      </c>
      <c r="D129" s="4"/>
      <c r="E129" s="4"/>
    </row>
    <row r="130" spans="1:5" x14ac:dyDescent="0.25">
      <c r="A130" s="2" t="s">
        <v>53</v>
      </c>
      <c r="B130" s="6">
        <v>5578071</v>
      </c>
      <c r="C130" s="6">
        <v>4751754</v>
      </c>
      <c r="D130" s="4"/>
      <c r="E130" s="4"/>
    </row>
    <row r="131" spans="1:5" ht="30" x14ac:dyDescent="0.25">
      <c r="A131" s="2" t="s">
        <v>55</v>
      </c>
      <c r="B131" s="6">
        <v>257591</v>
      </c>
      <c r="C131" s="6">
        <v>161836</v>
      </c>
      <c r="D131" s="4"/>
      <c r="E131" s="4"/>
    </row>
    <row r="132" spans="1:5" ht="30" x14ac:dyDescent="0.25">
      <c r="A132" s="2" t="s">
        <v>56</v>
      </c>
      <c r="B132" s="6">
        <v>346663</v>
      </c>
      <c r="C132" s="6">
        <v>282756</v>
      </c>
      <c r="D132" s="4"/>
      <c r="E132" s="4"/>
    </row>
    <row r="133" spans="1:5" x14ac:dyDescent="0.25">
      <c r="A133" s="2" t="s">
        <v>57</v>
      </c>
      <c r="B133" s="6">
        <v>425329</v>
      </c>
      <c r="C133" s="6">
        <v>308795</v>
      </c>
      <c r="D133" s="4"/>
      <c r="E133" s="4"/>
    </row>
    <row r="134" spans="1:5" x14ac:dyDescent="0.25">
      <c r="A134" s="2" t="s">
        <v>58</v>
      </c>
      <c r="B134" s="6">
        <v>17337</v>
      </c>
      <c r="C134" s="6">
        <v>73866</v>
      </c>
      <c r="D134" s="4"/>
      <c r="E134" s="4"/>
    </row>
    <row r="135" spans="1:5" x14ac:dyDescent="0.25">
      <c r="A135" s="2" t="s">
        <v>60</v>
      </c>
      <c r="B135" s="6">
        <v>337184</v>
      </c>
      <c r="C135" s="6">
        <v>146703</v>
      </c>
      <c r="D135" s="4"/>
      <c r="E135" s="4"/>
    </row>
    <row r="136" spans="1:5" x14ac:dyDescent="0.25">
      <c r="A136" s="2" t="s">
        <v>62</v>
      </c>
      <c r="B136" s="4">
        <v>16</v>
      </c>
      <c r="C136" s="4">
        <v>16</v>
      </c>
      <c r="D136" s="4"/>
      <c r="E136" s="4"/>
    </row>
    <row r="137" spans="1:5" x14ac:dyDescent="0.25">
      <c r="A137" s="2" t="s">
        <v>63</v>
      </c>
      <c r="B137" s="6">
        <v>337200</v>
      </c>
      <c r="C137" s="6">
        <v>146719</v>
      </c>
      <c r="D137" s="4"/>
      <c r="E137" s="4"/>
    </row>
    <row r="138" spans="1:5" x14ac:dyDescent="0.25">
      <c r="A138" s="2" t="s">
        <v>64</v>
      </c>
      <c r="B138" s="6">
        <v>2734</v>
      </c>
      <c r="C138" s="6">
        <v>2568</v>
      </c>
      <c r="D138" s="4"/>
      <c r="E138" s="4"/>
    </row>
    <row r="139" spans="1:5" x14ac:dyDescent="0.25">
      <c r="A139" s="2" t="s">
        <v>66</v>
      </c>
      <c r="B139" s="6">
        <v>58357</v>
      </c>
      <c r="C139" s="6">
        <v>51366</v>
      </c>
      <c r="D139" s="4"/>
      <c r="E139" s="4"/>
    </row>
    <row r="140" spans="1:5" x14ac:dyDescent="0.25">
      <c r="A140" s="2" t="s">
        <v>67</v>
      </c>
      <c r="B140" s="6">
        <v>1445211</v>
      </c>
      <c r="C140" s="6">
        <v>1027906</v>
      </c>
      <c r="D140" s="4"/>
      <c r="E140" s="4"/>
    </row>
    <row r="141" spans="1:5" x14ac:dyDescent="0.25">
      <c r="A141" s="2" t="s">
        <v>70</v>
      </c>
      <c r="B141" s="4"/>
      <c r="C141" s="6">
        <v>2747</v>
      </c>
      <c r="D141" s="4"/>
      <c r="E141" s="4"/>
    </row>
    <row r="142" spans="1:5" x14ac:dyDescent="0.25">
      <c r="A142" s="2" t="s">
        <v>1209</v>
      </c>
      <c r="B142" s="6">
        <v>1350424</v>
      </c>
      <c r="C142" s="6">
        <v>1006996</v>
      </c>
      <c r="D142" s="4"/>
      <c r="E142" s="4"/>
    </row>
    <row r="143" spans="1:5" x14ac:dyDescent="0.25">
      <c r="A143" s="2" t="s">
        <v>71</v>
      </c>
      <c r="B143" s="6">
        <v>1350424</v>
      </c>
      <c r="C143" s="6">
        <v>1009743</v>
      </c>
      <c r="D143" s="4"/>
      <c r="E143" s="4"/>
    </row>
    <row r="144" spans="1:5" x14ac:dyDescent="0.25">
      <c r="A144" s="2" t="s">
        <v>72</v>
      </c>
      <c r="B144" s="6">
        <v>87486</v>
      </c>
      <c r="C144" s="6">
        <v>69137</v>
      </c>
      <c r="D144" s="4"/>
      <c r="E144" s="4"/>
    </row>
    <row r="145" spans="1:5" x14ac:dyDescent="0.25">
      <c r="A145" s="2" t="s">
        <v>73</v>
      </c>
      <c r="B145" s="6">
        <v>45936</v>
      </c>
      <c r="C145" s="6">
        <v>62059</v>
      </c>
      <c r="D145" s="4"/>
      <c r="E145" s="4"/>
    </row>
    <row r="146" spans="1:5" x14ac:dyDescent="0.25">
      <c r="A146" s="2" t="s">
        <v>75</v>
      </c>
      <c r="B146" s="6">
        <v>215101</v>
      </c>
      <c r="C146" s="6">
        <v>174154</v>
      </c>
      <c r="D146" s="4"/>
      <c r="E146" s="4"/>
    </row>
    <row r="147" spans="1:5" x14ac:dyDescent="0.25">
      <c r="A147" s="2" t="s">
        <v>76</v>
      </c>
      <c r="B147" s="6">
        <v>3144158</v>
      </c>
      <c r="C147" s="6">
        <v>2342999</v>
      </c>
      <c r="D147" s="4"/>
      <c r="E147" s="4"/>
    </row>
    <row r="148" spans="1:5" x14ac:dyDescent="0.25">
      <c r="A148" s="2" t="s">
        <v>77</v>
      </c>
      <c r="B148" s="4" t="s">
        <v>43</v>
      </c>
      <c r="C148" s="4" t="s">
        <v>43</v>
      </c>
      <c r="D148" s="4"/>
      <c r="E148" s="4"/>
    </row>
    <row r="149" spans="1:5" x14ac:dyDescent="0.25">
      <c r="A149" s="2" t="s">
        <v>2364</v>
      </c>
      <c r="B149" s="6">
        <v>2433913</v>
      </c>
      <c r="C149" s="6">
        <v>2408755</v>
      </c>
      <c r="D149" s="4"/>
      <c r="E149" s="4"/>
    </row>
    <row r="150" spans="1:5" x14ac:dyDescent="0.25">
      <c r="A150" s="2" t="s">
        <v>85</v>
      </c>
      <c r="B150" s="6">
        <v>2433913</v>
      </c>
      <c r="C150" s="6">
        <v>2408755</v>
      </c>
      <c r="D150" s="4"/>
      <c r="E150" s="4"/>
    </row>
    <row r="151" spans="1:5" x14ac:dyDescent="0.25">
      <c r="A151" s="2" t="s">
        <v>86</v>
      </c>
      <c r="B151" s="6">
        <v>5578071</v>
      </c>
      <c r="C151" s="6">
        <v>4751754</v>
      </c>
      <c r="D151" s="4"/>
      <c r="E151" s="4"/>
    </row>
    <row r="152" spans="1:5" x14ac:dyDescent="0.25">
      <c r="A152" s="2" t="s">
        <v>2369</v>
      </c>
      <c r="B152" s="4"/>
      <c r="C152" s="4"/>
      <c r="D152" s="4"/>
      <c r="E152" s="4"/>
    </row>
    <row r="153" spans="1:5" x14ac:dyDescent="0.25">
      <c r="A153" s="3" t="s">
        <v>2363</v>
      </c>
      <c r="B153" s="4"/>
      <c r="C153" s="4"/>
      <c r="D153" s="4"/>
      <c r="E153" s="4"/>
    </row>
    <row r="154" spans="1:5" x14ac:dyDescent="0.25">
      <c r="A154" s="2" t="s">
        <v>33</v>
      </c>
      <c r="B154" s="6">
        <v>348514</v>
      </c>
      <c r="C154" s="6">
        <v>389078</v>
      </c>
      <c r="D154" s="6">
        <v>390868</v>
      </c>
      <c r="E154" s="6">
        <v>443352</v>
      </c>
    </row>
    <row r="155" spans="1:5" x14ac:dyDescent="0.25">
      <c r="A155" s="2" t="s">
        <v>34</v>
      </c>
      <c r="B155" s="6">
        <v>27460</v>
      </c>
      <c r="C155" s="6">
        <v>51639</v>
      </c>
      <c r="D155" s="4"/>
      <c r="E155" s="4"/>
    </row>
    <row r="156" spans="1:5" x14ac:dyDescent="0.25">
      <c r="A156" s="2" t="s">
        <v>1197</v>
      </c>
      <c r="B156" s="6">
        <v>1131185</v>
      </c>
      <c r="C156" s="6">
        <v>998975</v>
      </c>
      <c r="D156" s="4"/>
      <c r="E156" s="4"/>
    </row>
    <row r="157" spans="1:5" x14ac:dyDescent="0.25">
      <c r="A157" s="2" t="s">
        <v>36</v>
      </c>
      <c r="B157" s="6">
        <v>166373</v>
      </c>
      <c r="C157" s="6">
        <v>233048</v>
      </c>
      <c r="D157" s="4"/>
      <c r="E157" s="4"/>
    </row>
    <row r="158" spans="1:5" x14ac:dyDescent="0.25">
      <c r="A158" s="2" t="s">
        <v>37</v>
      </c>
      <c r="B158" s="6">
        <v>62689</v>
      </c>
      <c r="C158" s="6">
        <v>58342</v>
      </c>
      <c r="D158" s="4"/>
      <c r="E158" s="4"/>
    </row>
    <row r="159" spans="1:5" x14ac:dyDescent="0.25">
      <c r="A159" s="2" t="s">
        <v>38</v>
      </c>
      <c r="B159" s="6">
        <v>10603</v>
      </c>
      <c r="C159" s="6">
        <v>28617</v>
      </c>
      <c r="D159" s="4"/>
      <c r="E159" s="4"/>
    </row>
    <row r="160" spans="1:5" x14ac:dyDescent="0.25">
      <c r="A160" s="2" t="s">
        <v>39</v>
      </c>
      <c r="B160" s="6">
        <v>79817</v>
      </c>
      <c r="C160" s="6">
        <v>67559</v>
      </c>
      <c r="D160" s="4"/>
      <c r="E160" s="4"/>
    </row>
    <row r="161" spans="1:5" x14ac:dyDescent="0.25">
      <c r="A161" s="2" t="s">
        <v>40</v>
      </c>
      <c r="B161" s="6">
        <v>65105</v>
      </c>
      <c r="C161" s="6">
        <v>81812</v>
      </c>
      <c r="D161" s="4"/>
      <c r="E161" s="4"/>
    </row>
    <row r="162" spans="1:5" ht="30" x14ac:dyDescent="0.25">
      <c r="A162" s="2" t="s">
        <v>41</v>
      </c>
      <c r="B162" s="6">
        <v>3845</v>
      </c>
      <c r="C162" s="4"/>
      <c r="D162" s="4"/>
      <c r="E162" s="4"/>
    </row>
    <row r="163" spans="1:5" x14ac:dyDescent="0.25">
      <c r="A163" s="2" t="s">
        <v>42</v>
      </c>
      <c r="B163" s="4"/>
      <c r="C163" s="6">
        <v>19133</v>
      </c>
      <c r="D163" s="4"/>
      <c r="E163" s="4"/>
    </row>
    <row r="164" spans="1:5" x14ac:dyDescent="0.25">
      <c r="A164" s="2" t="s">
        <v>45</v>
      </c>
      <c r="B164" s="6">
        <v>32787</v>
      </c>
      <c r="C164" s="6">
        <v>32684</v>
      </c>
      <c r="D164" s="4"/>
      <c r="E164" s="4"/>
    </row>
    <row r="165" spans="1:5" x14ac:dyDescent="0.25">
      <c r="A165" s="2" t="s">
        <v>46</v>
      </c>
      <c r="B165" s="6">
        <v>1928378</v>
      </c>
      <c r="C165" s="6">
        <v>1960887</v>
      </c>
      <c r="D165" s="4"/>
      <c r="E165" s="4"/>
    </row>
    <row r="166" spans="1:5" x14ac:dyDescent="0.25">
      <c r="A166" s="2" t="s">
        <v>47</v>
      </c>
      <c r="B166" s="6">
        <v>136027</v>
      </c>
      <c r="C166" s="6">
        <v>129381</v>
      </c>
      <c r="D166" s="4"/>
      <c r="E166" s="4"/>
    </row>
    <row r="167" spans="1:5" x14ac:dyDescent="0.25">
      <c r="A167" s="2" t="s">
        <v>48</v>
      </c>
      <c r="B167" s="6">
        <v>1137403</v>
      </c>
      <c r="C167" s="6">
        <v>1206080</v>
      </c>
      <c r="D167" s="4"/>
      <c r="E167" s="4"/>
    </row>
    <row r="168" spans="1:5" x14ac:dyDescent="0.25">
      <c r="A168" s="2" t="s">
        <v>1200</v>
      </c>
      <c r="B168" s="6">
        <v>309302</v>
      </c>
      <c r="C168" s="6">
        <v>348871</v>
      </c>
      <c r="D168" s="4"/>
      <c r="E168" s="4"/>
    </row>
    <row r="169" spans="1:5" ht="30" x14ac:dyDescent="0.25">
      <c r="A169" s="2" t="s">
        <v>50</v>
      </c>
      <c r="B169" s="6">
        <v>44542</v>
      </c>
      <c r="C169" s="6">
        <v>62471</v>
      </c>
      <c r="D169" s="4"/>
      <c r="E169" s="4"/>
    </row>
    <row r="170" spans="1:5" x14ac:dyDescent="0.25">
      <c r="A170" s="2" t="s">
        <v>42</v>
      </c>
      <c r="B170" s="6">
        <v>3802</v>
      </c>
      <c r="C170" s="4"/>
      <c r="D170" s="4"/>
      <c r="E170" s="4"/>
    </row>
    <row r="171" spans="1:5" x14ac:dyDescent="0.25">
      <c r="A171" s="2" t="s">
        <v>51</v>
      </c>
      <c r="B171" s="6">
        <v>30315</v>
      </c>
      <c r="C171" s="6">
        <v>105496</v>
      </c>
      <c r="D171" s="4"/>
      <c r="E171" s="4"/>
    </row>
    <row r="172" spans="1:5" x14ac:dyDescent="0.25">
      <c r="A172" s="2" t="s">
        <v>44</v>
      </c>
      <c r="B172" s="6">
        <v>1798</v>
      </c>
      <c r="C172" s="6">
        <v>2692</v>
      </c>
      <c r="D172" s="4"/>
      <c r="E172" s="4"/>
    </row>
    <row r="173" spans="1:5" x14ac:dyDescent="0.25">
      <c r="A173" s="2" t="s">
        <v>52</v>
      </c>
      <c r="B173" s="6">
        <v>37223</v>
      </c>
      <c r="C173" s="6">
        <v>42087</v>
      </c>
      <c r="D173" s="4"/>
      <c r="E173" s="4"/>
    </row>
    <row r="174" spans="1:5" x14ac:dyDescent="0.25">
      <c r="A174" s="2" t="s">
        <v>53</v>
      </c>
      <c r="B174" s="6">
        <v>3628790</v>
      </c>
      <c r="C174" s="6">
        <v>3857965</v>
      </c>
      <c r="D174" s="4"/>
      <c r="E174" s="4"/>
    </row>
    <row r="175" spans="1:5" ht="30" x14ac:dyDescent="0.25">
      <c r="A175" s="2" t="s">
        <v>55</v>
      </c>
      <c r="B175" s="6">
        <v>550398</v>
      </c>
      <c r="C175" s="6">
        <v>636990</v>
      </c>
      <c r="D175" s="4"/>
      <c r="E175" s="4"/>
    </row>
    <row r="176" spans="1:5" ht="30" x14ac:dyDescent="0.25">
      <c r="A176" s="2" t="s">
        <v>56</v>
      </c>
      <c r="B176" s="6">
        <v>276525</v>
      </c>
      <c r="C176" s="6">
        <v>203611</v>
      </c>
      <c r="D176" s="4"/>
      <c r="E176" s="4"/>
    </row>
    <row r="177" spans="1:5" x14ac:dyDescent="0.25">
      <c r="A177" s="2" t="s">
        <v>57</v>
      </c>
      <c r="B177" s="6">
        <v>363529</v>
      </c>
      <c r="C177" s="6">
        <v>303319</v>
      </c>
      <c r="D177" s="4"/>
      <c r="E177" s="4"/>
    </row>
    <row r="178" spans="1:5" x14ac:dyDescent="0.25">
      <c r="A178" s="2" t="s">
        <v>60</v>
      </c>
      <c r="B178" s="6">
        <v>164001</v>
      </c>
      <c r="C178" s="6">
        <v>227894</v>
      </c>
      <c r="D178" s="4"/>
      <c r="E178" s="4"/>
    </row>
    <row r="179" spans="1:5" x14ac:dyDescent="0.25">
      <c r="A179" s="2" t="s">
        <v>61</v>
      </c>
      <c r="B179" s="6">
        <v>4840</v>
      </c>
      <c r="C179" s="6">
        <v>113712</v>
      </c>
      <c r="D179" s="4"/>
      <c r="E179" s="4"/>
    </row>
    <row r="180" spans="1:5" x14ac:dyDescent="0.25">
      <c r="A180" s="2" t="s">
        <v>62</v>
      </c>
      <c r="B180" s="4">
        <v>9</v>
      </c>
      <c r="C180" s="4"/>
      <c r="D180" s="4"/>
      <c r="E180" s="4"/>
    </row>
    <row r="181" spans="1:5" x14ac:dyDescent="0.25">
      <c r="A181" s="2" t="s">
        <v>63</v>
      </c>
      <c r="B181" s="6">
        <v>168850</v>
      </c>
      <c r="C181" s="6">
        <v>341606</v>
      </c>
      <c r="D181" s="4"/>
      <c r="E181" s="4"/>
    </row>
    <row r="182" spans="1:5" x14ac:dyDescent="0.25">
      <c r="A182" s="2" t="s">
        <v>64</v>
      </c>
      <c r="B182" s="4">
        <v>23</v>
      </c>
      <c r="C182" s="4">
        <v>27</v>
      </c>
      <c r="D182" s="4"/>
      <c r="E182" s="4"/>
    </row>
    <row r="183" spans="1:5" x14ac:dyDescent="0.25">
      <c r="A183" s="2" t="s">
        <v>65</v>
      </c>
      <c r="B183" s="6">
        <v>23229</v>
      </c>
      <c r="C183" s="6">
        <v>62017</v>
      </c>
      <c r="D183" s="4"/>
      <c r="E183" s="4"/>
    </row>
    <row r="184" spans="1:5" x14ac:dyDescent="0.25">
      <c r="A184" s="2" t="s">
        <v>66</v>
      </c>
      <c r="B184" s="6">
        <v>4131</v>
      </c>
      <c r="C184" s="6">
        <v>5278</v>
      </c>
      <c r="D184" s="4"/>
      <c r="E184" s="4"/>
    </row>
    <row r="185" spans="1:5" x14ac:dyDescent="0.25">
      <c r="A185" s="2" t="s">
        <v>67</v>
      </c>
      <c r="B185" s="6">
        <v>1386685</v>
      </c>
      <c r="C185" s="6">
        <v>1552848</v>
      </c>
      <c r="D185" s="4"/>
      <c r="E185" s="4"/>
    </row>
    <row r="186" spans="1:5" x14ac:dyDescent="0.25">
      <c r="A186" s="2" t="s">
        <v>70</v>
      </c>
      <c r="B186" s="4">
        <v>26</v>
      </c>
      <c r="C186" s="4">
        <v>75</v>
      </c>
      <c r="D186" s="4"/>
      <c r="E186" s="4"/>
    </row>
    <row r="187" spans="1:5" x14ac:dyDescent="0.25">
      <c r="A187" s="2" t="s">
        <v>1209</v>
      </c>
      <c r="B187" s="6">
        <v>1023763</v>
      </c>
      <c r="C187" s="6">
        <v>998099</v>
      </c>
      <c r="D187" s="4"/>
      <c r="E187" s="4"/>
    </row>
    <row r="188" spans="1:5" x14ac:dyDescent="0.25">
      <c r="A188" s="2" t="s">
        <v>71</v>
      </c>
      <c r="B188" s="6">
        <v>1023789</v>
      </c>
      <c r="C188" s="6">
        <v>998174</v>
      </c>
      <c r="D188" s="4"/>
      <c r="E188" s="4"/>
    </row>
    <row r="189" spans="1:5" x14ac:dyDescent="0.25">
      <c r="A189" s="2" t="s">
        <v>65</v>
      </c>
      <c r="B189" s="6">
        <v>19614</v>
      </c>
      <c r="C189" s="6">
        <v>68455</v>
      </c>
      <c r="D189" s="4"/>
      <c r="E189" s="4"/>
    </row>
    <row r="190" spans="1:5" x14ac:dyDescent="0.25">
      <c r="A190" s="2" t="s">
        <v>72</v>
      </c>
      <c r="B190" s="6">
        <v>61747</v>
      </c>
      <c r="C190" s="6">
        <v>91640</v>
      </c>
      <c r="D190" s="4"/>
      <c r="E190" s="4"/>
    </row>
    <row r="191" spans="1:5" x14ac:dyDescent="0.25">
      <c r="A191" s="2" t="s">
        <v>73</v>
      </c>
      <c r="B191" s="4">
        <v>67</v>
      </c>
      <c r="C191" s="6">
        <v>3461</v>
      </c>
      <c r="D191" s="4"/>
      <c r="E191" s="4"/>
    </row>
    <row r="192" spans="1:5" x14ac:dyDescent="0.25">
      <c r="A192" s="2" t="s">
        <v>74</v>
      </c>
      <c r="B192" s="6">
        <v>92923</v>
      </c>
      <c r="C192" s="6">
        <v>68012</v>
      </c>
      <c r="D192" s="4"/>
      <c r="E192" s="4"/>
    </row>
    <row r="193" spans="1:5" x14ac:dyDescent="0.25">
      <c r="A193" s="2" t="s">
        <v>75</v>
      </c>
      <c r="B193" s="6">
        <v>87502</v>
      </c>
      <c r="C193" s="6">
        <v>92281</v>
      </c>
      <c r="D193" s="4"/>
      <c r="E193" s="4"/>
    </row>
    <row r="194" spans="1:5" x14ac:dyDescent="0.25">
      <c r="A194" s="2" t="s">
        <v>76</v>
      </c>
      <c r="B194" s="6">
        <v>2672327</v>
      </c>
      <c r="C194" s="6">
        <v>2874871</v>
      </c>
      <c r="D194" s="4"/>
      <c r="E194" s="4"/>
    </row>
    <row r="195" spans="1:5" x14ac:dyDescent="0.25">
      <c r="A195" s="2" t="s">
        <v>77</v>
      </c>
      <c r="B195" s="4" t="s">
        <v>43</v>
      </c>
      <c r="C195" s="4" t="s">
        <v>43</v>
      </c>
      <c r="D195" s="4"/>
      <c r="E195" s="4"/>
    </row>
    <row r="196" spans="1:5" x14ac:dyDescent="0.25">
      <c r="A196" s="2" t="s">
        <v>2364</v>
      </c>
      <c r="B196" s="6">
        <v>914895</v>
      </c>
      <c r="C196" s="6">
        <v>942873</v>
      </c>
      <c r="D196" s="4"/>
      <c r="E196" s="4"/>
    </row>
    <row r="197" spans="1:5" x14ac:dyDescent="0.25">
      <c r="A197" s="2" t="s">
        <v>84</v>
      </c>
      <c r="B197" s="6">
        <v>41568</v>
      </c>
      <c r="C197" s="6">
        <v>40221</v>
      </c>
      <c r="D197" s="4"/>
      <c r="E197" s="4"/>
    </row>
    <row r="198" spans="1:5" x14ac:dyDescent="0.25">
      <c r="A198" s="2" t="s">
        <v>85</v>
      </c>
      <c r="B198" s="6">
        <v>956463</v>
      </c>
      <c r="C198" s="6">
        <v>983094</v>
      </c>
      <c r="D198" s="4"/>
      <c r="E198" s="4"/>
    </row>
    <row r="199" spans="1:5" x14ac:dyDescent="0.25">
      <c r="A199" s="2" t="s">
        <v>86</v>
      </c>
      <c r="B199" s="6">
        <v>3628790</v>
      </c>
      <c r="C199" s="6">
        <v>3857965</v>
      </c>
      <c r="D199" s="4"/>
      <c r="E199" s="4"/>
    </row>
    <row r="200" spans="1:5" x14ac:dyDescent="0.25">
      <c r="A200" s="2" t="s">
        <v>87</v>
      </c>
      <c r="B200" s="4"/>
      <c r="C200" s="4"/>
      <c r="D200" s="4"/>
      <c r="E200" s="4"/>
    </row>
    <row r="201" spans="1:5" x14ac:dyDescent="0.25">
      <c r="A201" s="3" t="s">
        <v>2363</v>
      </c>
      <c r="B201" s="4"/>
      <c r="C201" s="4"/>
      <c r="D201" s="4"/>
      <c r="E201" s="4"/>
    </row>
    <row r="202" spans="1:5" x14ac:dyDescent="0.25">
      <c r="A202" s="2" t="s">
        <v>88</v>
      </c>
      <c r="B202" s="6">
        <v>800000</v>
      </c>
      <c r="C202" s="6">
        <v>800000</v>
      </c>
      <c r="D202" s="4"/>
      <c r="E202" s="4"/>
    </row>
    <row r="203" spans="1:5" ht="30" x14ac:dyDescent="0.25">
      <c r="A203" s="2" t="s">
        <v>2370</v>
      </c>
      <c r="B203" s="4"/>
      <c r="C203" s="4"/>
      <c r="D203" s="4"/>
      <c r="E203" s="4"/>
    </row>
    <row r="204" spans="1:5" x14ac:dyDescent="0.25">
      <c r="A204" s="3" t="s">
        <v>2363</v>
      </c>
      <c r="B204" s="4"/>
      <c r="C204" s="4"/>
      <c r="D204" s="4"/>
      <c r="E204" s="4"/>
    </row>
    <row r="205" spans="1:5" x14ac:dyDescent="0.25">
      <c r="A205" s="2" t="s">
        <v>88</v>
      </c>
      <c r="B205" s="6">
        <v>800000</v>
      </c>
      <c r="C205" s="6">
        <v>800000</v>
      </c>
      <c r="D205" s="4"/>
      <c r="E205" s="4"/>
    </row>
    <row r="206" spans="1:5" x14ac:dyDescent="0.25">
      <c r="A206" s="2" t="s">
        <v>89</v>
      </c>
      <c r="B206" s="4"/>
      <c r="C206" s="4"/>
      <c r="D206" s="4"/>
      <c r="E206" s="4"/>
    </row>
    <row r="207" spans="1:5" x14ac:dyDescent="0.25">
      <c r="A207" s="3" t="s">
        <v>2363</v>
      </c>
      <c r="B207" s="4"/>
      <c r="C207" s="4"/>
      <c r="D207" s="4"/>
      <c r="E207" s="4"/>
    </row>
    <row r="208" spans="1:5" x14ac:dyDescent="0.25">
      <c r="A208" s="2" t="s">
        <v>88</v>
      </c>
      <c r="B208" s="4"/>
      <c r="C208" s="6">
        <v>350000</v>
      </c>
      <c r="D208" s="4"/>
      <c r="E208" s="4"/>
    </row>
    <row r="209" spans="1:5" ht="30" x14ac:dyDescent="0.25">
      <c r="A209" s="2" t="s">
        <v>2371</v>
      </c>
      <c r="B209" s="4"/>
      <c r="C209" s="4"/>
      <c r="D209" s="4"/>
      <c r="E209" s="4"/>
    </row>
    <row r="210" spans="1:5" x14ac:dyDescent="0.25">
      <c r="A210" s="3" t="s">
        <v>2363</v>
      </c>
      <c r="B210" s="4"/>
      <c r="C210" s="4"/>
      <c r="D210" s="4"/>
      <c r="E210" s="4"/>
    </row>
    <row r="211" spans="1:5" x14ac:dyDescent="0.25">
      <c r="A211" s="2" t="s">
        <v>88</v>
      </c>
      <c r="B211" s="4"/>
      <c r="C211" s="6">
        <v>350000</v>
      </c>
      <c r="D211" s="4"/>
      <c r="E211" s="4"/>
    </row>
    <row r="212" spans="1:5" x14ac:dyDescent="0.25">
      <c r="A212" s="2" t="s">
        <v>90</v>
      </c>
      <c r="B212" s="4"/>
      <c r="C212" s="4"/>
      <c r="D212" s="4"/>
      <c r="E212" s="4"/>
    </row>
    <row r="213" spans="1:5" x14ac:dyDescent="0.25">
      <c r="A213" s="3" t="s">
        <v>2363</v>
      </c>
      <c r="B213" s="4"/>
      <c r="C213" s="4"/>
      <c r="D213" s="4"/>
      <c r="E213" s="4"/>
    </row>
    <row r="214" spans="1:5" x14ac:dyDescent="0.25">
      <c r="A214" s="2" t="s">
        <v>88</v>
      </c>
      <c r="B214" s="6">
        <v>426813</v>
      </c>
      <c r="C214" s="4"/>
      <c r="D214" s="4"/>
      <c r="E214" s="4"/>
    </row>
    <row r="215" spans="1:5" ht="30" x14ac:dyDescent="0.25">
      <c r="A215" s="2" t="s">
        <v>2372</v>
      </c>
      <c r="B215" s="4"/>
      <c r="C215" s="4"/>
      <c r="D215" s="4"/>
      <c r="E215" s="4"/>
    </row>
    <row r="216" spans="1:5" x14ac:dyDescent="0.25">
      <c r="A216" s="3" t="s">
        <v>2363</v>
      </c>
      <c r="B216" s="4"/>
      <c r="C216" s="4"/>
      <c r="D216" s="4"/>
      <c r="E216" s="4"/>
    </row>
    <row r="217" spans="1:5" x14ac:dyDescent="0.25">
      <c r="A217" s="2" t="s">
        <v>88</v>
      </c>
      <c r="B217" s="8">
        <v>426813</v>
      </c>
      <c r="C217" s="4"/>
      <c r="D217" s="4"/>
      <c r="E217" s="4"/>
    </row>
  </sheetData>
  <mergeCells count="4">
    <mergeCell ref="B1:B2"/>
    <mergeCell ref="C1:C2"/>
    <mergeCell ref="D1:D2"/>
    <mergeCell ref="E1:E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2373</v>
      </c>
      <c r="B1" s="1" t="s">
        <v>3</v>
      </c>
      <c r="C1" s="1" t="s">
        <v>31</v>
      </c>
    </row>
    <row r="2" spans="1:3" x14ac:dyDescent="0.25">
      <c r="A2" s="2" t="s">
        <v>87</v>
      </c>
      <c r="B2" s="4"/>
      <c r="C2" s="4"/>
    </row>
    <row r="3" spans="1:3" x14ac:dyDescent="0.25">
      <c r="A3" s="3" t="s">
        <v>2363</v>
      </c>
      <c r="B3" s="4"/>
      <c r="C3" s="4"/>
    </row>
    <row r="4" spans="1:3" x14ac:dyDescent="0.25">
      <c r="A4" s="2" t="s">
        <v>1841</v>
      </c>
      <c r="B4" s="10">
        <v>0.05</v>
      </c>
      <c r="C4" s="10">
        <v>0.05</v>
      </c>
    </row>
    <row r="5" spans="1:3" x14ac:dyDescent="0.25">
      <c r="A5" s="2" t="s">
        <v>89</v>
      </c>
      <c r="B5" s="4"/>
      <c r="C5" s="4"/>
    </row>
    <row r="6" spans="1:3" x14ac:dyDescent="0.25">
      <c r="A6" s="3" t="s">
        <v>2363</v>
      </c>
      <c r="B6" s="4"/>
      <c r="C6" s="4"/>
    </row>
    <row r="7" spans="1:3" x14ac:dyDescent="0.25">
      <c r="A7" s="2" t="s">
        <v>1841</v>
      </c>
      <c r="B7" s="10">
        <v>6.6299999999999998E-2</v>
      </c>
      <c r="C7" s="10">
        <v>6.6299999999999998E-2</v>
      </c>
    </row>
    <row r="8" spans="1:3" x14ac:dyDescent="0.25">
      <c r="A8" s="2" t="s">
        <v>90</v>
      </c>
      <c r="B8" s="4"/>
      <c r="C8" s="4"/>
    </row>
    <row r="9" spans="1:3" x14ac:dyDescent="0.25">
      <c r="A9" s="3" t="s">
        <v>2363</v>
      </c>
      <c r="B9" s="4"/>
      <c r="C9" s="4"/>
    </row>
    <row r="10" spans="1:3" x14ac:dyDescent="0.25">
      <c r="A10" s="2" t="s">
        <v>1841</v>
      </c>
      <c r="B10" s="10">
        <v>5.2499999999999998E-2</v>
      </c>
      <c r="C10" s="10">
        <v>5.2499999999999998E-2</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2374</v>
      </c>
      <c r="B1" s="9" t="s">
        <v>1733</v>
      </c>
      <c r="C1" s="9"/>
      <c r="D1" s="9"/>
      <c r="E1" s="9"/>
      <c r="F1" s="9"/>
      <c r="G1" s="9"/>
      <c r="H1" s="9"/>
      <c r="I1" s="9"/>
      <c r="J1" s="9" t="s">
        <v>2</v>
      </c>
      <c r="K1" s="9"/>
      <c r="L1" s="9"/>
    </row>
    <row r="2" spans="1:12" ht="30" x14ac:dyDescent="0.25">
      <c r="A2" s="1" t="s">
        <v>30</v>
      </c>
      <c r="B2" s="1" t="s">
        <v>3</v>
      </c>
      <c r="C2" s="1" t="s">
        <v>1753</v>
      </c>
      <c r="D2" s="1" t="s">
        <v>5</v>
      </c>
      <c r="E2" s="1" t="s">
        <v>1754</v>
      </c>
      <c r="F2" s="1" t="s">
        <v>31</v>
      </c>
      <c r="G2" s="1" t="s">
        <v>1755</v>
      </c>
      <c r="H2" s="1" t="s">
        <v>1734</v>
      </c>
      <c r="I2" s="1" t="s">
        <v>1756</v>
      </c>
      <c r="J2" s="1" t="s">
        <v>3</v>
      </c>
      <c r="K2" s="1" t="s">
        <v>31</v>
      </c>
      <c r="L2" s="1" t="s">
        <v>101</v>
      </c>
    </row>
    <row r="3" spans="1:12" x14ac:dyDescent="0.25">
      <c r="A3" s="3" t="s">
        <v>2363</v>
      </c>
      <c r="B3" s="4"/>
      <c r="C3" s="4"/>
      <c r="D3" s="4"/>
      <c r="E3" s="4"/>
      <c r="F3" s="4"/>
      <c r="G3" s="4"/>
      <c r="H3" s="4"/>
      <c r="I3" s="4"/>
      <c r="J3" s="4"/>
      <c r="K3" s="4"/>
      <c r="L3" s="4"/>
    </row>
    <row r="4" spans="1:12" x14ac:dyDescent="0.25">
      <c r="A4" s="2" t="s">
        <v>103</v>
      </c>
      <c r="B4" s="8">
        <v>2787194</v>
      </c>
      <c r="C4" s="8">
        <v>2275076</v>
      </c>
      <c r="D4" s="8">
        <v>2126806</v>
      </c>
      <c r="E4" s="8">
        <v>1860842</v>
      </c>
      <c r="F4" s="8">
        <v>2233851</v>
      </c>
      <c r="G4" s="8">
        <v>1733866</v>
      </c>
      <c r="H4" s="8">
        <v>1742014</v>
      </c>
      <c r="I4" s="8">
        <v>1475063</v>
      </c>
      <c r="J4" s="8">
        <v>9049918</v>
      </c>
      <c r="K4" s="8">
        <v>7184794</v>
      </c>
      <c r="L4" s="8">
        <v>6514099</v>
      </c>
    </row>
    <row r="5" spans="1:12" x14ac:dyDescent="0.25">
      <c r="A5" s="2" t="s">
        <v>105</v>
      </c>
      <c r="B5" s="4"/>
      <c r="C5" s="4"/>
      <c r="D5" s="4"/>
      <c r="E5" s="4"/>
      <c r="F5" s="4"/>
      <c r="G5" s="4"/>
      <c r="H5" s="4"/>
      <c r="I5" s="4"/>
      <c r="J5" s="6">
        <v>5611262</v>
      </c>
      <c r="K5" s="6">
        <v>4189389</v>
      </c>
      <c r="L5" s="6">
        <v>3742514</v>
      </c>
    </row>
    <row r="6" spans="1:12" x14ac:dyDescent="0.25">
      <c r="A6" s="2" t="s">
        <v>106</v>
      </c>
      <c r="B6" s="4"/>
      <c r="C6" s="4"/>
      <c r="D6" s="4"/>
      <c r="E6" s="4"/>
      <c r="F6" s="4"/>
      <c r="G6" s="4"/>
      <c r="H6" s="4"/>
      <c r="I6" s="4"/>
      <c r="J6" s="6">
        <v>2438960</v>
      </c>
      <c r="K6" s="6">
        <v>2104310</v>
      </c>
      <c r="L6" s="6">
        <v>2002914</v>
      </c>
    </row>
    <row r="7" spans="1:12" x14ac:dyDescent="0.25">
      <c r="A7" s="2" t="s">
        <v>107</v>
      </c>
      <c r="B7" s="4"/>
      <c r="C7" s="4"/>
      <c r="D7" s="4"/>
      <c r="E7" s="4"/>
      <c r="F7" s="4"/>
      <c r="G7" s="4"/>
      <c r="H7" s="4"/>
      <c r="I7" s="4"/>
      <c r="J7" s="6">
        <v>265101</v>
      </c>
      <c r="K7" s="6">
        <v>190390</v>
      </c>
      <c r="L7" s="6">
        <v>169645</v>
      </c>
    </row>
    <row r="8" spans="1:12" ht="30" x14ac:dyDescent="0.25">
      <c r="A8" s="2" t="s">
        <v>108</v>
      </c>
      <c r="B8" s="4"/>
      <c r="C8" s="4"/>
      <c r="D8" s="4"/>
      <c r="E8" s="4"/>
      <c r="F8" s="4"/>
      <c r="G8" s="4"/>
      <c r="H8" s="4"/>
      <c r="I8" s="4"/>
      <c r="J8" s="4"/>
      <c r="K8" s="6">
        <v>98129</v>
      </c>
      <c r="L8" s="6">
        <v>19826</v>
      </c>
    </row>
    <row r="9" spans="1:12" x14ac:dyDescent="0.25">
      <c r="A9" s="2" t="s">
        <v>109</v>
      </c>
      <c r="B9" s="4"/>
      <c r="C9" s="4"/>
      <c r="D9" s="4"/>
      <c r="E9" s="4"/>
      <c r="F9" s="4"/>
      <c r="G9" s="4"/>
      <c r="H9" s="4"/>
      <c r="I9" s="4"/>
      <c r="J9" s="6">
        <v>8315323</v>
      </c>
      <c r="K9" s="6">
        <v>6582218</v>
      </c>
      <c r="L9" s="6">
        <v>5934899</v>
      </c>
    </row>
    <row r="10" spans="1:12" x14ac:dyDescent="0.25">
      <c r="A10" s="2" t="s">
        <v>110</v>
      </c>
      <c r="B10" s="4"/>
      <c r="C10" s="4"/>
      <c r="D10" s="4"/>
      <c r="E10" s="4"/>
      <c r="F10" s="4"/>
      <c r="G10" s="4"/>
      <c r="H10" s="4"/>
      <c r="I10" s="4"/>
      <c r="J10" s="6">
        <v>57659</v>
      </c>
      <c r="K10" s="6">
        <v>13552</v>
      </c>
      <c r="L10" s="6">
        <v>5881</v>
      </c>
    </row>
    <row r="11" spans="1:12" x14ac:dyDescent="0.25">
      <c r="A11" s="2" t="s">
        <v>1225</v>
      </c>
      <c r="B11" s="6">
        <v>288627</v>
      </c>
      <c r="C11" s="6">
        <v>185140</v>
      </c>
      <c r="D11" s="6">
        <v>206006</v>
      </c>
      <c r="E11" s="6">
        <v>112481</v>
      </c>
      <c r="F11" s="6">
        <v>169211</v>
      </c>
      <c r="G11" s="6">
        <v>158119</v>
      </c>
      <c r="H11" s="6">
        <v>187624</v>
      </c>
      <c r="I11" s="6">
        <v>101174</v>
      </c>
      <c r="J11" s="6">
        <v>792254</v>
      </c>
      <c r="K11" s="6">
        <v>616128</v>
      </c>
      <c r="L11" s="6">
        <v>585081</v>
      </c>
    </row>
    <row r="12" spans="1:12" ht="30" x14ac:dyDescent="0.25">
      <c r="A12" s="2" t="s">
        <v>1133</v>
      </c>
      <c r="B12" s="4"/>
      <c r="C12" s="4"/>
      <c r="D12" s="4"/>
      <c r="E12" s="4"/>
      <c r="F12" s="4"/>
      <c r="G12" s="4"/>
      <c r="H12" s="4"/>
      <c r="I12" s="4"/>
      <c r="J12" s="6">
        <v>101714</v>
      </c>
      <c r="K12" s="6">
        <v>64422</v>
      </c>
      <c r="L12" s="6">
        <v>60729</v>
      </c>
    </row>
    <row r="13" spans="1:12" x14ac:dyDescent="0.25">
      <c r="A13" s="2" t="s">
        <v>1238</v>
      </c>
      <c r="B13" s="4"/>
      <c r="C13" s="4"/>
      <c r="D13" s="4"/>
      <c r="E13" s="4"/>
      <c r="F13" s="4"/>
      <c r="G13" s="4"/>
      <c r="H13" s="4"/>
      <c r="I13" s="4"/>
      <c r="J13" s="6">
        <v>12183</v>
      </c>
      <c r="K13" s="6">
        <v>13523</v>
      </c>
      <c r="L13" s="6">
        <v>11093</v>
      </c>
    </row>
    <row r="14" spans="1:12" x14ac:dyDescent="0.25">
      <c r="A14" s="2" t="s">
        <v>114</v>
      </c>
      <c r="B14" s="4"/>
      <c r="C14" s="4"/>
      <c r="D14" s="4"/>
      <c r="E14" s="4"/>
      <c r="F14" s="4"/>
      <c r="G14" s="4"/>
      <c r="H14" s="4"/>
      <c r="I14" s="4"/>
      <c r="J14" s="6">
        <v>6233</v>
      </c>
      <c r="K14" s="6">
        <v>6289</v>
      </c>
      <c r="L14" s="6">
        <v>7643</v>
      </c>
    </row>
    <row r="15" spans="1:12" x14ac:dyDescent="0.25">
      <c r="A15" s="2" t="s">
        <v>115</v>
      </c>
      <c r="B15" s="4"/>
      <c r="C15" s="4"/>
      <c r="D15" s="4"/>
      <c r="E15" s="4"/>
      <c r="F15" s="4"/>
      <c r="G15" s="4"/>
      <c r="H15" s="4"/>
      <c r="I15" s="4"/>
      <c r="J15" s="6">
        <v>112035</v>
      </c>
      <c r="K15" s="6">
        <v>135082</v>
      </c>
      <c r="L15" s="6">
        <v>175068</v>
      </c>
    </row>
    <row r="16" spans="1:12" x14ac:dyDescent="0.25">
      <c r="A16" s="2" t="s">
        <v>116</v>
      </c>
      <c r="B16" s="4"/>
      <c r="C16" s="4"/>
      <c r="D16" s="4"/>
      <c r="E16" s="4"/>
      <c r="F16" s="4"/>
      <c r="G16" s="4"/>
      <c r="H16" s="4"/>
      <c r="I16" s="4"/>
      <c r="J16" s="6">
        <v>23087</v>
      </c>
      <c r="K16" s="6">
        <v>56295</v>
      </c>
      <c r="L16" s="4"/>
    </row>
    <row r="17" spans="1:12" ht="30" x14ac:dyDescent="0.25">
      <c r="A17" s="2" t="s">
        <v>117</v>
      </c>
      <c r="B17" s="4"/>
      <c r="C17" s="4"/>
      <c r="D17" s="4"/>
      <c r="E17" s="4"/>
      <c r="F17" s="4"/>
      <c r="G17" s="4"/>
      <c r="H17" s="4"/>
      <c r="I17" s="4"/>
      <c r="J17" s="6">
        <v>777262</v>
      </c>
      <c r="K17" s="6">
        <v>508985</v>
      </c>
      <c r="L17" s="6">
        <v>489478</v>
      </c>
    </row>
    <row r="18" spans="1:12" x14ac:dyDescent="0.25">
      <c r="A18" s="2" t="s">
        <v>1232</v>
      </c>
      <c r="B18" s="4"/>
      <c r="C18" s="4"/>
      <c r="D18" s="4"/>
      <c r="E18" s="4"/>
      <c r="F18" s="4"/>
      <c r="G18" s="4"/>
      <c r="H18" s="4"/>
      <c r="I18" s="4"/>
      <c r="J18" s="6">
        <v>263759</v>
      </c>
      <c r="K18" s="6">
        <v>187187</v>
      </c>
      <c r="L18" s="6">
        <v>185322</v>
      </c>
    </row>
    <row r="19" spans="1:12" x14ac:dyDescent="0.25">
      <c r="A19" s="2" t="s">
        <v>119</v>
      </c>
      <c r="B19" s="4"/>
      <c r="C19" s="4"/>
      <c r="D19" s="4"/>
      <c r="E19" s="4"/>
      <c r="F19" s="4"/>
      <c r="G19" s="4"/>
      <c r="H19" s="4"/>
      <c r="I19" s="4"/>
      <c r="J19" s="6">
        <v>513503</v>
      </c>
      <c r="K19" s="6">
        <v>321798</v>
      </c>
      <c r="L19" s="6">
        <v>304156</v>
      </c>
    </row>
    <row r="20" spans="1:12" ht="30" x14ac:dyDescent="0.25">
      <c r="A20" s="2" t="s">
        <v>120</v>
      </c>
      <c r="B20" s="4"/>
      <c r="C20" s="4"/>
      <c r="D20" s="4"/>
      <c r="E20" s="4"/>
      <c r="F20" s="4"/>
      <c r="G20" s="4"/>
      <c r="H20" s="4"/>
      <c r="I20" s="4"/>
      <c r="J20" s="4"/>
      <c r="K20" s="6">
        <v>26997</v>
      </c>
      <c r="L20" s="4">
        <v>631</v>
      </c>
    </row>
    <row r="21" spans="1:12" x14ac:dyDescent="0.25">
      <c r="A21" s="2" t="s">
        <v>121</v>
      </c>
      <c r="B21" s="4"/>
      <c r="C21" s="4"/>
      <c r="D21" s="4"/>
      <c r="E21" s="4"/>
      <c r="F21" s="4"/>
      <c r="G21" s="4"/>
      <c r="H21" s="4"/>
      <c r="I21" s="4"/>
      <c r="J21" s="6">
        <v>513503</v>
      </c>
      <c r="K21" s="6">
        <v>348795</v>
      </c>
      <c r="L21" s="6">
        <v>304787</v>
      </c>
    </row>
    <row r="22" spans="1:12" ht="30" x14ac:dyDescent="0.25">
      <c r="A22" s="2" t="s">
        <v>122</v>
      </c>
      <c r="B22" s="4"/>
      <c r="C22" s="4"/>
      <c r="D22" s="4"/>
      <c r="E22" s="4"/>
      <c r="F22" s="4"/>
      <c r="G22" s="4"/>
      <c r="H22" s="4"/>
      <c r="I22" s="4"/>
      <c r="J22" s="6">
        <v>29000</v>
      </c>
      <c r="K22" s="6">
        <v>32257</v>
      </c>
      <c r="L22" s="6">
        <v>-10768</v>
      </c>
    </row>
    <row r="23" spans="1:12" ht="30" x14ac:dyDescent="0.25">
      <c r="A23" s="2" t="s">
        <v>123</v>
      </c>
      <c r="B23" s="6">
        <v>204277</v>
      </c>
      <c r="C23" s="6">
        <v>107099</v>
      </c>
      <c r="D23" s="6">
        <v>105464</v>
      </c>
      <c r="E23" s="6">
        <v>67663</v>
      </c>
      <c r="F23" s="6">
        <v>114646</v>
      </c>
      <c r="G23" s="6">
        <v>94444</v>
      </c>
      <c r="H23" s="6">
        <v>69902</v>
      </c>
      <c r="I23" s="6">
        <v>37546</v>
      </c>
      <c r="J23" s="6">
        <v>484503</v>
      </c>
      <c r="K23" s="6">
        <v>316538</v>
      </c>
      <c r="L23" s="6">
        <v>315555</v>
      </c>
    </row>
    <row r="24" spans="1:12" x14ac:dyDescent="0.25">
      <c r="A24" s="2" t="s">
        <v>2365</v>
      </c>
      <c r="B24" s="4"/>
      <c r="C24" s="4"/>
      <c r="D24" s="4"/>
      <c r="E24" s="4"/>
      <c r="F24" s="4"/>
      <c r="G24" s="4"/>
      <c r="H24" s="4"/>
      <c r="I24" s="4"/>
      <c r="J24" s="4"/>
      <c r="K24" s="4"/>
      <c r="L24" s="4"/>
    </row>
    <row r="25" spans="1:12" x14ac:dyDescent="0.25">
      <c r="A25" s="3" t="s">
        <v>2363</v>
      </c>
      <c r="B25" s="4"/>
      <c r="C25" s="4"/>
      <c r="D25" s="4"/>
      <c r="E25" s="4"/>
      <c r="F25" s="4"/>
      <c r="G25" s="4"/>
      <c r="H25" s="4"/>
      <c r="I25" s="4"/>
      <c r="J25" s="4"/>
      <c r="K25" s="4"/>
      <c r="L25" s="4"/>
    </row>
    <row r="26" spans="1:12" x14ac:dyDescent="0.25">
      <c r="A26" s="2" t="s">
        <v>114</v>
      </c>
      <c r="B26" s="4"/>
      <c r="C26" s="4"/>
      <c r="D26" s="4"/>
      <c r="E26" s="4"/>
      <c r="F26" s="4"/>
      <c r="G26" s="4"/>
      <c r="H26" s="4"/>
      <c r="I26" s="4"/>
      <c r="J26" s="6">
        <v>-222733</v>
      </c>
      <c r="K26" s="6">
        <v>-137704</v>
      </c>
      <c r="L26" s="6">
        <v>-133167</v>
      </c>
    </row>
    <row r="27" spans="1:12" x14ac:dyDescent="0.25">
      <c r="A27" s="2" t="s">
        <v>115</v>
      </c>
      <c r="B27" s="4"/>
      <c r="C27" s="4"/>
      <c r="D27" s="4"/>
      <c r="E27" s="4"/>
      <c r="F27" s="4"/>
      <c r="G27" s="4"/>
      <c r="H27" s="4"/>
      <c r="I27" s="4"/>
      <c r="J27" s="6">
        <v>-222733</v>
      </c>
      <c r="K27" s="6">
        <v>-137704</v>
      </c>
      <c r="L27" s="6">
        <v>-133167</v>
      </c>
    </row>
    <row r="28" spans="1:12" ht="30" x14ac:dyDescent="0.25">
      <c r="A28" s="2" t="s">
        <v>1241</v>
      </c>
      <c r="B28" s="4"/>
      <c r="C28" s="4"/>
      <c r="D28" s="4"/>
      <c r="E28" s="4"/>
      <c r="F28" s="4"/>
      <c r="G28" s="4"/>
      <c r="H28" s="4"/>
      <c r="I28" s="4"/>
      <c r="J28" s="6">
        <v>-1100923</v>
      </c>
      <c r="K28" s="6">
        <v>-476196</v>
      </c>
      <c r="L28" s="6">
        <v>-768676</v>
      </c>
    </row>
    <row r="29" spans="1:12" ht="30" x14ac:dyDescent="0.25">
      <c r="A29" s="2" t="s">
        <v>117</v>
      </c>
      <c r="B29" s="4"/>
      <c r="C29" s="4"/>
      <c r="D29" s="4"/>
      <c r="E29" s="4"/>
      <c r="F29" s="4"/>
      <c r="G29" s="4"/>
      <c r="H29" s="4"/>
      <c r="I29" s="4"/>
      <c r="J29" s="6">
        <v>-1100923</v>
      </c>
      <c r="K29" s="6">
        <v>-476196</v>
      </c>
      <c r="L29" s="6">
        <v>-768676</v>
      </c>
    </row>
    <row r="30" spans="1:12" x14ac:dyDescent="0.25">
      <c r="A30" s="2" t="s">
        <v>119</v>
      </c>
      <c r="B30" s="4"/>
      <c r="C30" s="4"/>
      <c r="D30" s="4"/>
      <c r="E30" s="4"/>
      <c r="F30" s="4"/>
      <c r="G30" s="4"/>
      <c r="H30" s="4"/>
      <c r="I30" s="4"/>
      <c r="J30" s="4"/>
      <c r="K30" s="6">
        <v>-476196</v>
      </c>
      <c r="L30" s="6">
        <v>-768676</v>
      </c>
    </row>
    <row r="31" spans="1:12" x14ac:dyDescent="0.25">
      <c r="A31" s="2" t="s">
        <v>121</v>
      </c>
      <c r="B31" s="4"/>
      <c r="C31" s="4"/>
      <c r="D31" s="4"/>
      <c r="E31" s="4"/>
      <c r="F31" s="4"/>
      <c r="G31" s="4"/>
      <c r="H31" s="4"/>
      <c r="I31" s="4"/>
      <c r="J31" s="6">
        <v>-1100923</v>
      </c>
      <c r="K31" s="6">
        <v>-476196</v>
      </c>
      <c r="L31" s="6">
        <v>-768676</v>
      </c>
    </row>
    <row r="32" spans="1:12" ht="30" x14ac:dyDescent="0.25">
      <c r="A32" s="2" t="s">
        <v>123</v>
      </c>
      <c r="B32" s="4"/>
      <c r="C32" s="4"/>
      <c r="D32" s="4"/>
      <c r="E32" s="4"/>
      <c r="F32" s="4"/>
      <c r="G32" s="4"/>
      <c r="H32" s="4"/>
      <c r="I32" s="4"/>
      <c r="J32" s="6">
        <v>-1100923</v>
      </c>
      <c r="K32" s="6">
        <v>-476196</v>
      </c>
      <c r="L32" s="6">
        <v>-768676</v>
      </c>
    </row>
    <row r="33" spans="1:12" x14ac:dyDescent="0.25">
      <c r="A33" s="2" t="s">
        <v>2366</v>
      </c>
      <c r="B33" s="4"/>
      <c r="C33" s="4"/>
      <c r="D33" s="4"/>
      <c r="E33" s="4"/>
      <c r="F33" s="4"/>
      <c r="G33" s="4"/>
      <c r="H33" s="4"/>
      <c r="I33" s="4"/>
      <c r="J33" s="4"/>
      <c r="K33" s="4"/>
      <c r="L33" s="4"/>
    </row>
    <row r="34" spans="1:12" x14ac:dyDescent="0.25">
      <c r="A34" s="3" t="s">
        <v>2363</v>
      </c>
      <c r="B34" s="4"/>
      <c r="C34" s="4"/>
      <c r="D34" s="4"/>
      <c r="E34" s="4"/>
      <c r="F34" s="4"/>
      <c r="G34" s="4"/>
      <c r="H34" s="4"/>
      <c r="I34" s="4"/>
      <c r="J34" s="4"/>
      <c r="K34" s="4"/>
      <c r="L34" s="4"/>
    </row>
    <row r="35" spans="1:12" x14ac:dyDescent="0.25">
      <c r="A35" s="2" t="s">
        <v>106</v>
      </c>
      <c r="B35" s="4"/>
      <c r="C35" s="4"/>
      <c r="D35" s="4"/>
      <c r="E35" s="4"/>
      <c r="F35" s="4"/>
      <c r="G35" s="4"/>
      <c r="H35" s="4"/>
      <c r="I35" s="4"/>
      <c r="J35" s="6">
        <v>52233</v>
      </c>
      <c r="K35" s="6">
        <v>42601</v>
      </c>
      <c r="L35" s="6">
        <v>47344</v>
      </c>
    </row>
    <row r="36" spans="1:12" x14ac:dyDescent="0.25">
      <c r="A36" s="2" t="s">
        <v>109</v>
      </c>
      <c r="B36" s="4"/>
      <c r="C36" s="4"/>
      <c r="D36" s="4"/>
      <c r="E36" s="4"/>
      <c r="F36" s="4"/>
      <c r="G36" s="4"/>
      <c r="H36" s="4"/>
      <c r="I36" s="4"/>
      <c r="J36" s="6">
        <v>52233</v>
      </c>
      <c r="K36" s="6">
        <v>42601</v>
      </c>
      <c r="L36" s="6">
        <v>47344</v>
      </c>
    </row>
    <row r="37" spans="1:12" x14ac:dyDescent="0.25">
      <c r="A37" s="2" t="s">
        <v>1225</v>
      </c>
      <c r="B37" s="4"/>
      <c r="C37" s="4"/>
      <c r="D37" s="4"/>
      <c r="E37" s="4"/>
      <c r="F37" s="4"/>
      <c r="G37" s="4"/>
      <c r="H37" s="4"/>
      <c r="I37" s="4"/>
      <c r="J37" s="6">
        <v>-52233</v>
      </c>
      <c r="K37" s="6">
        <v>-42601</v>
      </c>
      <c r="L37" s="6">
        <v>-47344</v>
      </c>
    </row>
    <row r="38" spans="1:12" ht="30" x14ac:dyDescent="0.25">
      <c r="A38" s="2" t="s">
        <v>1241</v>
      </c>
      <c r="B38" s="4"/>
      <c r="C38" s="4"/>
      <c r="D38" s="4"/>
      <c r="E38" s="4"/>
      <c r="F38" s="4"/>
      <c r="G38" s="4"/>
      <c r="H38" s="4"/>
      <c r="I38" s="4"/>
      <c r="J38" s="6">
        <v>517293</v>
      </c>
      <c r="K38" s="6">
        <v>343247</v>
      </c>
      <c r="L38" s="6">
        <v>345262</v>
      </c>
    </row>
    <row r="39" spans="1:12" ht="30" x14ac:dyDescent="0.25">
      <c r="A39" s="2" t="s">
        <v>117</v>
      </c>
      <c r="B39" s="4"/>
      <c r="C39" s="4"/>
      <c r="D39" s="4"/>
      <c r="E39" s="4"/>
      <c r="F39" s="4"/>
      <c r="G39" s="4"/>
      <c r="H39" s="4"/>
      <c r="I39" s="4"/>
      <c r="J39" s="6">
        <v>465060</v>
      </c>
      <c r="K39" s="6">
        <v>300646</v>
      </c>
      <c r="L39" s="6">
        <v>297918</v>
      </c>
    </row>
    <row r="40" spans="1:12" x14ac:dyDescent="0.25">
      <c r="A40" s="2" t="s">
        <v>1232</v>
      </c>
      <c r="B40" s="4"/>
      <c r="C40" s="4"/>
      <c r="D40" s="4"/>
      <c r="E40" s="4"/>
      <c r="F40" s="4"/>
      <c r="G40" s="4"/>
      <c r="H40" s="4"/>
      <c r="I40" s="4"/>
      <c r="J40" s="6">
        <v>-19443</v>
      </c>
      <c r="K40" s="6">
        <v>-15892</v>
      </c>
      <c r="L40" s="6">
        <v>-17637</v>
      </c>
    </row>
    <row r="41" spans="1:12" x14ac:dyDescent="0.25">
      <c r="A41" s="2" t="s">
        <v>119</v>
      </c>
      <c r="B41" s="4"/>
      <c r="C41" s="4"/>
      <c r="D41" s="4"/>
      <c r="E41" s="4"/>
      <c r="F41" s="4"/>
      <c r="G41" s="4"/>
      <c r="H41" s="4"/>
      <c r="I41" s="4"/>
      <c r="J41" s="4"/>
      <c r="K41" s="6">
        <v>316538</v>
      </c>
      <c r="L41" s="6">
        <v>315555</v>
      </c>
    </row>
    <row r="42" spans="1:12" x14ac:dyDescent="0.25">
      <c r="A42" s="2" t="s">
        <v>121</v>
      </c>
      <c r="B42" s="4"/>
      <c r="C42" s="4"/>
      <c r="D42" s="4"/>
      <c r="E42" s="4"/>
      <c r="F42" s="4"/>
      <c r="G42" s="4"/>
      <c r="H42" s="4"/>
      <c r="I42" s="4"/>
      <c r="J42" s="6">
        <v>484503</v>
      </c>
      <c r="K42" s="6">
        <v>316538</v>
      </c>
      <c r="L42" s="6">
        <v>315555</v>
      </c>
    </row>
    <row r="43" spans="1:12" ht="30" x14ac:dyDescent="0.25">
      <c r="A43" s="2" t="s">
        <v>123</v>
      </c>
      <c r="B43" s="4"/>
      <c r="C43" s="4"/>
      <c r="D43" s="4"/>
      <c r="E43" s="4"/>
      <c r="F43" s="4"/>
      <c r="G43" s="4"/>
      <c r="H43" s="4"/>
      <c r="I43" s="4"/>
      <c r="J43" s="6">
        <v>484503</v>
      </c>
      <c r="K43" s="6">
        <v>316538</v>
      </c>
      <c r="L43" s="6">
        <v>315555</v>
      </c>
    </row>
    <row r="44" spans="1:12" x14ac:dyDescent="0.25">
      <c r="A44" s="2" t="s">
        <v>2367</v>
      </c>
      <c r="B44" s="4"/>
      <c r="C44" s="4"/>
      <c r="D44" s="4"/>
      <c r="E44" s="4"/>
      <c r="F44" s="4"/>
      <c r="G44" s="4"/>
      <c r="H44" s="4"/>
      <c r="I44" s="4"/>
      <c r="J44" s="4"/>
      <c r="K44" s="4"/>
      <c r="L44" s="4"/>
    </row>
    <row r="45" spans="1:12" x14ac:dyDescent="0.25">
      <c r="A45" s="3" t="s">
        <v>2363</v>
      </c>
      <c r="B45" s="4"/>
      <c r="C45" s="4"/>
      <c r="D45" s="4"/>
      <c r="E45" s="4"/>
      <c r="F45" s="4"/>
      <c r="G45" s="4"/>
      <c r="H45" s="4"/>
      <c r="I45" s="4"/>
      <c r="J45" s="4"/>
      <c r="K45" s="4"/>
      <c r="L45" s="4"/>
    </row>
    <row r="46" spans="1:12" x14ac:dyDescent="0.25">
      <c r="A46" s="2" t="s">
        <v>106</v>
      </c>
      <c r="B46" s="4"/>
      <c r="C46" s="4"/>
      <c r="D46" s="4"/>
      <c r="E46" s="4"/>
      <c r="F46" s="4"/>
      <c r="G46" s="4"/>
      <c r="H46" s="4"/>
      <c r="I46" s="4"/>
      <c r="J46" s="4">
        <v>-906</v>
      </c>
      <c r="K46" s="6">
        <v>9660</v>
      </c>
      <c r="L46" s="6">
        <v>7367</v>
      </c>
    </row>
    <row r="47" spans="1:12" x14ac:dyDescent="0.25">
      <c r="A47" s="2" t="s">
        <v>109</v>
      </c>
      <c r="B47" s="4"/>
      <c r="C47" s="4"/>
      <c r="D47" s="4"/>
      <c r="E47" s="4"/>
      <c r="F47" s="4"/>
      <c r="G47" s="4"/>
      <c r="H47" s="4"/>
      <c r="I47" s="4"/>
      <c r="J47" s="4">
        <v>-906</v>
      </c>
      <c r="K47" s="6">
        <v>9660</v>
      </c>
      <c r="L47" s="6">
        <v>7367</v>
      </c>
    </row>
    <row r="48" spans="1:12" x14ac:dyDescent="0.25">
      <c r="A48" s="2" t="s">
        <v>1225</v>
      </c>
      <c r="B48" s="4"/>
      <c r="C48" s="4"/>
      <c r="D48" s="4"/>
      <c r="E48" s="4"/>
      <c r="F48" s="4"/>
      <c r="G48" s="4"/>
      <c r="H48" s="4"/>
      <c r="I48" s="4"/>
      <c r="J48" s="4">
        <v>906</v>
      </c>
      <c r="K48" s="6">
        <v>-9660</v>
      </c>
      <c r="L48" s="6">
        <v>-7367</v>
      </c>
    </row>
    <row r="49" spans="1:12" x14ac:dyDescent="0.25">
      <c r="A49" s="2" t="s">
        <v>1238</v>
      </c>
      <c r="B49" s="4"/>
      <c r="C49" s="4"/>
      <c r="D49" s="4"/>
      <c r="E49" s="4"/>
      <c r="F49" s="4"/>
      <c r="G49" s="4"/>
      <c r="H49" s="4"/>
      <c r="I49" s="4"/>
      <c r="J49" s="4">
        <v>1</v>
      </c>
      <c r="K49" s="4">
        <v>-7</v>
      </c>
      <c r="L49" s="4"/>
    </row>
    <row r="50" spans="1:12" x14ac:dyDescent="0.25">
      <c r="A50" s="2" t="s">
        <v>114</v>
      </c>
      <c r="B50" s="4"/>
      <c r="C50" s="4"/>
      <c r="D50" s="4"/>
      <c r="E50" s="4"/>
      <c r="F50" s="4"/>
      <c r="G50" s="4"/>
      <c r="H50" s="4"/>
      <c r="I50" s="4"/>
      <c r="J50" s="6">
        <v>222738</v>
      </c>
      <c r="K50" s="6">
        <v>137718</v>
      </c>
      <c r="L50" s="6">
        <v>133205</v>
      </c>
    </row>
    <row r="51" spans="1:12" x14ac:dyDescent="0.25">
      <c r="A51" s="2" t="s">
        <v>115</v>
      </c>
      <c r="B51" s="4"/>
      <c r="C51" s="4"/>
      <c r="D51" s="4"/>
      <c r="E51" s="4"/>
      <c r="F51" s="4"/>
      <c r="G51" s="4"/>
      <c r="H51" s="4"/>
      <c r="I51" s="4"/>
      <c r="J51" s="6">
        <v>101309</v>
      </c>
      <c r="K51" s="6">
        <v>120669</v>
      </c>
      <c r="L51" s="6">
        <v>143500</v>
      </c>
    </row>
    <row r="52" spans="1:12" x14ac:dyDescent="0.25">
      <c r="A52" s="2" t="s">
        <v>116</v>
      </c>
      <c r="B52" s="4"/>
      <c r="C52" s="4"/>
      <c r="D52" s="4"/>
      <c r="E52" s="4"/>
      <c r="F52" s="4"/>
      <c r="G52" s="4"/>
      <c r="H52" s="4"/>
      <c r="I52" s="4"/>
      <c r="J52" s="6">
        <v>23087</v>
      </c>
      <c r="K52" s="6">
        <v>56295</v>
      </c>
      <c r="L52" s="4"/>
    </row>
    <row r="53" spans="1:12" ht="30" x14ac:dyDescent="0.25">
      <c r="A53" s="2" t="s">
        <v>1241</v>
      </c>
      <c r="B53" s="4"/>
      <c r="C53" s="4"/>
      <c r="D53" s="4"/>
      <c r="E53" s="4"/>
      <c r="F53" s="4"/>
      <c r="G53" s="4"/>
      <c r="H53" s="4"/>
      <c r="I53" s="4"/>
      <c r="J53" s="6">
        <v>454989</v>
      </c>
      <c r="K53" s="6">
        <v>373914</v>
      </c>
      <c r="L53" s="6">
        <v>356344</v>
      </c>
    </row>
    <row r="54" spans="1:12" ht="30" x14ac:dyDescent="0.25">
      <c r="A54" s="2" t="s">
        <v>117</v>
      </c>
      <c r="B54" s="4"/>
      <c r="C54" s="4"/>
      <c r="D54" s="4"/>
      <c r="E54" s="4"/>
      <c r="F54" s="4"/>
      <c r="G54" s="4"/>
      <c r="H54" s="4"/>
      <c r="I54" s="4"/>
      <c r="J54" s="6">
        <v>554238</v>
      </c>
      <c r="K54" s="6">
        <v>325001</v>
      </c>
      <c r="L54" s="6">
        <v>338682</v>
      </c>
    </row>
    <row r="55" spans="1:12" x14ac:dyDescent="0.25">
      <c r="A55" s="2" t="s">
        <v>1232</v>
      </c>
      <c r="B55" s="4"/>
      <c r="C55" s="4"/>
      <c r="D55" s="4"/>
      <c r="E55" s="4"/>
      <c r="F55" s="4"/>
      <c r="G55" s="4"/>
      <c r="H55" s="4"/>
      <c r="I55" s="4"/>
      <c r="J55" s="6">
        <v>36945</v>
      </c>
      <c r="K55" s="6">
        <v>-18246</v>
      </c>
      <c r="L55" s="6">
        <v>-6580</v>
      </c>
    </row>
    <row r="56" spans="1:12" x14ac:dyDescent="0.25">
      <c r="A56" s="2" t="s">
        <v>119</v>
      </c>
      <c r="B56" s="4"/>
      <c r="C56" s="4"/>
      <c r="D56" s="4"/>
      <c r="E56" s="4"/>
      <c r="F56" s="4"/>
      <c r="G56" s="4"/>
      <c r="H56" s="4"/>
      <c r="I56" s="4"/>
      <c r="J56" s="4"/>
      <c r="K56" s="6">
        <v>343247</v>
      </c>
      <c r="L56" s="6">
        <v>345262</v>
      </c>
    </row>
    <row r="57" spans="1:12" x14ac:dyDescent="0.25">
      <c r="A57" s="2" t="s">
        <v>121</v>
      </c>
      <c r="B57" s="4"/>
      <c r="C57" s="4"/>
      <c r="D57" s="4"/>
      <c r="E57" s="4"/>
      <c r="F57" s="4"/>
      <c r="G57" s="4"/>
      <c r="H57" s="4"/>
      <c r="I57" s="4"/>
      <c r="J57" s="6">
        <v>517293</v>
      </c>
      <c r="K57" s="6">
        <v>343247</v>
      </c>
      <c r="L57" s="6">
        <v>345262</v>
      </c>
    </row>
    <row r="58" spans="1:12" ht="30" x14ac:dyDescent="0.25">
      <c r="A58" s="2" t="s">
        <v>123</v>
      </c>
      <c r="B58" s="4"/>
      <c r="C58" s="4"/>
      <c r="D58" s="4"/>
      <c r="E58" s="4"/>
      <c r="F58" s="4"/>
      <c r="G58" s="4"/>
      <c r="H58" s="4"/>
      <c r="I58" s="4"/>
      <c r="J58" s="6">
        <v>517293</v>
      </c>
      <c r="K58" s="6">
        <v>343247</v>
      </c>
      <c r="L58" s="6">
        <v>345262</v>
      </c>
    </row>
    <row r="59" spans="1:12" x14ac:dyDescent="0.25">
      <c r="A59" s="2" t="s">
        <v>2368</v>
      </c>
      <c r="B59" s="4"/>
      <c r="C59" s="4"/>
      <c r="D59" s="4"/>
      <c r="E59" s="4"/>
      <c r="F59" s="4"/>
      <c r="G59" s="4"/>
      <c r="H59" s="4"/>
      <c r="I59" s="4"/>
      <c r="J59" s="4"/>
      <c r="K59" s="4"/>
      <c r="L59" s="4"/>
    </row>
    <row r="60" spans="1:12" x14ac:dyDescent="0.25">
      <c r="A60" s="3" t="s">
        <v>2363</v>
      </c>
      <c r="B60" s="4"/>
      <c r="C60" s="4"/>
      <c r="D60" s="4"/>
      <c r="E60" s="4"/>
      <c r="F60" s="4"/>
      <c r="G60" s="4"/>
      <c r="H60" s="4"/>
      <c r="I60" s="4"/>
      <c r="J60" s="4"/>
      <c r="K60" s="4"/>
      <c r="L60" s="4"/>
    </row>
    <row r="61" spans="1:12" x14ac:dyDescent="0.25">
      <c r="A61" s="2" t="s">
        <v>103</v>
      </c>
      <c r="B61" s="4"/>
      <c r="C61" s="4"/>
      <c r="D61" s="4"/>
      <c r="E61" s="4"/>
      <c r="F61" s="4"/>
      <c r="G61" s="4"/>
      <c r="H61" s="4"/>
      <c r="I61" s="4"/>
      <c r="J61" s="6">
        <v>4892760</v>
      </c>
      <c r="K61" s="6">
        <v>4230354</v>
      </c>
      <c r="L61" s="6">
        <v>3788613</v>
      </c>
    </row>
    <row r="62" spans="1:12" x14ac:dyDescent="0.25">
      <c r="A62" s="2" t="s">
        <v>105</v>
      </c>
      <c r="B62" s="4"/>
      <c r="C62" s="4"/>
      <c r="D62" s="4"/>
      <c r="E62" s="4"/>
      <c r="F62" s="4"/>
      <c r="G62" s="4"/>
      <c r="H62" s="4"/>
      <c r="I62" s="4"/>
      <c r="J62" s="6">
        <v>3094211</v>
      </c>
      <c r="K62" s="6">
        <v>2609700</v>
      </c>
      <c r="L62" s="6">
        <v>2318552</v>
      </c>
    </row>
    <row r="63" spans="1:12" x14ac:dyDescent="0.25">
      <c r="A63" s="2" t="s">
        <v>106</v>
      </c>
      <c r="B63" s="4"/>
      <c r="C63" s="4"/>
      <c r="D63" s="4"/>
      <c r="E63" s="4"/>
      <c r="F63" s="4"/>
      <c r="G63" s="4"/>
      <c r="H63" s="4"/>
      <c r="I63" s="4"/>
      <c r="J63" s="6">
        <v>1173045</v>
      </c>
      <c r="K63" s="6">
        <v>1007539</v>
      </c>
      <c r="L63" s="6">
        <v>931444</v>
      </c>
    </row>
    <row r="64" spans="1:12" x14ac:dyDescent="0.25">
      <c r="A64" s="2" t="s">
        <v>107</v>
      </c>
      <c r="B64" s="4"/>
      <c r="C64" s="4"/>
      <c r="D64" s="4"/>
      <c r="E64" s="4"/>
      <c r="F64" s="4"/>
      <c r="G64" s="4"/>
      <c r="H64" s="4"/>
      <c r="I64" s="4"/>
      <c r="J64" s="6">
        <v>130672</v>
      </c>
      <c r="K64" s="6">
        <v>105700</v>
      </c>
      <c r="L64" s="6">
        <v>81964</v>
      </c>
    </row>
    <row r="65" spans="1:12" x14ac:dyDescent="0.25">
      <c r="A65" s="2" t="s">
        <v>109</v>
      </c>
      <c r="B65" s="4"/>
      <c r="C65" s="4"/>
      <c r="D65" s="4"/>
      <c r="E65" s="4"/>
      <c r="F65" s="4"/>
      <c r="G65" s="4"/>
      <c r="H65" s="4"/>
      <c r="I65" s="4"/>
      <c r="J65" s="6">
        <v>4397928</v>
      </c>
      <c r="K65" s="6">
        <v>3722939</v>
      </c>
      <c r="L65" s="6">
        <v>3331960</v>
      </c>
    </row>
    <row r="66" spans="1:12" x14ac:dyDescent="0.25">
      <c r="A66" s="2" t="s">
        <v>110</v>
      </c>
      <c r="B66" s="4"/>
      <c r="C66" s="4"/>
      <c r="D66" s="4"/>
      <c r="E66" s="4"/>
      <c r="F66" s="4"/>
      <c r="G66" s="4"/>
      <c r="H66" s="4"/>
      <c r="I66" s="4"/>
      <c r="J66" s="6">
        <v>7003</v>
      </c>
      <c r="K66" s="6">
        <v>7508</v>
      </c>
      <c r="L66" s="4"/>
    </row>
    <row r="67" spans="1:12" x14ac:dyDescent="0.25">
      <c r="A67" s="2" t="s">
        <v>1225</v>
      </c>
      <c r="B67" s="4"/>
      <c r="C67" s="4"/>
      <c r="D67" s="4"/>
      <c r="E67" s="4"/>
      <c r="F67" s="4"/>
      <c r="G67" s="4"/>
      <c r="H67" s="4"/>
      <c r="I67" s="4"/>
      <c r="J67" s="6">
        <v>501835</v>
      </c>
      <c r="K67" s="6">
        <v>514923</v>
      </c>
      <c r="L67" s="6">
        <v>456653</v>
      </c>
    </row>
    <row r="68" spans="1:12" ht="30" x14ac:dyDescent="0.25">
      <c r="A68" s="2" t="s">
        <v>1133</v>
      </c>
      <c r="B68" s="4"/>
      <c r="C68" s="4"/>
      <c r="D68" s="4"/>
      <c r="E68" s="4"/>
      <c r="F68" s="4"/>
      <c r="G68" s="4"/>
      <c r="H68" s="4"/>
      <c r="I68" s="4"/>
      <c r="J68" s="6">
        <v>95271</v>
      </c>
      <c r="K68" s="6">
        <v>61188</v>
      </c>
      <c r="L68" s="6">
        <v>62818</v>
      </c>
    </row>
    <row r="69" spans="1:12" x14ac:dyDescent="0.25">
      <c r="A69" s="2" t="s">
        <v>1238</v>
      </c>
      <c r="B69" s="4"/>
      <c r="C69" s="4"/>
      <c r="D69" s="4"/>
      <c r="E69" s="4"/>
      <c r="F69" s="4"/>
      <c r="G69" s="4"/>
      <c r="H69" s="4"/>
      <c r="I69" s="4"/>
      <c r="J69" s="6">
        <v>3661</v>
      </c>
      <c r="K69" s="6">
        <v>5764</v>
      </c>
      <c r="L69" s="6">
        <v>1500</v>
      </c>
    </row>
    <row r="70" spans="1:12" x14ac:dyDescent="0.25">
      <c r="A70" s="2" t="s">
        <v>114</v>
      </c>
      <c r="B70" s="4"/>
      <c r="C70" s="4"/>
      <c r="D70" s="4"/>
      <c r="E70" s="4"/>
      <c r="F70" s="4"/>
      <c r="G70" s="4"/>
      <c r="H70" s="4"/>
      <c r="I70" s="4"/>
      <c r="J70" s="6">
        <v>2159</v>
      </c>
      <c r="K70" s="6">
        <v>2166</v>
      </c>
      <c r="L70" s="6">
        <v>3370</v>
      </c>
    </row>
    <row r="71" spans="1:12" x14ac:dyDescent="0.25">
      <c r="A71" s="2" t="s">
        <v>115</v>
      </c>
      <c r="B71" s="4"/>
      <c r="C71" s="4"/>
      <c r="D71" s="4"/>
      <c r="E71" s="4"/>
      <c r="F71" s="4"/>
      <c r="G71" s="4"/>
      <c r="H71" s="4"/>
      <c r="I71" s="4"/>
      <c r="J71" s="6">
        <v>158030</v>
      </c>
      <c r="K71" s="6">
        <v>125058</v>
      </c>
      <c r="L71" s="6">
        <v>130944</v>
      </c>
    </row>
    <row r="72" spans="1:12" ht="30" x14ac:dyDescent="0.25">
      <c r="A72" s="2" t="s">
        <v>1148</v>
      </c>
      <c r="B72" s="4"/>
      <c r="C72" s="4"/>
      <c r="D72" s="4"/>
      <c r="E72" s="4"/>
      <c r="F72" s="4"/>
      <c r="G72" s="4"/>
      <c r="H72" s="4"/>
      <c r="I72" s="4"/>
      <c r="J72" s="6">
        <v>-24758</v>
      </c>
      <c r="K72" s="6">
        <v>-304652</v>
      </c>
      <c r="L72" s="6">
        <v>-38380</v>
      </c>
    </row>
    <row r="73" spans="1:12" ht="30" x14ac:dyDescent="0.25">
      <c r="A73" s="2" t="s">
        <v>1241</v>
      </c>
      <c r="B73" s="4"/>
      <c r="C73" s="4"/>
      <c r="D73" s="4"/>
      <c r="E73" s="4"/>
      <c r="F73" s="4"/>
      <c r="G73" s="4"/>
      <c r="H73" s="4"/>
      <c r="I73" s="4"/>
      <c r="J73" s="6">
        <v>128641</v>
      </c>
      <c r="K73" s="6">
        <v>-240965</v>
      </c>
      <c r="L73" s="6">
        <v>67070</v>
      </c>
    </row>
    <row r="74" spans="1:12" ht="30" x14ac:dyDescent="0.25">
      <c r="A74" s="2" t="s">
        <v>117</v>
      </c>
      <c r="B74" s="4"/>
      <c r="C74" s="4"/>
      <c r="D74" s="4"/>
      <c r="E74" s="4"/>
      <c r="F74" s="4"/>
      <c r="G74" s="4"/>
      <c r="H74" s="4"/>
      <c r="I74" s="4"/>
      <c r="J74" s="6">
        <v>598295</v>
      </c>
      <c r="K74" s="6">
        <v>522670</v>
      </c>
      <c r="L74" s="6">
        <v>498847</v>
      </c>
    </row>
    <row r="75" spans="1:12" x14ac:dyDescent="0.25">
      <c r="A75" s="2" t="s">
        <v>1232</v>
      </c>
      <c r="B75" s="4"/>
      <c r="C75" s="4"/>
      <c r="D75" s="4"/>
      <c r="E75" s="4"/>
      <c r="F75" s="4"/>
      <c r="G75" s="4"/>
      <c r="H75" s="4"/>
      <c r="I75" s="4"/>
      <c r="J75" s="6">
        <v>143306</v>
      </c>
      <c r="K75" s="6">
        <v>148756</v>
      </c>
      <c r="L75" s="6">
        <v>142503</v>
      </c>
    </row>
    <row r="76" spans="1:12" x14ac:dyDescent="0.25">
      <c r="A76" s="2" t="s">
        <v>119</v>
      </c>
      <c r="B76" s="4"/>
      <c r="C76" s="4"/>
      <c r="D76" s="4"/>
      <c r="E76" s="4"/>
      <c r="F76" s="4"/>
      <c r="G76" s="4"/>
      <c r="H76" s="4"/>
      <c r="I76" s="4"/>
      <c r="J76" s="4"/>
      <c r="K76" s="6">
        <v>373914</v>
      </c>
      <c r="L76" s="6">
        <v>356344</v>
      </c>
    </row>
    <row r="77" spans="1:12" x14ac:dyDescent="0.25">
      <c r="A77" s="2" t="s">
        <v>121</v>
      </c>
      <c r="B77" s="4"/>
      <c r="C77" s="4"/>
      <c r="D77" s="4"/>
      <c r="E77" s="4"/>
      <c r="F77" s="4"/>
      <c r="G77" s="4"/>
      <c r="H77" s="4"/>
      <c r="I77" s="4"/>
      <c r="J77" s="6">
        <v>454989</v>
      </c>
      <c r="K77" s="6">
        <v>373914</v>
      </c>
      <c r="L77" s="6">
        <v>356344</v>
      </c>
    </row>
    <row r="78" spans="1:12" ht="30" x14ac:dyDescent="0.25">
      <c r="A78" s="2" t="s">
        <v>123</v>
      </c>
      <c r="B78" s="4"/>
      <c r="C78" s="4"/>
      <c r="D78" s="4"/>
      <c r="E78" s="4"/>
      <c r="F78" s="4"/>
      <c r="G78" s="4"/>
      <c r="H78" s="4"/>
      <c r="I78" s="4"/>
      <c r="J78" s="6">
        <v>454989</v>
      </c>
      <c r="K78" s="6">
        <v>373914</v>
      </c>
      <c r="L78" s="6">
        <v>356344</v>
      </c>
    </row>
    <row r="79" spans="1:12" x14ac:dyDescent="0.25">
      <c r="A79" s="2" t="s">
        <v>2369</v>
      </c>
      <c r="B79" s="4"/>
      <c r="C79" s="4"/>
      <c r="D79" s="4"/>
      <c r="E79" s="4"/>
      <c r="F79" s="4"/>
      <c r="G79" s="4"/>
      <c r="H79" s="4"/>
      <c r="I79" s="4"/>
      <c r="J79" s="4"/>
      <c r="K79" s="4"/>
      <c r="L79" s="4"/>
    </row>
    <row r="80" spans="1:12" x14ac:dyDescent="0.25">
      <c r="A80" s="3" t="s">
        <v>2363</v>
      </c>
      <c r="B80" s="4"/>
      <c r="C80" s="4"/>
      <c r="D80" s="4"/>
      <c r="E80" s="4"/>
      <c r="F80" s="4"/>
      <c r="G80" s="4"/>
      <c r="H80" s="4"/>
      <c r="I80" s="4"/>
      <c r="J80" s="4"/>
      <c r="K80" s="4"/>
      <c r="L80" s="4"/>
    </row>
    <row r="81" spans="1:12" x14ac:dyDescent="0.25">
      <c r="A81" s="2" t="s">
        <v>103</v>
      </c>
      <c r="B81" s="4"/>
      <c r="C81" s="4"/>
      <c r="D81" s="4"/>
      <c r="E81" s="4"/>
      <c r="F81" s="4"/>
      <c r="G81" s="4"/>
      <c r="H81" s="4"/>
      <c r="I81" s="4"/>
      <c r="J81" s="6">
        <v>4157158</v>
      </c>
      <c r="K81" s="6">
        <v>2954440</v>
      </c>
      <c r="L81" s="6">
        <v>2725486</v>
      </c>
    </row>
    <row r="82" spans="1:12" x14ac:dyDescent="0.25">
      <c r="A82" s="2" t="s">
        <v>105</v>
      </c>
      <c r="B82" s="4"/>
      <c r="C82" s="4"/>
      <c r="D82" s="4"/>
      <c r="E82" s="4"/>
      <c r="F82" s="4"/>
      <c r="G82" s="4"/>
      <c r="H82" s="4"/>
      <c r="I82" s="4"/>
      <c r="J82" s="6">
        <v>2517051</v>
      </c>
      <c r="K82" s="6">
        <v>1579689</v>
      </c>
      <c r="L82" s="6">
        <v>1423962</v>
      </c>
    </row>
    <row r="83" spans="1:12" x14ac:dyDescent="0.25">
      <c r="A83" s="2" t="s">
        <v>106</v>
      </c>
      <c r="B83" s="4"/>
      <c r="C83" s="4"/>
      <c r="D83" s="4"/>
      <c r="E83" s="4"/>
      <c r="F83" s="4"/>
      <c r="G83" s="4"/>
      <c r="H83" s="4"/>
      <c r="I83" s="4"/>
      <c r="J83" s="6">
        <v>1214588</v>
      </c>
      <c r="K83" s="6">
        <v>1044510</v>
      </c>
      <c r="L83" s="6">
        <v>1016759</v>
      </c>
    </row>
    <row r="84" spans="1:12" x14ac:dyDescent="0.25">
      <c r="A84" s="2" t="s">
        <v>107</v>
      </c>
      <c r="B84" s="4"/>
      <c r="C84" s="4"/>
      <c r="D84" s="4"/>
      <c r="E84" s="4"/>
      <c r="F84" s="4"/>
      <c r="G84" s="4"/>
      <c r="H84" s="4"/>
      <c r="I84" s="4"/>
      <c r="J84" s="6">
        <v>134429</v>
      </c>
      <c r="K84" s="6">
        <v>84690</v>
      </c>
      <c r="L84" s="6">
        <v>87681</v>
      </c>
    </row>
    <row r="85" spans="1:12" ht="30" x14ac:dyDescent="0.25">
      <c r="A85" s="2" t="s">
        <v>108</v>
      </c>
      <c r="B85" s="4"/>
      <c r="C85" s="4"/>
      <c r="D85" s="4"/>
      <c r="E85" s="4"/>
      <c r="F85" s="4"/>
      <c r="G85" s="4"/>
      <c r="H85" s="4"/>
      <c r="I85" s="4"/>
      <c r="J85" s="4"/>
      <c r="K85" s="6">
        <v>98129</v>
      </c>
      <c r="L85" s="6">
        <v>19826</v>
      </c>
    </row>
    <row r="86" spans="1:12" x14ac:dyDescent="0.25">
      <c r="A86" s="2" t="s">
        <v>109</v>
      </c>
      <c r="B86" s="4"/>
      <c r="C86" s="4"/>
      <c r="D86" s="4"/>
      <c r="E86" s="4"/>
      <c r="F86" s="4"/>
      <c r="G86" s="4"/>
      <c r="H86" s="4"/>
      <c r="I86" s="4"/>
      <c r="J86" s="6">
        <v>3866068</v>
      </c>
      <c r="K86" s="6">
        <v>2807018</v>
      </c>
      <c r="L86" s="6">
        <v>2548228</v>
      </c>
    </row>
    <row r="87" spans="1:12" x14ac:dyDescent="0.25">
      <c r="A87" s="2" t="s">
        <v>110</v>
      </c>
      <c r="B87" s="4"/>
      <c r="C87" s="4"/>
      <c r="D87" s="4"/>
      <c r="E87" s="4"/>
      <c r="F87" s="4"/>
      <c r="G87" s="4"/>
      <c r="H87" s="4"/>
      <c r="I87" s="4"/>
      <c r="J87" s="6">
        <v>50656</v>
      </c>
      <c r="K87" s="6">
        <v>6044</v>
      </c>
      <c r="L87" s="6">
        <v>5881</v>
      </c>
    </row>
    <row r="88" spans="1:12" x14ac:dyDescent="0.25">
      <c r="A88" s="2" t="s">
        <v>1225</v>
      </c>
      <c r="B88" s="4"/>
      <c r="C88" s="4"/>
      <c r="D88" s="4"/>
      <c r="E88" s="4"/>
      <c r="F88" s="4"/>
      <c r="G88" s="4"/>
      <c r="H88" s="4"/>
      <c r="I88" s="4"/>
      <c r="J88" s="6">
        <v>341746</v>
      </c>
      <c r="K88" s="6">
        <v>153466</v>
      </c>
      <c r="L88" s="6">
        <v>183139</v>
      </c>
    </row>
    <row r="89" spans="1:12" ht="30" x14ac:dyDescent="0.25">
      <c r="A89" s="2" t="s">
        <v>1133</v>
      </c>
      <c r="B89" s="4"/>
      <c r="C89" s="4"/>
      <c r="D89" s="4"/>
      <c r="E89" s="4"/>
      <c r="F89" s="4"/>
      <c r="G89" s="4"/>
      <c r="H89" s="4"/>
      <c r="I89" s="4"/>
      <c r="J89" s="6">
        <v>6443</v>
      </c>
      <c r="K89" s="6">
        <v>3234</v>
      </c>
      <c r="L89" s="6">
        <v>-2089</v>
      </c>
    </row>
    <row r="90" spans="1:12" x14ac:dyDescent="0.25">
      <c r="A90" s="2" t="s">
        <v>1238</v>
      </c>
      <c r="B90" s="4"/>
      <c r="C90" s="4"/>
      <c r="D90" s="4"/>
      <c r="E90" s="4"/>
      <c r="F90" s="4"/>
      <c r="G90" s="4"/>
      <c r="H90" s="4"/>
      <c r="I90" s="4"/>
      <c r="J90" s="6">
        <v>8521</v>
      </c>
      <c r="K90" s="6">
        <v>7766</v>
      </c>
      <c r="L90" s="6">
        <v>9593</v>
      </c>
    </row>
    <row r="91" spans="1:12" x14ac:dyDescent="0.25">
      <c r="A91" s="2" t="s">
        <v>114</v>
      </c>
      <c r="B91" s="4"/>
      <c r="C91" s="4"/>
      <c r="D91" s="4"/>
      <c r="E91" s="4"/>
      <c r="F91" s="4"/>
      <c r="G91" s="4"/>
      <c r="H91" s="4"/>
      <c r="I91" s="4"/>
      <c r="J91" s="6">
        <v>4069</v>
      </c>
      <c r="K91" s="6">
        <v>4109</v>
      </c>
      <c r="L91" s="6">
        <v>4235</v>
      </c>
    </row>
    <row r="92" spans="1:12" x14ac:dyDescent="0.25">
      <c r="A92" s="2" t="s">
        <v>115</v>
      </c>
      <c r="B92" s="4"/>
      <c r="C92" s="4"/>
      <c r="D92" s="4"/>
      <c r="E92" s="4"/>
      <c r="F92" s="4"/>
      <c r="G92" s="4"/>
      <c r="H92" s="4"/>
      <c r="I92" s="4"/>
      <c r="J92" s="6">
        <v>75429</v>
      </c>
      <c r="K92" s="6">
        <v>27059</v>
      </c>
      <c r="L92" s="6">
        <v>33791</v>
      </c>
    </row>
    <row r="93" spans="1:12" ht="30" x14ac:dyDescent="0.25">
      <c r="A93" s="2" t="s">
        <v>1148</v>
      </c>
      <c r="B93" s="4"/>
      <c r="C93" s="4"/>
      <c r="D93" s="4"/>
      <c r="E93" s="4"/>
      <c r="F93" s="4"/>
      <c r="G93" s="4"/>
      <c r="H93" s="4"/>
      <c r="I93" s="4"/>
      <c r="J93" s="6">
        <v>24758</v>
      </c>
      <c r="K93" s="6">
        <v>304652</v>
      </c>
      <c r="L93" s="6">
        <v>38380</v>
      </c>
    </row>
    <row r="94" spans="1:12" ht="30" x14ac:dyDescent="0.25">
      <c r="A94" s="2" t="s">
        <v>117</v>
      </c>
      <c r="B94" s="4"/>
      <c r="C94" s="4"/>
      <c r="D94" s="4"/>
      <c r="E94" s="4"/>
      <c r="F94" s="4"/>
      <c r="G94" s="4"/>
      <c r="H94" s="4"/>
      <c r="I94" s="4"/>
      <c r="J94" s="6">
        <v>260592</v>
      </c>
      <c r="K94" s="6">
        <v>-163136</v>
      </c>
      <c r="L94" s="6">
        <v>122707</v>
      </c>
    </row>
    <row r="95" spans="1:12" x14ac:dyDescent="0.25">
      <c r="A95" s="2" t="s">
        <v>1232</v>
      </c>
      <c r="B95" s="4"/>
      <c r="C95" s="4"/>
      <c r="D95" s="4"/>
      <c r="E95" s="4"/>
      <c r="F95" s="4"/>
      <c r="G95" s="4"/>
      <c r="H95" s="4"/>
      <c r="I95" s="4"/>
      <c r="J95" s="6">
        <v>102951</v>
      </c>
      <c r="K95" s="6">
        <v>72569</v>
      </c>
      <c r="L95" s="6">
        <v>67036</v>
      </c>
    </row>
    <row r="96" spans="1:12" x14ac:dyDescent="0.25">
      <c r="A96" s="2" t="s">
        <v>119</v>
      </c>
      <c r="B96" s="4"/>
      <c r="C96" s="4"/>
      <c r="D96" s="4"/>
      <c r="E96" s="4"/>
      <c r="F96" s="4"/>
      <c r="G96" s="4"/>
      <c r="H96" s="4"/>
      <c r="I96" s="4"/>
      <c r="J96" s="4"/>
      <c r="K96" s="6">
        <v>-235705</v>
      </c>
      <c r="L96" s="6">
        <v>55671</v>
      </c>
    </row>
    <row r="97" spans="1:12" ht="30" x14ac:dyDescent="0.25">
      <c r="A97" s="2" t="s">
        <v>120</v>
      </c>
      <c r="B97" s="4"/>
      <c r="C97" s="4"/>
      <c r="D97" s="4"/>
      <c r="E97" s="4"/>
      <c r="F97" s="4"/>
      <c r="G97" s="4"/>
      <c r="H97" s="4"/>
      <c r="I97" s="4"/>
      <c r="J97" s="4"/>
      <c r="K97" s="6">
        <v>26997</v>
      </c>
      <c r="L97" s="4">
        <v>631</v>
      </c>
    </row>
    <row r="98" spans="1:12" x14ac:dyDescent="0.25">
      <c r="A98" s="2" t="s">
        <v>121</v>
      </c>
      <c r="B98" s="4"/>
      <c r="C98" s="4"/>
      <c r="D98" s="4"/>
      <c r="E98" s="4"/>
      <c r="F98" s="4"/>
      <c r="G98" s="4"/>
      <c r="H98" s="4"/>
      <c r="I98" s="4"/>
      <c r="J98" s="6">
        <v>157641</v>
      </c>
      <c r="K98" s="6">
        <v>-208708</v>
      </c>
      <c r="L98" s="6">
        <v>56302</v>
      </c>
    </row>
    <row r="99" spans="1:12" ht="30" x14ac:dyDescent="0.25">
      <c r="A99" s="2" t="s">
        <v>122</v>
      </c>
      <c r="B99" s="4"/>
      <c r="C99" s="4"/>
      <c r="D99" s="4"/>
      <c r="E99" s="4"/>
      <c r="F99" s="4"/>
      <c r="G99" s="4"/>
      <c r="H99" s="4"/>
      <c r="I99" s="4"/>
      <c r="J99" s="6">
        <v>29000</v>
      </c>
      <c r="K99" s="6">
        <v>32257</v>
      </c>
      <c r="L99" s="6">
        <v>-10768</v>
      </c>
    </row>
    <row r="100" spans="1:12" ht="30" x14ac:dyDescent="0.25">
      <c r="A100" s="2" t="s">
        <v>123</v>
      </c>
      <c r="B100" s="4"/>
      <c r="C100" s="4"/>
      <c r="D100" s="4"/>
      <c r="E100" s="4"/>
      <c r="F100" s="4"/>
      <c r="G100" s="4"/>
      <c r="H100" s="4"/>
      <c r="I100" s="4"/>
      <c r="J100" s="8">
        <v>128641</v>
      </c>
      <c r="K100" s="8">
        <v>-240965</v>
      </c>
      <c r="L100" s="8">
        <v>67070</v>
      </c>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2375</v>
      </c>
      <c r="B1" s="9" t="s">
        <v>2</v>
      </c>
      <c r="C1" s="9"/>
      <c r="D1" s="9"/>
    </row>
    <row r="2" spans="1:4" ht="30" x14ac:dyDescent="0.25">
      <c r="A2" s="1" t="s">
        <v>30</v>
      </c>
      <c r="B2" s="1" t="s">
        <v>3</v>
      </c>
      <c r="C2" s="1" t="s">
        <v>31</v>
      </c>
      <c r="D2" s="1" t="s">
        <v>101</v>
      </c>
    </row>
    <row r="3" spans="1:4" x14ac:dyDescent="0.25">
      <c r="A3" s="3" t="s">
        <v>2363</v>
      </c>
      <c r="B3" s="4"/>
      <c r="C3" s="4"/>
      <c r="D3" s="4"/>
    </row>
    <row r="4" spans="1:4" x14ac:dyDescent="0.25">
      <c r="A4" s="2" t="s">
        <v>236</v>
      </c>
      <c r="B4" s="8">
        <v>513503</v>
      </c>
      <c r="C4" s="8">
        <v>348795</v>
      </c>
      <c r="D4" s="8">
        <v>304787</v>
      </c>
    </row>
    <row r="5" spans="1:4" x14ac:dyDescent="0.25">
      <c r="A5" s="2" t="s">
        <v>137</v>
      </c>
      <c r="B5" s="6">
        <v>-148589</v>
      </c>
      <c r="C5" s="6">
        <v>7390</v>
      </c>
      <c r="D5" s="4">
        <v>-997</v>
      </c>
    </row>
    <row r="6" spans="1:4" ht="45" x14ac:dyDescent="0.25">
      <c r="A6" s="2" t="s">
        <v>138</v>
      </c>
      <c r="B6" s="6">
        <v>7279</v>
      </c>
      <c r="C6" s="6">
        <v>7151</v>
      </c>
      <c r="D6" s="6">
        <v>6977</v>
      </c>
    </row>
    <row r="7" spans="1:4" ht="30" x14ac:dyDescent="0.25">
      <c r="A7" s="2" t="s">
        <v>1267</v>
      </c>
      <c r="B7" s="6">
        <v>-5927</v>
      </c>
      <c r="C7" s="6">
        <v>4361</v>
      </c>
      <c r="D7" s="6">
        <v>-11901</v>
      </c>
    </row>
    <row r="8" spans="1:4" ht="30" x14ac:dyDescent="0.25">
      <c r="A8" s="2" t="s">
        <v>1299</v>
      </c>
      <c r="B8" s="4">
        <v>-941</v>
      </c>
      <c r="C8" s="6">
        <v>1151</v>
      </c>
      <c r="D8" s="4">
        <v>475</v>
      </c>
    </row>
    <row r="9" spans="1:4" x14ac:dyDescent="0.25">
      <c r="A9" s="2" t="s">
        <v>141</v>
      </c>
      <c r="B9" s="6">
        <v>-30355</v>
      </c>
      <c r="C9" s="6">
        <v>-5638</v>
      </c>
      <c r="D9" s="4">
        <v>-947</v>
      </c>
    </row>
    <row r="10" spans="1:4" x14ac:dyDescent="0.25">
      <c r="A10" s="2" t="s">
        <v>142</v>
      </c>
      <c r="B10" s="4">
        <v>549</v>
      </c>
      <c r="C10" s="6">
        <v>3720</v>
      </c>
      <c r="D10" s="4">
        <v>-598</v>
      </c>
    </row>
    <row r="11" spans="1:4" ht="30" x14ac:dyDescent="0.25">
      <c r="A11" s="2" t="s">
        <v>143</v>
      </c>
      <c r="B11" s="6">
        <v>-177984</v>
      </c>
      <c r="C11" s="6">
        <v>18135</v>
      </c>
      <c r="D11" s="6">
        <v>-6991</v>
      </c>
    </row>
    <row r="12" spans="1:4" x14ac:dyDescent="0.25">
      <c r="A12" s="2" t="s">
        <v>1279</v>
      </c>
      <c r="B12" s="6">
        <v>335519</v>
      </c>
      <c r="C12" s="6">
        <v>366930</v>
      </c>
      <c r="D12" s="6">
        <v>297796</v>
      </c>
    </row>
    <row r="13" spans="1:4" ht="45" x14ac:dyDescent="0.25">
      <c r="A13" s="2" t="s">
        <v>145</v>
      </c>
      <c r="B13" s="6">
        <v>28913</v>
      </c>
      <c r="C13" s="6">
        <v>31471</v>
      </c>
      <c r="D13" s="6">
        <v>-11154</v>
      </c>
    </row>
    <row r="14" spans="1:4" ht="30" x14ac:dyDescent="0.25">
      <c r="A14" s="2" t="s">
        <v>1282</v>
      </c>
      <c r="B14" s="6">
        <v>306606</v>
      </c>
      <c r="C14" s="6">
        <v>335459</v>
      </c>
      <c r="D14" s="6">
        <v>308950</v>
      </c>
    </row>
    <row r="15" spans="1:4" x14ac:dyDescent="0.25">
      <c r="A15" s="2" t="s">
        <v>2365</v>
      </c>
      <c r="B15" s="4"/>
      <c r="C15" s="4"/>
      <c r="D15" s="4"/>
    </row>
    <row r="16" spans="1:4" x14ac:dyDescent="0.25">
      <c r="A16" s="3" t="s">
        <v>2363</v>
      </c>
      <c r="B16" s="4"/>
      <c r="C16" s="4"/>
      <c r="D16" s="4"/>
    </row>
    <row r="17" spans="1:4" x14ac:dyDescent="0.25">
      <c r="A17" s="2" t="s">
        <v>236</v>
      </c>
      <c r="B17" s="6">
        <v>-1100923</v>
      </c>
      <c r="C17" s="6">
        <v>-476196</v>
      </c>
      <c r="D17" s="6">
        <v>-768676</v>
      </c>
    </row>
    <row r="18" spans="1:4" x14ac:dyDescent="0.25">
      <c r="A18" s="2" t="s">
        <v>1279</v>
      </c>
      <c r="B18" s="6">
        <v>-1100923</v>
      </c>
      <c r="C18" s="6">
        <v>-476196</v>
      </c>
      <c r="D18" s="6">
        <v>-768676</v>
      </c>
    </row>
    <row r="19" spans="1:4" ht="30" x14ac:dyDescent="0.25">
      <c r="A19" s="2" t="s">
        <v>1282</v>
      </c>
      <c r="B19" s="6">
        <v>-1100923</v>
      </c>
      <c r="C19" s="6">
        <v>-476196</v>
      </c>
      <c r="D19" s="6">
        <v>-768676</v>
      </c>
    </row>
    <row r="20" spans="1:4" x14ac:dyDescent="0.25">
      <c r="A20" s="2" t="s">
        <v>2366</v>
      </c>
      <c r="B20" s="4"/>
      <c r="C20" s="4"/>
      <c r="D20" s="4"/>
    </row>
    <row r="21" spans="1:4" x14ac:dyDescent="0.25">
      <c r="A21" s="3" t="s">
        <v>2363</v>
      </c>
      <c r="B21" s="4"/>
      <c r="C21" s="4"/>
      <c r="D21" s="4"/>
    </row>
    <row r="22" spans="1:4" x14ac:dyDescent="0.25">
      <c r="A22" s="2" t="s">
        <v>236</v>
      </c>
      <c r="B22" s="6">
        <v>484503</v>
      </c>
      <c r="C22" s="6">
        <v>316538</v>
      </c>
      <c r="D22" s="6">
        <v>315555</v>
      </c>
    </row>
    <row r="23" spans="1:4" x14ac:dyDescent="0.25">
      <c r="A23" s="2" t="s">
        <v>1279</v>
      </c>
      <c r="B23" s="6">
        <v>484503</v>
      </c>
      <c r="C23" s="6">
        <v>316538</v>
      </c>
      <c r="D23" s="6">
        <v>315555</v>
      </c>
    </row>
    <row r="24" spans="1:4" ht="30" x14ac:dyDescent="0.25">
      <c r="A24" s="2" t="s">
        <v>1282</v>
      </c>
      <c r="B24" s="6">
        <v>484503</v>
      </c>
      <c r="C24" s="6">
        <v>316538</v>
      </c>
      <c r="D24" s="6">
        <v>315555</v>
      </c>
    </row>
    <row r="25" spans="1:4" x14ac:dyDescent="0.25">
      <c r="A25" s="2" t="s">
        <v>2367</v>
      </c>
      <c r="B25" s="4"/>
      <c r="C25" s="4"/>
      <c r="D25" s="4"/>
    </row>
    <row r="26" spans="1:4" x14ac:dyDescent="0.25">
      <c r="A26" s="3" t="s">
        <v>2363</v>
      </c>
      <c r="B26" s="4"/>
      <c r="C26" s="4"/>
      <c r="D26" s="4"/>
    </row>
    <row r="27" spans="1:4" x14ac:dyDescent="0.25">
      <c r="A27" s="2" t="s">
        <v>236</v>
      </c>
      <c r="B27" s="6">
        <v>517293</v>
      </c>
      <c r="C27" s="6">
        <v>343247</v>
      </c>
      <c r="D27" s="6">
        <v>345262</v>
      </c>
    </row>
    <row r="28" spans="1:4" ht="45" x14ac:dyDescent="0.25">
      <c r="A28" s="2" t="s">
        <v>138</v>
      </c>
      <c r="B28" s="6">
        <v>7279</v>
      </c>
      <c r="C28" s="6">
        <v>7151</v>
      </c>
      <c r="D28" s="6">
        <v>6977</v>
      </c>
    </row>
    <row r="29" spans="1:4" ht="30" x14ac:dyDescent="0.25">
      <c r="A29" s="2" t="s">
        <v>1267</v>
      </c>
      <c r="B29" s="6">
        <v>-5988</v>
      </c>
      <c r="C29" s="6">
        <v>4317</v>
      </c>
      <c r="D29" s="6">
        <v>-11845</v>
      </c>
    </row>
    <row r="30" spans="1:4" ht="30" x14ac:dyDescent="0.25">
      <c r="A30" s="2" t="s">
        <v>143</v>
      </c>
      <c r="B30" s="6">
        <v>1291</v>
      </c>
      <c r="C30" s="6">
        <v>11468</v>
      </c>
      <c r="D30" s="6">
        <v>-4868</v>
      </c>
    </row>
    <row r="31" spans="1:4" x14ac:dyDescent="0.25">
      <c r="A31" s="2" t="s">
        <v>1279</v>
      </c>
      <c r="B31" s="6">
        <v>518584</v>
      </c>
      <c r="C31" s="6">
        <v>354715</v>
      </c>
      <c r="D31" s="6">
        <v>340394</v>
      </c>
    </row>
    <row r="32" spans="1:4" ht="30" x14ac:dyDescent="0.25">
      <c r="A32" s="2" t="s">
        <v>1282</v>
      </c>
      <c r="B32" s="6">
        <v>518584</v>
      </c>
      <c r="C32" s="6">
        <v>354715</v>
      </c>
      <c r="D32" s="6">
        <v>340394</v>
      </c>
    </row>
    <row r="33" spans="1:4" x14ac:dyDescent="0.25">
      <c r="A33" s="2" t="s">
        <v>2368</v>
      </c>
      <c r="B33" s="4"/>
      <c r="C33" s="4"/>
      <c r="D33" s="4"/>
    </row>
    <row r="34" spans="1:4" x14ac:dyDescent="0.25">
      <c r="A34" s="3" t="s">
        <v>2363</v>
      </c>
      <c r="B34" s="4"/>
      <c r="C34" s="4"/>
      <c r="D34" s="4"/>
    </row>
    <row r="35" spans="1:4" x14ac:dyDescent="0.25">
      <c r="A35" s="2" t="s">
        <v>236</v>
      </c>
      <c r="B35" s="6">
        <v>454989</v>
      </c>
      <c r="C35" s="6">
        <v>373914</v>
      </c>
      <c r="D35" s="6">
        <v>356344</v>
      </c>
    </row>
    <row r="36" spans="1:4" ht="30" x14ac:dyDescent="0.25">
      <c r="A36" s="2" t="s">
        <v>1299</v>
      </c>
      <c r="B36" s="4">
        <v>-577</v>
      </c>
      <c r="C36" s="6">
        <v>1071</v>
      </c>
      <c r="D36" s="4">
        <v>522</v>
      </c>
    </row>
    <row r="37" spans="1:4" x14ac:dyDescent="0.25">
      <c r="A37" s="2" t="s">
        <v>142</v>
      </c>
      <c r="B37" s="4">
        <v>549</v>
      </c>
      <c r="C37" s="4">
        <v>279</v>
      </c>
      <c r="D37" s="4">
        <v>-871</v>
      </c>
    </row>
    <row r="38" spans="1:4" ht="30" x14ac:dyDescent="0.25">
      <c r="A38" s="2" t="s">
        <v>143</v>
      </c>
      <c r="B38" s="4">
        <v>-28</v>
      </c>
      <c r="C38" s="6">
        <v>1350</v>
      </c>
      <c r="D38" s="4">
        <v>-349</v>
      </c>
    </row>
    <row r="39" spans="1:4" x14ac:dyDescent="0.25">
      <c r="A39" s="2" t="s">
        <v>1279</v>
      </c>
      <c r="B39" s="6">
        <v>454961</v>
      </c>
      <c r="C39" s="6">
        <v>375264</v>
      </c>
      <c r="D39" s="6">
        <v>355995</v>
      </c>
    </row>
    <row r="40" spans="1:4" ht="30" x14ac:dyDescent="0.25">
      <c r="A40" s="2" t="s">
        <v>1282</v>
      </c>
      <c r="B40" s="6">
        <v>454961</v>
      </c>
      <c r="C40" s="6">
        <v>375264</v>
      </c>
      <c r="D40" s="6">
        <v>355995</v>
      </c>
    </row>
    <row r="41" spans="1:4" x14ac:dyDescent="0.25">
      <c r="A41" s="2" t="s">
        <v>2369</v>
      </c>
      <c r="B41" s="4"/>
      <c r="C41" s="4"/>
      <c r="D41" s="4"/>
    </row>
    <row r="42" spans="1:4" x14ac:dyDescent="0.25">
      <c r="A42" s="3" t="s">
        <v>2363</v>
      </c>
      <c r="B42" s="4"/>
      <c r="C42" s="4"/>
      <c r="D42" s="4"/>
    </row>
    <row r="43" spans="1:4" x14ac:dyDescent="0.25">
      <c r="A43" s="2" t="s">
        <v>236</v>
      </c>
      <c r="B43" s="6">
        <v>157641</v>
      </c>
      <c r="C43" s="6">
        <v>-208708</v>
      </c>
      <c r="D43" s="6">
        <v>56302</v>
      </c>
    </row>
    <row r="44" spans="1:4" x14ac:dyDescent="0.25">
      <c r="A44" s="2" t="s">
        <v>137</v>
      </c>
      <c r="B44" s="6">
        <v>-148589</v>
      </c>
      <c r="C44" s="6">
        <v>7390</v>
      </c>
      <c r="D44" s="4">
        <v>-997</v>
      </c>
    </row>
    <row r="45" spans="1:4" ht="30" x14ac:dyDescent="0.25">
      <c r="A45" s="2" t="s">
        <v>1267</v>
      </c>
      <c r="B45" s="4">
        <v>61</v>
      </c>
      <c r="C45" s="4">
        <v>44</v>
      </c>
      <c r="D45" s="4">
        <v>-56</v>
      </c>
    </row>
    <row r="46" spans="1:4" ht="30" x14ac:dyDescent="0.25">
      <c r="A46" s="2" t="s">
        <v>1299</v>
      </c>
      <c r="B46" s="4">
        <v>-364</v>
      </c>
      <c r="C46" s="4">
        <v>80</v>
      </c>
      <c r="D46" s="4">
        <v>-47</v>
      </c>
    </row>
    <row r="47" spans="1:4" x14ac:dyDescent="0.25">
      <c r="A47" s="2" t="s">
        <v>141</v>
      </c>
      <c r="B47" s="6">
        <v>-30355</v>
      </c>
      <c r="C47" s="6">
        <v>-5638</v>
      </c>
      <c r="D47" s="4">
        <v>-947</v>
      </c>
    </row>
    <row r="48" spans="1:4" x14ac:dyDescent="0.25">
      <c r="A48" s="2" t="s">
        <v>142</v>
      </c>
      <c r="B48" s="4"/>
      <c r="C48" s="6">
        <v>3441</v>
      </c>
      <c r="D48" s="4">
        <v>273</v>
      </c>
    </row>
    <row r="49" spans="1:4" ht="30" x14ac:dyDescent="0.25">
      <c r="A49" s="2" t="s">
        <v>143</v>
      </c>
      <c r="B49" s="6">
        <v>-179247</v>
      </c>
      <c r="C49" s="6">
        <v>5317</v>
      </c>
      <c r="D49" s="6">
        <v>-1774</v>
      </c>
    </row>
    <row r="50" spans="1:4" x14ac:dyDescent="0.25">
      <c r="A50" s="2" t="s">
        <v>1279</v>
      </c>
      <c r="B50" s="6">
        <v>-21606</v>
      </c>
      <c r="C50" s="6">
        <v>-203391</v>
      </c>
      <c r="D50" s="6">
        <v>54528</v>
      </c>
    </row>
    <row r="51" spans="1:4" ht="45" x14ac:dyDescent="0.25">
      <c r="A51" s="2" t="s">
        <v>145</v>
      </c>
      <c r="B51" s="6">
        <v>28913</v>
      </c>
      <c r="C51" s="6">
        <v>31471</v>
      </c>
      <c r="D51" s="6">
        <v>-11154</v>
      </c>
    </row>
    <row r="52" spans="1:4" ht="30" x14ac:dyDescent="0.25">
      <c r="A52" s="2" t="s">
        <v>1282</v>
      </c>
      <c r="B52" s="8">
        <v>-50519</v>
      </c>
      <c r="C52" s="8">
        <v>-234862</v>
      </c>
      <c r="D52" s="8">
        <v>65682</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2376</v>
      </c>
      <c r="B1" s="9" t="s">
        <v>2</v>
      </c>
      <c r="C1" s="9"/>
      <c r="D1" s="9"/>
    </row>
    <row r="2" spans="1:4" ht="30" x14ac:dyDescent="0.25">
      <c r="A2" s="1" t="s">
        <v>30</v>
      </c>
      <c r="B2" s="1" t="s">
        <v>3</v>
      </c>
      <c r="C2" s="1" t="s">
        <v>31</v>
      </c>
      <c r="D2" s="1" t="s">
        <v>101</v>
      </c>
    </row>
    <row r="3" spans="1:4" x14ac:dyDescent="0.25">
      <c r="A3" s="3" t="s">
        <v>2363</v>
      </c>
      <c r="B3" s="4"/>
      <c r="C3" s="4"/>
      <c r="D3" s="4"/>
    </row>
    <row r="4" spans="1:4" ht="30" x14ac:dyDescent="0.25">
      <c r="A4" s="2" t="s">
        <v>1403</v>
      </c>
      <c r="B4" s="8">
        <v>661780</v>
      </c>
      <c r="C4" s="8">
        <v>745108</v>
      </c>
      <c r="D4" s="8">
        <v>291081</v>
      </c>
    </row>
    <row r="5" spans="1:4" ht="30" x14ac:dyDescent="0.25">
      <c r="A5" s="3" t="s">
        <v>180</v>
      </c>
      <c r="B5" s="4"/>
      <c r="C5" s="4"/>
      <c r="D5" s="4"/>
    </row>
    <row r="6" spans="1:4" x14ac:dyDescent="0.25">
      <c r="A6" s="2" t="s">
        <v>181</v>
      </c>
      <c r="B6" s="6">
        <v>-171242</v>
      </c>
      <c r="C6" s="6">
        <v>-156358</v>
      </c>
      <c r="D6" s="6">
        <v>-150232</v>
      </c>
    </row>
    <row r="7" spans="1:4" ht="45" x14ac:dyDescent="0.25">
      <c r="A7" s="2" t="s">
        <v>182</v>
      </c>
      <c r="B7" s="6">
        <v>-147057</v>
      </c>
      <c r="C7" s="6">
        <v>-504147</v>
      </c>
      <c r="D7" s="6">
        <v>-52578</v>
      </c>
    </row>
    <row r="8" spans="1:4" ht="30" x14ac:dyDescent="0.25">
      <c r="A8" s="2" t="s">
        <v>183</v>
      </c>
      <c r="B8" s="6">
        <v>-59177</v>
      </c>
      <c r="C8" s="6">
        <v>-49594</v>
      </c>
      <c r="D8" s="6">
        <v>-65440</v>
      </c>
    </row>
    <row r="9" spans="1:4" ht="30" x14ac:dyDescent="0.25">
      <c r="A9" s="2" t="s">
        <v>184</v>
      </c>
      <c r="B9" s="6">
        <v>104267</v>
      </c>
      <c r="C9" s="6">
        <v>82230</v>
      </c>
      <c r="D9" s="6">
        <v>62977</v>
      </c>
    </row>
    <row r="10" spans="1:4" ht="30" x14ac:dyDescent="0.25">
      <c r="A10" s="2" t="s">
        <v>185</v>
      </c>
      <c r="B10" s="6">
        <v>77278</v>
      </c>
      <c r="C10" s="6">
        <v>113241</v>
      </c>
      <c r="D10" s="6">
        <v>60805</v>
      </c>
    </row>
    <row r="11" spans="1:4" ht="30" x14ac:dyDescent="0.25">
      <c r="A11" s="2" t="s">
        <v>186</v>
      </c>
      <c r="B11" s="6">
        <v>-10961</v>
      </c>
      <c r="C11" s="6">
        <v>-2559</v>
      </c>
      <c r="D11" s="6">
        <v>-6181</v>
      </c>
    </row>
    <row r="12" spans="1:4" ht="30" x14ac:dyDescent="0.25">
      <c r="A12" s="2" t="s">
        <v>187</v>
      </c>
      <c r="B12" s="6">
        <v>25541</v>
      </c>
      <c r="C12" s="6">
        <v>32016</v>
      </c>
      <c r="D12" s="6">
        <v>40206</v>
      </c>
    </row>
    <row r="13" spans="1:4" x14ac:dyDescent="0.25">
      <c r="A13" s="2" t="s">
        <v>1366</v>
      </c>
      <c r="B13" s="6">
        <v>30889</v>
      </c>
      <c r="C13" s="6">
        <v>8469</v>
      </c>
      <c r="D13" s="6">
        <v>-16205</v>
      </c>
    </row>
    <row r="14" spans="1:4" ht="45" x14ac:dyDescent="0.25">
      <c r="A14" s="2" t="s">
        <v>1419</v>
      </c>
      <c r="B14" s="4"/>
      <c r="C14" s="4"/>
      <c r="D14" s="6">
        <v>-73187</v>
      </c>
    </row>
    <row r="15" spans="1:4" x14ac:dyDescent="0.25">
      <c r="A15" s="2" t="s">
        <v>190</v>
      </c>
      <c r="B15" s="6">
        <v>-89885</v>
      </c>
      <c r="C15" s="6">
        <v>-65111</v>
      </c>
      <c r="D15" s="6">
        <v>-36355</v>
      </c>
    </row>
    <row r="16" spans="1:4" ht="30" x14ac:dyDescent="0.25">
      <c r="A16" s="2" t="s">
        <v>191</v>
      </c>
      <c r="B16" s="6">
        <v>88214</v>
      </c>
      <c r="C16" s="6">
        <v>69688</v>
      </c>
      <c r="D16" s="6">
        <v>31751</v>
      </c>
    </row>
    <row r="17" spans="1:4" x14ac:dyDescent="0.25">
      <c r="A17" s="2" t="s">
        <v>192</v>
      </c>
      <c r="B17" s="4">
        <v>577</v>
      </c>
      <c r="C17" s="6">
        <v>7131</v>
      </c>
      <c r="D17" s="6">
        <v>6768</v>
      </c>
    </row>
    <row r="18" spans="1:4" x14ac:dyDescent="0.25">
      <c r="A18" s="2" t="s">
        <v>193</v>
      </c>
      <c r="B18" s="6">
        <v>-151556</v>
      </c>
      <c r="C18" s="6">
        <v>-464994</v>
      </c>
      <c r="D18" s="6">
        <v>-197671</v>
      </c>
    </row>
    <row r="19" spans="1:4" ht="30" x14ac:dyDescent="0.25">
      <c r="A19" s="3" t="s">
        <v>194</v>
      </c>
      <c r="B19" s="4"/>
      <c r="C19" s="4"/>
      <c r="D19" s="4"/>
    </row>
    <row r="20" spans="1:4" ht="30" x14ac:dyDescent="0.25">
      <c r="A20" s="2" t="s">
        <v>195</v>
      </c>
      <c r="B20" s="4"/>
      <c r="C20" s="6">
        <v>715000</v>
      </c>
      <c r="D20" s="4"/>
    </row>
    <row r="21" spans="1:4" ht="30" x14ac:dyDescent="0.25">
      <c r="A21" s="2" t="s">
        <v>196</v>
      </c>
      <c r="B21" s="6">
        <v>-39650</v>
      </c>
      <c r="C21" s="6">
        <v>-1639017</v>
      </c>
      <c r="D21" s="6">
        <v>-68146</v>
      </c>
    </row>
    <row r="22" spans="1:4" x14ac:dyDescent="0.25">
      <c r="A22" s="2" t="s">
        <v>197</v>
      </c>
      <c r="B22" s="6">
        <v>1873568</v>
      </c>
      <c r="C22" s="6">
        <v>610562</v>
      </c>
      <c r="D22" s="6">
        <v>41270</v>
      </c>
    </row>
    <row r="23" spans="1:4" x14ac:dyDescent="0.25">
      <c r="A23" s="2" t="s">
        <v>198</v>
      </c>
      <c r="B23" s="6">
        <v>-1999422</v>
      </c>
      <c r="C23" s="6">
        <v>-542150</v>
      </c>
      <c r="D23" s="6">
        <v>-15230</v>
      </c>
    </row>
    <row r="24" spans="1:4" ht="30" x14ac:dyDescent="0.25">
      <c r="A24" s="2" t="s">
        <v>199</v>
      </c>
      <c r="B24" s="6">
        <v>5022</v>
      </c>
      <c r="C24" s="6">
        <v>2762</v>
      </c>
      <c r="D24" s="6">
        <v>4652</v>
      </c>
    </row>
    <row r="25" spans="1:4" ht="30" x14ac:dyDescent="0.25">
      <c r="A25" s="2" t="s">
        <v>200</v>
      </c>
      <c r="B25" s="6">
        <v>-27563</v>
      </c>
      <c r="C25" s="6">
        <v>-74544</v>
      </c>
      <c r="D25" s="6">
        <v>-54036</v>
      </c>
    </row>
    <row r="26" spans="1:4" ht="45" x14ac:dyDescent="0.25">
      <c r="A26" s="2" t="s">
        <v>201</v>
      </c>
      <c r="B26" s="6">
        <v>8274</v>
      </c>
      <c r="C26" s="6">
        <v>9526</v>
      </c>
      <c r="D26" s="6">
        <v>22276</v>
      </c>
    </row>
    <row r="27" spans="1:4" ht="45" x14ac:dyDescent="0.25">
      <c r="A27" s="2" t="s">
        <v>202</v>
      </c>
      <c r="B27" s="6">
        <v>-80218</v>
      </c>
      <c r="C27" s="6">
        <v>-136528</v>
      </c>
      <c r="D27" s="6">
        <v>-21345</v>
      </c>
    </row>
    <row r="28" spans="1:4" ht="30" x14ac:dyDescent="0.25">
      <c r="A28" s="2" t="s">
        <v>203</v>
      </c>
      <c r="B28" s="6">
        <v>-16685</v>
      </c>
      <c r="C28" s="6">
        <v>-16628</v>
      </c>
      <c r="D28" s="4"/>
    </row>
    <row r="29" spans="1:4" ht="30" x14ac:dyDescent="0.25">
      <c r="A29" s="2" t="s">
        <v>204</v>
      </c>
      <c r="B29" s="6">
        <v>6203</v>
      </c>
      <c r="C29" s="6">
        <v>5780</v>
      </c>
      <c r="D29" s="6">
        <v>20324</v>
      </c>
    </row>
    <row r="30" spans="1:4" ht="30" x14ac:dyDescent="0.25">
      <c r="A30" s="2" t="s">
        <v>164</v>
      </c>
      <c r="B30" s="6">
        <v>1218</v>
      </c>
      <c r="C30" s="6">
        <v>9891</v>
      </c>
      <c r="D30" s="6">
        <v>2930</v>
      </c>
    </row>
    <row r="31" spans="1:4" x14ac:dyDescent="0.25">
      <c r="A31" s="2" t="s">
        <v>205</v>
      </c>
      <c r="B31" s="6">
        <v>2938</v>
      </c>
      <c r="C31" s="6">
        <v>1092</v>
      </c>
      <c r="D31" s="6">
        <v>16075</v>
      </c>
    </row>
    <row r="32" spans="1:4" x14ac:dyDescent="0.25">
      <c r="A32" s="2" t="s">
        <v>206</v>
      </c>
      <c r="B32" s="6">
        <v>-33971</v>
      </c>
      <c r="C32" s="6">
        <v>-128168</v>
      </c>
      <c r="D32" s="6">
        <v>-48162</v>
      </c>
    </row>
    <row r="33" spans="1:4" x14ac:dyDescent="0.25">
      <c r="A33" s="2" t="s">
        <v>207</v>
      </c>
      <c r="B33" s="6">
        <v>-5947</v>
      </c>
      <c r="C33" s="6">
        <v>-29322</v>
      </c>
      <c r="D33" s="4">
        <v>-359</v>
      </c>
    </row>
    <row r="34" spans="1:4" x14ac:dyDescent="0.25">
      <c r="A34" s="2" t="s">
        <v>208</v>
      </c>
      <c r="B34" s="6">
        <v>-2711</v>
      </c>
      <c r="C34" s="6">
        <v>-4537</v>
      </c>
      <c r="D34" s="4">
        <v>-938</v>
      </c>
    </row>
    <row r="35" spans="1:4" ht="30" x14ac:dyDescent="0.25">
      <c r="A35" s="2" t="s">
        <v>1348</v>
      </c>
      <c r="B35" s="6">
        <v>-232069</v>
      </c>
      <c r="C35" s="6">
        <v>-866281</v>
      </c>
      <c r="D35" s="6">
        <v>-100689</v>
      </c>
    </row>
    <row r="36" spans="1:4" ht="30" x14ac:dyDescent="0.25">
      <c r="A36" s="2" t="s">
        <v>210</v>
      </c>
      <c r="B36" s="6">
        <v>-29183</v>
      </c>
      <c r="C36" s="6">
        <v>-11218</v>
      </c>
      <c r="D36" s="6">
        <v>33947</v>
      </c>
    </row>
    <row r="37" spans="1:4" ht="30" x14ac:dyDescent="0.25">
      <c r="A37" s="2" t="s">
        <v>211</v>
      </c>
      <c r="B37" s="6">
        <v>248972</v>
      </c>
      <c r="C37" s="6">
        <v>-597385</v>
      </c>
      <c r="D37" s="6">
        <v>-3885</v>
      </c>
    </row>
    <row r="38" spans="1:4" ht="30" x14ac:dyDescent="0.25">
      <c r="A38" s="2" t="s">
        <v>212</v>
      </c>
      <c r="B38" s="6">
        <v>491912</v>
      </c>
      <c r="C38" s="6">
        <v>1089297</v>
      </c>
      <c r="D38" s="6">
        <v>1093182</v>
      </c>
    </row>
    <row r="39" spans="1:4" ht="30" x14ac:dyDescent="0.25">
      <c r="A39" s="2" t="s">
        <v>213</v>
      </c>
      <c r="B39" s="6">
        <v>740884</v>
      </c>
      <c r="C39" s="6">
        <v>491912</v>
      </c>
      <c r="D39" s="6">
        <v>1089297</v>
      </c>
    </row>
    <row r="40" spans="1:4" x14ac:dyDescent="0.25">
      <c r="A40" s="3" t="s">
        <v>214</v>
      </c>
      <c r="B40" s="4"/>
      <c r="C40" s="4"/>
      <c r="D40" s="4"/>
    </row>
    <row r="41" spans="1:4" x14ac:dyDescent="0.25">
      <c r="A41" s="2" t="s">
        <v>215</v>
      </c>
      <c r="B41" s="6">
        <v>118749</v>
      </c>
      <c r="C41" s="6">
        <v>117150</v>
      </c>
      <c r="D41" s="6">
        <v>161945</v>
      </c>
    </row>
    <row r="42" spans="1:4" x14ac:dyDescent="0.25">
      <c r="A42" s="2" t="s">
        <v>216</v>
      </c>
      <c r="B42" s="6">
        <v>331257</v>
      </c>
      <c r="C42" s="6">
        <v>203402</v>
      </c>
      <c r="D42" s="6">
        <v>217956</v>
      </c>
    </row>
    <row r="43" spans="1:4" x14ac:dyDescent="0.25">
      <c r="A43" s="2" t="s">
        <v>90</v>
      </c>
      <c r="B43" s="4"/>
      <c r="C43" s="4"/>
      <c r="D43" s="4"/>
    </row>
    <row r="44" spans="1:4" ht="30" x14ac:dyDescent="0.25">
      <c r="A44" s="3" t="s">
        <v>194</v>
      </c>
      <c r="B44" s="4"/>
      <c r="C44" s="4"/>
      <c r="D44" s="4"/>
    </row>
    <row r="45" spans="1:4" x14ac:dyDescent="0.25">
      <c r="A45" s="2" t="s">
        <v>217</v>
      </c>
      <c r="B45" s="6">
        <v>426875</v>
      </c>
      <c r="C45" s="4"/>
      <c r="D45" s="4"/>
    </row>
    <row r="46" spans="1:4" x14ac:dyDescent="0.25">
      <c r="A46" s="2" t="s">
        <v>87</v>
      </c>
      <c r="B46" s="4"/>
      <c r="C46" s="4"/>
      <c r="D46" s="4"/>
    </row>
    <row r="47" spans="1:4" ht="30" x14ac:dyDescent="0.25">
      <c r="A47" s="3" t="s">
        <v>194</v>
      </c>
      <c r="B47" s="4"/>
      <c r="C47" s="4"/>
      <c r="D47" s="4"/>
    </row>
    <row r="48" spans="1:4" x14ac:dyDescent="0.25">
      <c r="A48" s="2" t="s">
        <v>217</v>
      </c>
      <c r="B48" s="4"/>
      <c r="C48" s="6">
        <v>800000</v>
      </c>
      <c r="D48" s="4"/>
    </row>
    <row r="49" spans="1:4" ht="30" x14ac:dyDescent="0.25">
      <c r="A49" s="2" t="s">
        <v>219</v>
      </c>
      <c r="B49" s="4"/>
      <c r="C49" s="4"/>
      <c r="D49" s="4"/>
    </row>
    <row r="50" spans="1:4" ht="30" x14ac:dyDescent="0.25">
      <c r="A50" s="3" t="s">
        <v>194</v>
      </c>
      <c r="B50" s="4"/>
      <c r="C50" s="4"/>
      <c r="D50" s="4"/>
    </row>
    <row r="51" spans="1:4" ht="30" x14ac:dyDescent="0.25">
      <c r="A51" s="2" t="s">
        <v>220</v>
      </c>
      <c r="B51" s="4"/>
      <c r="C51" s="6">
        <v>-450000</v>
      </c>
      <c r="D51" s="4"/>
    </row>
    <row r="52" spans="1:4" x14ac:dyDescent="0.25">
      <c r="A52" s="2" t="s">
        <v>2377</v>
      </c>
      <c r="B52" s="4"/>
      <c r="C52" s="4"/>
      <c r="D52" s="4"/>
    </row>
    <row r="53" spans="1:4" ht="30" x14ac:dyDescent="0.25">
      <c r="A53" s="3" t="s">
        <v>194</v>
      </c>
      <c r="B53" s="4"/>
      <c r="C53" s="4"/>
      <c r="D53" s="4"/>
    </row>
    <row r="54" spans="1:4" x14ac:dyDescent="0.25">
      <c r="A54" s="2" t="s">
        <v>1334</v>
      </c>
      <c r="B54" s="6">
        <v>-350000</v>
      </c>
      <c r="C54" s="4"/>
      <c r="D54" s="4"/>
    </row>
    <row r="55" spans="1:4" x14ac:dyDescent="0.25">
      <c r="A55" s="2" t="s">
        <v>2366</v>
      </c>
      <c r="B55" s="4"/>
      <c r="C55" s="4"/>
      <c r="D55" s="4"/>
    </row>
    <row r="56" spans="1:4" x14ac:dyDescent="0.25">
      <c r="A56" s="3" t="s">
        <v>2363</v>
      </c>
      <c r="B56" s="4"/>
      <c r="C56" s="4"/>
      <c r="D56" s="4"/>
    </row>
    <row r="57" spans="1:4" ht="30" x14ac:dyDescent="0.25">
      <c r="A57" s="2" t="s">
        <v>1403</v>
      </c>
      <c r="B57" s="6">
        <v>23416</v>
      </c>
      <c r="C57" s="6">
        <v>24043</v>
      </c>
      <c r="D57" s="6">
        <v>24525</v>
      </c>
    </row>
    <row r="58" spans="1:4" ht="30" x14ac:dyDescent="0.25">
      <c r="A58" s="3" t="s">
        <v>194</v>
      </c>
      <c r="B58" s="4"/>
      <c r="C58" s="4"/>
      <c r="D58" s="4"/>
    </row>
    <row r="59" spans="1:4" ht="30" x14ac:dyDescent="0.25">
      <c r="A59" s="2" t="s">
        <v>203</v>
      </c>
      <c r="B59" s="6">
        <v>-16685</v>
      </c>
      <c r="C59" s="6">
        <v>-16628</v>
      </c>
      <c r="D59" s="4"/>
    </row>
    <row r="60" spans="1:4" ht="30" x14ac:dyDescent="0.25">
      <c r="A60" s="2" t="s">
        <v>204</v>
      </c>
      <c r="B60" s="6">
        <v>6203</v>
      </c>
      <c r="C60" s="6">
        <v>5780</v>
      </c>
      <c r="D60" s="6">
        <v>20324</v>
      </c>
    </row>
    <row r="61" spans="1:4" ht="30" x14ac:dyDescent="0.25">
      <c r="A61" s="2" t="s">
        <v>164</v>
      </c>
      <c r="B61" s="6">
        <v>1218</v>
      </c>
      <c r="C61" s="6">
        <v>9891</v>
      </c>
      <c r="D61" s="6">
        <v>2930</v>
      </c>
    </row>
    <row r="62" spans="1:4" ht="30" x14ac:dyDescent="0.25">
      <c r="A62" s="2" t="s">
        <v>1343</v>
      </c>
      <c r="B62" s="6">
        <v>-14152</v>
      </c>
      <c r="C62" s="6">
        <v>-23086</v>
      </c>
      <c r="D62" s="6">
        <v>-47732</v>
      </c>
    </row>
    <row r="63" spans="1:4" x14ac:dyDescent="0.25">
      <c r="A63" s="2" t="s">
        <v>208</v>
      </c>
      <c r="B63" s="4"/>
      <c r="C63" s="4"/>
      <c r="D63" s="4">
        <v>-47</v>
      </c>
    </row>
    <row r="64" spans="1:4" ht="30" x14ac:dyDescent="0.25">
      <c r="A64" s="2" t="s">
        <v>1348</v>
      </c>
      <c r="B64" s="6">
        <v>-23416</v>
      </c>
      <c r="C64" s="6">
        <v>-24043</v>
      </c>
      <c r="D64" s="6">
        <v>-24525</v>
      </c>
    </row>
    <row r="65" spans="1:4" ht="30" x14ac:dyDescent="0.25">
      <c r="A65" s="2" t="s">
        <v>212</v>
      </c>
      <c r="B65" s="4">
        <v>5</v>
      </c>
      <c r="C65" s="4">
        <v>5</v>
      </c>
      <c r="D65" s="4">
        <v>5</v>
      </c>
    </row>
    <row r="66" spans="1:4" ht="30" x14ac:dyDescent="0.25">
      <c r="A66" s="2" t="s">
        <v>213</v>
      </c>
      <c r="B66" s="4">
        <v>5</v>
      </c>
      <c r="C66" s="4">
        <v>5</v>
      </c>
      <c r="D66" s="4">
        <v>5</v>
      </c>
    </row>
    <row r="67" spans="1:4" x14ac:dyDescent="0.25">
      <c r="A67" s="2" t="s">
        <v>2367</v>
      </c>
      <c r="B67" s="4"/>
      <c r="C67" s="4"/>
      <c r="D67" s="4"/>
    </row>
    <row r="68" spans="1:4" x14ac:dyDescent="0.25">
      <c r="A68" s="3" t="s">
        <v>2363</v>
      </c>
      <c r="B68" s="4"/>
      <c r="C68" s="4"/>
      <c r="D68" s="4"/>
    </row>
    <row r="69" spans="1:4" ht="30" x14ac:dyDescent="0.25">
      <c r="A69" s="2" t="s">
        <v>1403</v>
      </c>
      <c r="B69" s="6">
        <v>94165</v>
      </c>
      <c r="C69" s="6">
        <v>5366</v>
      </c>
      <c r="D69" s="6">
        <v>-3620</v>
      </c>
    </row>
    <row r="70" spans="1:4" ht="30" x14ac:dyDescent="0.25">
      <c r="A70" s="3" t="s">
        <v>180</v>
      </c>
      <c r="B70" s="4"/>
      <c r="C70" s="4"/>
      <c r="D70" s="4"/>
    </row>
    <row r="71" spans="1:4" x14ac:dyDescent="0.25">
      <c r="A71" s="2" t="s">
        <v>1366</v>
      </c>
      <c r="B71" s="6">
        <v>6871</v>
      </c>
      <c r="C71" s="4">
        <v>-8</v>
      </c>
      <c r="D71" s="6">
        <v>-2018</v>
      </c>
    </row>
    <row r="72" spans="1:4" x14ac:dyDescent="0.25">
      <c r="A72" s="2" t="s">
        <v>193</v>
      </c>
      <c r="B72" s="6">
        <v>6871</v>
      </c>
      <c r="C72" s="4">
        <v>-8</v>
      </c>
      <c r="D72" s="6">
        <v>-2018</v>
      </c>
    </row>
    <row r="73" spans="1:4" ht="30" x14ac:dyDescent="0.25">
      <c r="A73" s="3" t="s">
        <v>194</v>
      </c>
      <c r="B73" s="4"/>
      <c r="C73" s="4"/>
      <c r="D73" s="4"/>
    </row>
    <row r="74" spans="1:4" ht="30" x14ac:dyDescent="0.25">
      <c r="A74" s="2" t="s">
        <v>195</v>
      </c>
      <c r="B74" s="4"/>
      <c r="C74" s="6">
        <v>715000</v>
      </c>
      <c r="D74" s="4"/>
    </row>
    <row r="75" spans="1:4" ht="30" x14ac:dyDescent="0.25">
      <c r="A75" s="2" t="s">
        <v>196</v>
      </c>
      <c r="B75" s="6">
        <v>-39650</v>
      </c>
      <c r="C75" s="6">
        <v>-1382237</v>
      </c>
      <c r="D75" s="6">
        <v>-46000</v>
      </c>
    </row>
    <row r="76" spans="1:4" x14ac:dyDescent="0.25">
      <c r="A76" s="2" t="s">
        <v>197</v>
      </c>
      <c r="B76" s="6">
        <v>1807000</v>
      </c>
      <c r="C76" s="6">
        <v>439000</v>
      </c>
      <c r="D76" s="4"/>
    </row>
    <row r="77" spans="1:4" x14ac:dyDescent="0.25">
      <c r="A77" s="2" t="s">
        <v>198</v>
      </c>
      <c r="B77" s="6">
        <v>-1835928</v>
      </c>
      <c r="C77" s="6">
        <v>-421000</v>
      </c>
      <c r="D77" s="4"/>
    </row>
    <row r="78" spans="1:4" x14ac:dyDescent="0.25">
      <c r="A78" s="2" t="s">
        <v>207</v>
      </c>
      <c r="B78" s="6">
        <v>-4614</v>
      </c>
      <c r="C78" s="6">
        <v>-28995</v>
      </c>
      <c r="D78" s="4">
        <v>-25</v>
      </c>
    </row>
    <row r="79" spans="1:4" ht="30" x14ac:dyDescent="0.25">
      <c r="A79" s="2" t="s">
        <v>1343</v>
      </c>
      <c r="B79" s="6">
        <v>-98042</v>
      </c>
      <c r="C79" s="6">
        <v>316147</v>
      </c>
      <c r="D79" s="6">
        <v>-228395</v>
      </c>
    </row>
    <row r="80" spans="1:4" ht="30" x14ac:dyDescent="0.25">
      <c r="A80" s="2" t="s">
        <v>1348</v>
      </c>
      <c r="B80" s="6">
        <v>-94359</v>
      </c>
      <c r="C80" s="6">
        <v>-12085</v>
      </c>
      <c r="D80" s="6">
        <v>-274420</v>
      </c>
    </row>
    <row r="81" spans="1:4" ht="30" x14ac:dyDescent="0.25">
      <c r="A81" s="2" t="s">
        <v>211</v>
      </c>
      <c r="B81" s="6">
        <v>6677</v>
      </c>
      <c r="C81" s="6">
        <v>-6727</v>
      </c>
      <c r="D81" s="6">
        <v>-280058</v>
      </c>
    </row>
    <row r="82" spans="1:4" ht="30" x14ac:dyDescent="0.25">
      <c r="A82" s="2" t="s">
        <v>212</v>
      </c>
      <c r="B82" s="6">
        <v>11585</v>
      </c>
      <c r="C82" s="6">
        <v>18312</v>
      </c>
      <c r="D82" s="6">
        <v>298370</v>
      </c>
    </row>
    <row r="83" spans="1:4" ht="30" x14ac:dyDescent="0.25">
      <c r="A83" s="2" t="s">
        <v>213</v>
      </c>
      <c r="B83" s="6">
        <v>18262</v>
      </c>
      <c r="C83" s="6">
        <v>11585</v>
      </c>
      <c r="D83" s="6">
        <v>18312</v>
      </c>
    </row>
    <row r="84" spans="1:4" x14ac:dyDescent="0.25">
      <c r="A84" s="3" t="s">
        <v>214</v>
      </c>
      <c r="B84" s="4"/>
      <c r="C84" s="4"/>
      <c r="D84" s="4"/>
    </row>
    <row r="85" spans="1:4" x14ac:dyDescent="0.25">
      <c r="A85" s="2" t="s">
        <v>215</v>
      </c>
      <c r="B85" s="6">
        <v>112059</v>
      </c>
      <c r="C85" s="6">
        <v>106433</v>
      </c>
      <c r="D85" s="6">
        <v>135257</v>
      </c>
    </row>
    <row r="86" spans="1:4" x14ac:dyDescent="0.25">
      <c r="A86" s="2" t="s">
        <v>216</v>
      </c>
      <c r="B86" s="4">
        <v>37</v>
      </c>
      <c r="C86" s="4"/>
      <c r="D86" s="4"/>
    </row>
    <row r="87" spans="1:4" ht="30" x14ac:dyDescent="0.25">
      <c r="A87" s="2" t="s">
        <v>2378</v>
      </c>
      <c r="B87" s="4"/>
      <c r="C87" s="4"/>
      <c r="D87" s="4"/>
    </row>
    <row r="88" spans="1:4" ht="30" x14ac:dyDescent="0.25">
      <c r="A88" s="3" t="s">
        <v>194</v>
      </c>
      <c r="B88" s="4"/>
      <c r="C88" s="4"/>
      <c r="D88" s="4"/>
    </row>
    <row r="89" spans="1:4" x14ac:dyDescent="0.25">
      <c r="A89" s="2" t="s">
        <v>217</v>
      </c>
      <c r="B89" s="6">
        <v>426875</v>
      </c>
      <c r="C89" s="4"/>
      <c r="D89" s="4"/>
    </row>
    <row r="90" spans="1:4" ht="30" x14ac:dyDescent="0.25">
      <c r="A90" s="2" t="s">
        <v>2379</v>
      </c>
      <c r="B90" s="4"/>
      <c r="C90" s="4"/>
      <c r="D90" s="4"/>
    </row>
    <row r="91" spans="1:4" ht="30" x14ac:dyDescent="0.25">
      <c r="A91" s="3" t="s">
        <v>194</v>
      </c>
      <c r="B91" s="4"/>
      <c r="C91" s="4"/>
      <c r="D91" s="4"/>
    </row>
    <row r="92" spans="1:4" x14ac:dyDescent="0.25">
      <c r="A92" s="2" t="s">
        <v>217</v>
      </c>
      <c r="B92" s="4"/>
      <c r="C92" s="6">
        <v>800000</v>
      </c>
      <c r="D92" s="4"/>
    </row>
    <row r="93" spans="1:4" ht="30" x14ac:dyDescent="0.25">
      <c r="A93" s="2" t="s">
        <v>2380</v>
      </c>
      <c r="B93" s="4"/>
      <c r="C93" s="4"/>
      <c r="D93" s="4"/>
    </row>
    <row r="94" spans="1:4" ht="30" x14ac:dyDescent="0.25">
      <c r="A94" s="3" t="s">
        <v>194</v>
      </c>
      <c r="B94" s="4"/>
      <c r="C94" s="4"/>
      <c r="D94" s="4"/>
    </row>
    <row r="95" spans="1:4" ht="30" x14ac:dyDescent="0.25">
      <c r="A95" s="2" t="s">
        <v>220</v>
      </c>
      <c r="B95" s="4"/>
      <c r="C95" s="6">
        <v>-450000</v>
      </c>
      <c r="D95" s="4"/>
    </row>
    <row r="96" spans="1:4" ht="30" x14ac:dyDescent="0.25">
      <c r="A96" s="2" t="s">
        <v>2381</v>
      </c>
      <c r="B96" s="4"/>
      <c r="C96" s="4"/>
      <c r="D96" s="4"/>
    </row>
    <row r="97" spans="1:4" ht="30" x14ac:dyDescent="0.25">
      <c r="A97" s="3" t="s">
        <v>194</v>
      </c>
      <c r="B97" s="4"/>
      <c r="C97" s="4"/>
      <c r="D97" s="4"/>
    </row>
    <row r="98" spans="1:4" x14ac:dyDescent="0.25">
      <c r="A98" s="2" t="s">
        <v>1334</v>
      </c>
      <c r="B98" s="6">
        <v>-350000</v>
      </c>
      <c r="C98" s="4"/>
      <c r="D98" s="4"/>
    </row>
    <row r="99" spans="1:4" x14ac:dyDescent="0.25">
      <c r="A99" s="2" t="s">
        <v>2368</v>
      </c>
      <c r="B99" s="4"/>
      <c r="C99" s="4"/>
      <c r="D99" s="4"/>
    </row>
    <row r="100" spans="1:4" x14ac:dyDescent="0.25">
      <c r="A100" s="3" t="s">
        <v>2363</v>
      </c>
      <c r="B100" s="4"/>
      <c r="C100" s="4"/>
      <c r="D100" s="4"/>
    </row>
    <row r="101" spans="1:4" ht="30" x14ac:dyDescent="0.25">
      <c r="A101" s="2" t="s">
        <v>1403</v>
      </c>
      <c r="B101" s="6">
        <v>345141</v>
      </c>
      <c r="C101" s="6">
        <v>663640</v>
      </c>
      <c r="D101" s="6">
        <v>209943</v>
      </c>
    </row>
    <row r="102" spans="1:4" ht="30" x14ac:dyDescent="0.25">
      <c r="A102" s="3" t="s">
        <v>180</v>
      </c>
      <c r="B102" s="4"/>
      <c r="C102" s="4"/>
      <c r="D102" s="4"/>
    </row>
    <row r="103" spans="1:4" x14ac:dyDescent="0.25">
      <c r="A103" s="2" t="s">
        <v>181</v>
      </c>
      <c r="B103" s="6">
        <v>-109173</v>
      </c>
      <c r="C103" s="6">
        <v>-112528</v>
      </c>
      <c r="D103" s="6">
        <v>-95578</v>
      </c>
    </row>
    <row r="104" spans="1:4" ht="45" x14ac:dyDescent="0.25">
      <c r="A104" s="2" t="s">
        <v>182</v>
      </c>
      <c r="B104" s="6">
        <v>-62071</v>
      </c>
      <c r="C104" s="6">
        <v>-67095</v>
      </c>
      <c r="D104" s="6">
        <v>-24929</v>
      </c>
    </row>
    <row r="105" spans="1:4" ht="30" x14ac:dyDescent="0.25">
      <c r="A105" s="2" t="s">
        <v>183</v>
      </c>
      <c r="B105" s="6">
        <v>-56634</v>
      </c>
      <c r="C105" s="6">
        <v>-49721</v>
      </c>
      <c r="D105" s="6">
        <v>-29941</v>
      </c>
    </row>
    <row r="106" spans="1:4" ht="30" x14ac:dyDescent="0.25">
      <c r="A106" s="2" t="s">
        <v>184</v>
      </c>
      <c r="B106" s="6">
        <v>90292</v>
      </c>
      <c r="C106" s="6">
        <v>63049</v>
      </c>
      <c r="D106" s="6">
        <v>58389</v>
      </c>
    </row>
    <row r="107" spans="1:4" ht="30" x14ac:dyDescent="0.25">
      <c r="A107" s="2" t="s">
        <v>187</v>
      </c>
      <c r="B107" s="6">
        <v>11655</v>
      </c>
      <c r="C107" s="6">
        <v>15537</v>
      </c>
      <c r="D107" s="6">
        <v>27087</v>
      </c>
    </row>
    <row r="108" spans="1:4" x14ac:dyDescent="0.25">
      <c r="A108" s="2" t="s">
        <v>1366</v>
      </c>
      <c r="B108" s="6">
        <v>2015</v>
      </c>
      <c r="C108" s="6">
        <v>1510</v>
      </c>
      <c r="D108" s="6">
        <v>2809</v>
      </c>
    </row>
    <row r="109" spans="1:4" x14ac:dyDescent="0.25">
      <c r="A109" s="2" t="s">
        <v>190</v>
      </c>
      <c r="B109" s="6">
        <v>-89885</v>
      </c>
      <c r="C109" s="6">
        <v>-65111</v>
      </c>
      <c r="D109" s="6">
        <v>-36355</v>
      </c>
    </row>
    <row r="110" spans="1:4" ht="30" x14ac:dyDescent="0.25">
      <c r="A110" s="2" t="s">
        <v>191</v>
      </c>
      <c r="B110" s="6">
        <v>88214</v>
      </c>
      <c r="C110" s="6">
        <v>66222</v>
      </c>
      <c r="D110" s="6">
        <v>31751</v>
      </c>
    </row>
    <row r="111" spans="1:4" x14ac:dyDescent="0.25">
      <c r="A111" s="2" t="s">
        <v>192</v>
      </c>
      <c r="B111" s="4">
        <v>577</v>
      </c>
      <c r="C111" s="6">
        <v>4441</v>
      </c>
      <c r="D111" s="6">
        <v>7526</v>
      </c>
    </row>
    <row r="112" spans="1:4" x14ac:dyDescent="0.25">
      <c r="A112" s="2" t="s">
        <v>193</v>
      </c>
      <c r="B112" s="6">
        <v>-125010</v>
      </c>
      <c r="C112" s="6">
        <v>-143696</v>
      </c>
      <c r="D112" s="6">
        <v>-59241</v>
      </c>
    </row>
    <row r="113" spans="1:4" ht="30" x14ac:dyDescent="0.25">
      <c r="A113" s="3" t="s">
        <v>194</v>
      </c>
      <c r="B113" s="4"/>
      <c r="C113" s="4"/>
      <c r="D113" s="4"/>
    </row>
    <row r="114" spans="1:4" ht="30" x14ac:dyDescent="0.25">
      <c r="A114" s="2" t="s">
        <v>1343</v>
      </c>
      <c r="B114" s="6">
        <v>65602</v>
      </c>
      <c r="C114" s="6">
        <v>-1104501</v>
      </c>
      <c r="D114" s="6">
        <v>178908</v>
      </c>
    </row>
    <row r="115" spans="1:4" x14ac:dyDescent="0.25">
      <c r="A115" s="2" t="s">
        <v>208</v>
      </c>
      <c r="B115" s="6">
        <v>-2874</v>
      </c>
      <c r="C115" s="6">
        <v>-4311</v>
      </c>
      <c r="D115" s="4">
        <v>-953</v>
      </c>
    </row>
    <row r="116" spans="1:4" ht="30" x14ac:dyDescent="0.25">
      <c r="A116" s="2" t="s">
        <v>1348</v>
      </c>
      <c r="B116" s="6">
        <v>62728</v>
      </c>
      <c r="C116" s="6">
        <v>-1108812</v>
      </c>
      <c r="D116" s="6">
        <v>177955</v>
      </c>
    </row>
    <row r="117" spans="1:4" ht="30" x14ac:dyDescent="0.25">
      <c r="A117" s="2" t="s">
        <v>211</v>
      </c>
      <c r="B117" s="6">
        <v>282859</v>
      </c>
      <c r="C117" s="6">
        <v>-588868</v>
      </c>
      <c r="D117" s="6">
        <v>328657</v>
      </c>
    </row>
    <row r="118" spans="1:4" ht="30" x14ac:dyDescent="0.25">
      <c r="A118" s="2" t="s">
        <v>212</v>
      </c>
      <c r="B118" s="6">
        <v>91244</v>
      </c>
      <c r="C118" s="6">
        <v>680112</v>
      </c>
      <c r="D118" s="6">
        <v>351455</v>
      </c>
    </row>
    <row r="119" spans="1:4" ht="30" x14ac:dyDescent="0.25">
      <c r="A119" s="2" t="s">
        <v>213</v>
      </c>
      <c r="B119" s="6">
        <v>374103</v>
      </c>
      <c r="C119" s="6">
        <v>91244</v>
      </c>
      <c r="D119" s="6">
        <v>680112</v>
      </c>
    </row>
    <row r="120" spans="1:4" x14ac:dyDescent="0.25">
      <c r="A120" s="3" t="s">
        <v>214</v>
      </c>
      <c r="B120" s="4"/>
      <c r="C120" s="4"/>
      <c r="D120" s="4"/>
    </row>
    <row r="121" spans="1:4" x14ac:dyDescent="0.25">
      <c r="A121" s="2" t="s">
        <v>215</v>
      </c>
      <c r="B121" s="4">
        <v>472</v>
      </c>
      <c r="C121" s="4">
        <v>450</v>
      </c>
      <c r="D121" s="4">
        <v>23</v>
      </c>
    </row>
    <row r="122" spans="1:4" x14ac:dyDescent="0.25">
      <c r="A122" s="2" t="s">
        <v>216</v>
      </c>
      <c r="B122" s="6">
        <v>221898</v>
      </c>
      <c r="C122" s="6">
        <v>113090</v>
      </c>
      <c r="D122" s="6">
        <v>127482</v>
      </c>
    </row>
    <row r="123" spans="1:4" x14ac:dyDescent="0.25">
      <c r="A123" s="2" t="s">
        <v>2369</v>
      </c>
      <c r="B123" s="4"/>
      <c r="C123" s="4"/>
      <c r="D123" s="4"/>
    </row>
    <row r="124" spans="1:4" x14ac:dyDescent="0.25">
      <c r="A124" s="3" t="s">
        <v>2363</v>
      </c>
      <c r="B124" s="4"/>
      <c r="C124" s="4"/>
      <c r="D124" s="4"/>
    </row>
    <row r="125" spans="1:4" ht="30" x14ac:dyDescent="0.25">
      <c r="A125" s="2" t="s">
        <v>1403</v>
      </c>
      <c r="B125" s="6">
        <v>199058</v>
      </c>
      <c r="C125" s="6">
        <v>52059</v>
      </c>
      <c r="D125" s="6">
        <v>60233</v>
      </c>
    </row>
    <row r="126" spans="1:4" ht="30" x14ac:dyDescent="0.25">
      <c r="A126" s="3" t="s">
        <v>180</v>
      </c>
      <c r="B126" s="4"/>
      <c r="C126" s="4"/>
      <c r="D126" s="4"/>
    </row>
    <row r="127" spans="1:4" x14ac:dyDescent="0.25">
      <c r="A127" s="2" t="s">
        <v>181</v>
      </c>
      <c r="B127" s="6">
        <v>-62069</v>
      </c>
      <c r="C127" s="6">
        <v>-43830</v>
      </c>
      <c r="D127" s="6">
        <v>-54654</v>
      </c>
    </row>
    <row r="128" spans="1:4" ht="45" x14ac:dyDescent="0.25">
      <c r="A128" s="2" t="s">
        <v>182</v>
      </c>
      <c r="B128" s="6">
        <v>-84986</v>
      </c>
      <c r="C128" s="6">
        <v>-437052</v>
      </c>
      <c r="D128" s="6">
        <v>-27649</v>
      </c>
    </row>
    <row r="129" spans="1:4" ht="30" x14ac:dyDescent="0.25">
      <c r="A129" s="2" t="s">
        <v>183</v>
      </c>
      <c r="B129" s="6">
        <v>-2543</v>
      </c>
      <c r="C129" s="4">
        <v>127</v>
      </c>
      <c r="D129" s="6">
        <v>-35499</v>
      </c>
    </row>
    <row r="130" spans="1:4" ht="30" x14ac:dyDescent="0.25">
      <c r="A130" s="2" t="s">
        <v>184</v>
      </c>
      <c r="B130" s="6">
        <v>13975</v>
      </c>
      <c r="C130" s="6">
        <v>19181</v>
      </c>
      <c r="D130" s="6">
        <v>4588</v>
      </c>
    </row>
    <row r="131" spans="1:4" ht="30" x14ac:dyDescent="0.25">
      <c r="A131" s="2" t="s">
        <v>185</v>
      </c>
      <c r="B131" s="6">
        <v>77278</v>
      </c>
      <c r="C131" s="6">
        <v>113241</v>
      </c>
      <c r="D131" s="6">
        <v>60805</v>
      </c>
    </row>
    <row r="132" spans="1:4" ht="30" x14ac:dyDescent="0.25">
      <c r="A132" s="2" t="s">
        <v>186</v>
      </c>
      <c r="B132" s="6">
        <v>-10961</v>
      </c>
      <c r="C132" s="6">
        <v>-2559</v>
      </c>
      <c r="D132" s="6">
        <v>-6181</v>
      </c>
    </row>
    <row r="133" spans="1:4" ht="30" x14ac:dyDescent="0.25">
      <c r="A133" s="2" t="s">
        <v>187</v>
      </c>
      <c r="B133" s="6">
        <v>13886</v>
      </c>
      <c r="C133" s="6">
        <v>16479</v>
      </c>
      <c r="D133" s="6">
        <v>13119</v>
      </c>
    </row>
    <row r="134" spans="1:4" x14ac:dyDescent="0.25">
      <c r="A134" s="2" t="s">
        <v>1366</v>
      </c>
      <c r="B134" s="6">
        <v>22003</v>
      </c>
      <c r="C134" s="6">
        <v>6967</v>
      </c>
      <c r="D134" s="6">
        <v>-16996</v>
      </c>
    </row>
    <row r="135" spans="1:4" ht="45" x14ac:dyDescent="0.25">
      <c r="A135" s="2" t="s">
        <v>1419</v>
      </c>
      <c r="B135" s="4"/>
      <c r="C135" s="4"/>
      <c r="D135" s="6">
        <v>-73187</v>
      </c>
    </row>
    <row r="136" spans="1:4" ht="30" x14ac:dyDescent="0.25">
      <c r="A136" s="2" t="s">
        <v>191</v>
      </c>
      <c r="B136" s="4"/>
      <c r="C136" s="6">
        <v>3466</v>
      </c>
      <c r="D136" s="4"/>
    </row>
    <row r="137" spans="1:4" x14ac:dyDescent="0.25">
      <c r="A137" s="2" t="s">
        <v>192</v>
      </c>
      <c r="B137" s="4"/>
      <c r="C137" s="6">
        <v>2690</v>
      </c>
      <c r="D137" s="4">
        <v>-758</v>
      </c>
    </row>
    <row r="138" spans="1:4" x14ac:dyDescent="0.25">
      <c r="A138" s="2" t="s">
        <v>193</v>
      </c>
      <c r="B138" s="6">
        <v>-33417</v>
      </c>
      <c r="C138" s="6">
        <v>-321290</v>
      </c>
      <c r="D138" s="6">
        <v>-136412</v>
      </c>
    </row>
    <row r="139" spans="1:4" ht="30" x14ac:dyDescent="0.25">
      <c r="A139" s="3" t="s">
        <v>194</v>
      </c>
      <c r="B139" s="4"/>
      <c r="C139" s="4"/>
      <c r="D139" s="4"/>
    </row>
    <row r="140" spans="1:4" ht="30" x14ac:dyDescent="0.25">
      <c r="A140" s="2" t="s">
        <v>196</v>
      </c>
      <c r="B140" s="4"/>
      <c r="C140" s="6">
        <v>-256780</v>
      </c>
      <c r="D140" s="6">
        <v>-22146</v>
      </c>
    </row>
    <row r="141" spans="1:4" x14ac:dyDescent="0.25">
      <c r="A141" s="2" t="s">
        <v>197</v>
      </c>
      <c r="B141" s="6">
        <v>66568</v>
      </c>
      <c r="C141" s="6">
        <v>171562</v>
      </c>
      <c r="D141" s="6">
        <v>41270</v>
      </c>
    </row>
    <row r="142" spans="1:4" x14ac:dyDescent="0.25">
      <c r="A142" s="2" t="s">
        <v>198</v>
      </c>
      <c r="B142" s="6">
        <v>-163494</v>
      </c>
      <c r="C142" s="6">
        <v>-121150</v>
      </c>
      <c r="D142" s="6">
        <v>-15230</v>
      </c>
    </row>
    <row r="143" spans="1:4" ht="30" x14ac:dyDescent="0.25">
      <c r="A143" s="2" t="s">
        <v>199</v>
      </c>
      <c r="B143" s="6">
        <v>5022</v>
      </c>
      <c r="C143" s="6">
        <v>2762</v>
      </c>
      <c r="D143" s="6">
        <v>4652</v>
      </c>
    </row>
    <row r="144" spans="1:4" ht="30" x14ac:dyDescent="0.25">
      <c r="A144" s="2" t="s">
        <v>200</v>
      </c>
      <c r="B144" s="6">
        <v>-27563</v>
      </c>
      <c r="C144" s="6">
        <v>-74544</v>
      </c>
      <c r="D144" s="6">
        <v>-54036</v>
      </c>
    </row>
    <row r="145" spans="1:4" ht="45" x14ac:dyDescent="0.25">
      <c r="A145" s="2" t="s">
        <v>201</v>
      </c>
      <c r="B145" s="6">
        <v>8274</v>
      </c>
      <c r="C145" s="6">
        <v>9526</v>
      </c>
      <c r="D145" s="6">
        <v>22276</v>
      </c>
    </row>
    <row r="146" spans="1:4" ht="45" x14ac:dyDescent="0.25">
      <c r="A146" s="2" t="s">
        <v>202</v>
      </c>
      <c r="B146" s="6">
        <v>-80218</v>
      </c>
      <c r="C146" s="6">
        <v>-136528</v>
      </c>
      <c r="D146" s="6">
        <v>-21345</v>
      </c>
    </row>
    <row r="147" spans="1:4" x14ac:dyDescent="0.25">
      <c r="A147" s="2" t="s">
        <v>205</v>
      </c>
      <c r="B147" s="6">
        <v>2938</v>
      </c>
      <c r="C147" s="6">
        <v>1092</v>
      </c>
      <c r="D147" s="6">
        <v>16075</v>
      </c>
    </row>
    <row r="148" spans="1:4" x14ac:dyDescent="0.25">
      <c r="A148" s="2" t="s">
        <v>206</v>
      </c>
      <c r="B148" s="6">
        <v>-33971</v>
      </c>
      <c r="C148" s="6">
        <v>-128168</v>
      </c>
      <c r="D148" s="6">
        <v>-48162</v>
      </c>
    </row>
    <row r="149" spans="1:4" x14ac:dyDescent="0.25">
      <c r="A149" s="2" t="s">
        <v>207</v>
      </c>
      <c r="B149" s="6">
        <v>-1333</v>
      </c>
      <c r="C149" s="4">
        <v>-327</v>
      </c>
      <c r="D149" s="4">
        <v>-334</v>
      </c>
    </row>
    <row r="150" spans="1:4" ht="30" x14ac:dyDescent="0.25">
      <c r="A150" s="2" t="s">
        <v>1343</v>
      </c>
      <c r="B150" s="6">
        <v>46592</v>
      </c>
      <c r="C150" s="6">
        <v>811440</v>
      </c>
      <c r="D150" s="6">
        <v>97219</v>
      </c>
    </row>
    <row r="151" spans="1:4" x14ac:dyDescent="0.25">
      <c r="A151" s="2" t="s">
        <v>208</v>
      </c>
      <c r="B151" s="4">
        <v>163</v>
      </c>
      <c r="C151" s="4">
        <v>-226</v>
      </c>
      <c r="D151" s="4">
        <v>62</v>
      </c>
    </row>
    <row r="152" spans="1:4" ht="30" x14ac:dyDescent="0.25">
      <c r="A152" s="2" t="s">
        <v>1348</v>
      </c>
      <c r="B152" s="6">
        <v>-177022</v>
      </c>
      <c r="C152" s="6">
        <v>278659</v>
      </c>
      <c r="D152" s="6">
        <v>20301</v>
      </c>
    </row>
    <row r="153" spans="1:4" ht="30" x14ac:dyDescent="0.25">
      <c r="A153" s="2" t="s">
        <v>210</v>
      </c>
      <c r="B153" s="6">
        <v>-29183</v>
      </c>
      <c r="C153" s="6">
        <v>-11218</v>
      </c>
      <c r="D153" s="6">
        <v>3394</v>
      </c>
    </row>
    <row r="154" spans="1:4" ht="30" x14ac:dyDescent="0.25">
      <c r="A154" s="2" t="s">
        <v>211</v>
      </c>
      <c r="B154" s="6">
        <v>-40564</v>
      </c>
      <c r="C154" s="6">
        <v>-1790</v>
      </c>
      <c r="D154" s="6">
        <v>-52484</v>
      </c>
    </row>
    <row r="155" spans="1:4" ht="30" x14ac:dyDescent="0.25">
      <c r="A155" s="2" t="s">
        <v>212</v>
      </c>
      <c r="B155" s="6">
        <v>389078</v>
      </c>
      <c r="C155" s="6">
        <v>390868</v>
      </c>
      <c r="D155" s="6">
        <v>443352</v>
      </c>
    </row>
    <row r="156" spans="1:4" ht="30" x14ac:dyDescent="0.25">
      <c r="A156" s="2" t="s">
        <v>213</v>
      </c>
      <c r="B156" s="6">
        <v>348514</v>
      </c>
      <c r="C156" s="6">
        <v>389078</v>
      </c>
      <c r="D156" s="6">
        <v>390868</v>
      </c>
    </row>
    <row r="157" spans="1:4" x14ac:dyDescent="0.25">
      <c r="A157" s="3" t="s">
        <v>214</v>
      </c>
      <c r="B157" s="4"/>
      <c r="C157" s="4"/>
      <c r="D157" s="4"/>
    </row>
    <row r="158" spans="1:4" x14ac:dyDescent="0.25">
      <c r="A158" s="2" t="s">
        <v>215</v>
      </c>
      <c r="B158" s="6">
        <v>6218</v>
      </c>
      <c r="C158" s="6">
        <v>10267</v>
      </c>
      <c r="D158" s="6">
        <v>26665</v>
      </c>
    </row>
    <row r="159" spans="1:4" x14ac:dyDescent="0.25">
      <c r="A159" s="2" t="s">
        <v>216</v>
      </c>
      <c r="B159" s="8">
        <v>109322</v>
      </c>
      <c r="C159" s="8">
        <v>90312</v>
      </c>
      <c r="D159" s="8">
        <v>90474</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x14ac:dyDescent="0.25"/>
  <cols>
    <col min="1" max="1" width="36.5703125" bestFit="1" customWidth="1"/>
    <col min="2" max="2" width="16.42578125" bestFit="1" customWidth="1"/>
    <col min="3" max="4" width="12.28515625" bestFit="1" customWidth="1"/>
    <col min="5" max="5" width="12.7109375" bestFit="1" customWidth="1"/>
    <col min="6" max="6" width="15.42578125" bestFit="1" customWidth="1"/>
  </cols>
  <sheetData>
    <row r="1" spans="1:6" ht="15" customHeight="1" x14ac:dyDescent="0.25">
      <c r="A1" s="9" t="s">
        <v>2382</v>
      </c>
      <c r="B1" s="1" t="s">
        <v>2</v>
      </c>
      <c r="C1" s="9" t="s">
        <v>1683</v>
      </c>
      <c r="D1" s="9"/>
      <c r="E1" s="9"/>
      <c r="F1" s="1" t="s">
        <v>1732</v>
      </c>
    </row>
    <row r="2" spans="1:6" x14ac:dyDescent="0.25">
      <c r="A2" s="9"/>
      <c r="B2" s="1" t="s">
        <v>3</v>
      </c>
      <c r="C2" s="1" t="s">
        <v>1687</v>
      </c>
      <c r="D2" s="1" t="s">
        <v>1688</v>
      </c>
      <c r="E2" s="1" t="s">
        <v>2383</v>
      </c>
      <c r="F2" s="1" t="s">
        <v>2384</v>
      </c>
    </row>
    <row r="3" spans="1:6" x14ac:dyDescent="0.25">
      <c r="A3" s="3" t="s">
        <v>2385</v>
      </c>
      <c r="B3" s="4"/>
      <c r="C3" s="4"/>
      <c r="D3" s="4"/>
      <c r="E3" s="4"/>
      <c r="F3" s="4"/>
    </row>
    <row r="4" spans="1:6" ht="30" x14ac:dyDescent="0.25">
      <c r="A4" s="2" t="s">
        <v>2073</v>
      </c>
      <c r="B4" s="10">
        <v>0.65</v>
      </c>
      <c r="C4" s="4"/>
      <c r="D4" s="4"/>
      <c r="E4" s="4"/>
      <c r="F4" s="4"/>
    </row>
    <row r="5" spans="1:6" x14ac:dyDescent="0.25">
      <c r="A5" s="2" t="s">
        <v>2059</v>
      </c>
      <c r="B5" s="4"/>
      <c r="C5" s="4"/>
      <c r="D5" s="4"/>
      <c r="E5" s="4"/>
      <c r="F5" s="4"/>
    </row>
    <row r="6" spans="1:6" x14ac:dyDescent="0.25">
      <c r="A6" s="3" t="s">
        <v>2385</v>
      </c>
      <c r="B6" s="4"/>
      <c r="C6" s="4"/>
      <c r="D6" s="4"/>
      <c r="E6" s="4"/>
      <c r="F6" s="4"/>
    </row>
    <row r="7" spans="1:6" ht="30" x14ac:dyDescent="0.25">
      <c r="A7" s="2" t="s">
        <v>2048</v>
      </c>
      <c r="B7" s="6">
        <v>500000000</v>
      </c>
      <c r="C7" s="4"/>
      <c r="D7" s="4"/>
      <c r="E7" s="4"/>
      <c r="F7" s="4"/>
    </row>
    <row r="8" spans="1:6" x14ac:dyDescent="0.25">
      <c r="A8" s="2" t="s">
        <v>2051</v>
      </c>
      <c r="B8" s="5">
        <v>43187</v>
      </c>
      <c r="C8" s="4"/>
      <c r="D8" s="4"/>
      <c r="E8" s="4"/>
      <c r="F8" s="4"/>
    </row>
    <row r="9" spans="1:6" x14ac:dyDescent="0.25">
      <c r="A9" s="2" t="s">
        <v>90</v>
      </c>
      <c r="B9" s="4"/>
      <c r="C9" s="4"/>
      <c r="D9" s="4"/>
      <c r="E9" s="4"/>
      <c r="F9" s="4"/>
    </row>
    <row r="10" spans="1:6" x14ac:dyDescent="0.25">
      <c r="A10" s="3" t="s">
        <v>2385</v>
      </c>
      <c r="B10" s="4"/>
      <c r="C10" s="4"/>
      <c r="D10" s="4"/>
      <c r="E10" s="4"/>
      <c r="F10" s="4"/>
    </row>
    <row r="11" spans="1:6" x14ac:dyDescent="0.25">
      <c r="A11" s="2" t="s">
        <v>1842</v>
      </c>
      <c r="B11" s="4"/>
      <c r="C11" s="6">
        <v>125000000</v>
      </c>
      <c r="D11" s="6">
        <v>300000000</v>
      </c>
      <c r="E11" s="4"/>
      <c r="F11" s="4"/>
    </row>
    <row r="12" spans="1:6" x14ac:dyDescent="0.25">
      <c r="A12" s="2" t="s">
        <v>1841</v>
      </c>
      <c r="B12" s="10">
        <v>5.2499999999999998E-2</v>
      </c>
      <c r="C12" s="10">
        <v>5.2499999999999998E-2</v>
      </c>
      <c r="D12" s="10">
        <v>5.2499999999999998E-2</v>
      </c>
      <c r="E12" s="4"/>
      <c r="F12" s="4"/>
    </row>
    <row r="13" spans="1:6" x14ac:dyDescent="0.25">
      <c r="A13" s="2" t="s">
        <v>2027</v>
      </c>
      <c r="B13" s="4">
        <v>2025</v>
      </c>
      <c r="C13" s="4"/>
      <c r="D13" s="4"/>
      <c r="E13" s="4"/>
      <c r="F13" s="4"/>
    </row>
    <row r="14" spans="1:6" x14ac:dyDescent="0.25">
      <c r="A14" s="2" t="s">
        <v>2386</v>
      </c>
      <c r="B14" s="4"/>
      <c r="C14" s="4"/>
      <c r="D14" s="4"/>
      <c r="E14" s="4"/>
      <c r="F14" s="4"/>
    </row>
    <row r="15" spans="1:6" x14ac:dyDescent="0.25">
      <c r="A15" s="3" t="s">
        <v>2385</v>
      </c>
      <c r="B15" s="4"/>
      <c r="C15" s="4"/>
      <c r="D15" s="4"/>
      <c r="E15" s="4"/>
      <c r="F15" s="4"/>
    </row>
    <row r="16" spans="1:6" ht="30" x14ac:dyDescent="0.25">
      <c r="A16" s="2" t="s">
        <v>2073</v>
      </c>
      <c r="B16" s="4"/>
      <c r="C16" s="4"/>
      <c r="D16" s="4"/>
      <c r="E16" s="10">
        <v>0.65</v>
      </c>
      <c r="F16" s="4"/>
    </row>
    <row r="17" spans="1:6" ht="30" x14ac:dyDescent="0.25">
      <c r="A17" s="2" t="s">
        <v>2387</v>
      </c>
      <c r="B17" s="4"/>
      <c r="C17" s="4"/>
      <c r="D17" s="4"/>
      <c r="E17" s="4"/>
      <c r="F17" s="4"/>
    </row>
    <row r="18" spans="1:6" x14ac:dyDescent="0.25">
      <c r="A18" s="3" t="s">
        <v>2385</v>
      </c>
      <c r="B18" s="4"/>
      <c r="C18" s="4"/>
      <c r="D18" s="4"/>
      <c r="E18" s="4"/>
      <c r="F18" s="4"/>
    </row>
    <row r="19" spans="1:6" x14ac:dyDescent="0.25">
      <c r="A19" s="2" t="s">
        <v>2388</v>
      </c>
      <c r="B19" s="4"/>
      <c r="C19" s="4"/>
      <c r="D19" s="4"/>
      <c r="E19" s="5">
        <v>42013</v>
      </c>
      <c r="F19" s="4"/>
    </row>
    <row r="20" spans="1:6" ht="30" x14ac:dyDescent="0.25">
      <c r="A20" s="2" t="s">
        <v>2048</v>
      </c>
      <c r="B20" s="4"/>
      <c r="C20" s="4"/>
      <c r="D20" s="4"/>
      <c r="E20" s="6">
        <v>500000000</v>
      </c>
      <c r="F20" s="4"/>
    </row>
    <row r="21" spans="1:6" x14ac:dyDescent="0.25">
      <c r="A21" s="2" t="s">
        <v>2051</v>
      </c>
      <c r="B21" s="4"/>
      <c r="C21" s="4"/>
      <c r="D21" s="4"/>
      <c r="E21" s="5">
        <v>43839</v>
      </c>
      <c r="F21" s="4"/>
    </row>
    <row r="22" spans="1:6" ht="60" x14ac:dyDescent="0.25">
      <c r="A22" s="2" t="s">
        <v>2389</v>
      </c>
      <c r="B22" s="4"/>
      <c r="C22" s="4"/>
      <c r="D22" s="4"/>
      <c r="E22" s="4"/>
      <c r="F22" s="4"/>
    </row>
    <row r="23" spans="1:6" x14ac:dyDescent="0.25">
      <c r="A23" s="3" t="s">
        <v>2385</v>
      </c>
      <c r="B23" s="4"/>
      <c r="C23" s="4"/>
      <c r="D23" s="4"/>
      <c r="E23" s="4"/>
      <c r="F23" s="4"/>
    </row>
    <row r="24" spans="1:6" x14ac:dyDescent="0.25">
      <c r="A24" s="2" t="s">
        <v>2054</v>
      </c>
      <c r="B24" s="4"/>
      <c r="C24" s="4"/>
      <c r="D24" s="4"/>
      <c r="E24" s="10">
        <v>1.38E-2</v>
      </c>
      <c r="F24" s="4"/>
    </row>
    <row r="25" spans="1:6" x14ac:dyDescent="0.25">
      <c r="A25" s="2" t="s">
        <v>2055</v>
      </c>
      <c r="B25" s="4"/>
      <c r="C25" s="4"/>
      <c r="D25" s="4"/>
      <c r="E25" s="10">
        <v>3.8E-3</v>
      </c>
      <c r="F25" s="4"/>
    </row>
    <row r="26" spans="1:6" ht="60" x14ac:dyDescent="0.25">
      <c r="A26" s="2" t="s">
        <v>2390</v>
      </c>
      <c r="B26" s="4"/>
      <c r="C26" s="4"/>
      <c r="D26" s="4"/>
      <c r="E26" s="4"/>
      <c r="F26" s="4"/>
    </row>
    <row r="27" spans="1:6" x14ac:dyDescent="0.25">
      <c r="A27" s="3" t="s">
        <v>2385</v>
      </c>
      <c r="B27" s="4"/>
      <c r="C27" s="4"/>
      <c r="D27" s="4"/>
      <c r="E27" s="4"/>
      <c r="F27" s="4"/>
    </row>
    <row r="28" spans="1:6" x14ac:dyDescent="0.25">
      <c r="A28" s="2" t="s">
        <v>2054</v>
      </c>
      <c r="B28" s="4"/>
      <c r="C28" s="4"/>
      <c r="D28" s="4"/>
      <c r="E28" s="10">
        <v>1.8499999999999999E-2</v>
      </c>
      <c r="F28" s="4"/>
    </row>
    <row r="29" spans="1:6" x14ac:dyDescent="0.25">
      <c r="A29" s="2" t="s">
        <v>2055</v>
      </c>
      <c r="B29" s="4"/>
      <c r="C29" s="4"/>
      <c r="D29" s="4"/>
      <c r="E29" s="10">
        <v>8.5000000000000006E-3</v>
      </c>
      <c r="F29" s="4"/>
    </row>
    <row r="30" spans="1:6" ht="30" x14ac:dyDescent="0.25">
      <c r="A30" s="2" t="s">
        <v>2391</v>
      </c>
      <c r="B30" s="4"/>
      <c r="C30" s="4"/>
      <c r="D30" s="4"/>
      <c r="E30" s="4"/>
      <c r="F30" s="4"/>
    </row>
    <row r="31" spans="1:6" x14ac:dyDescent="0.25">
      <c r="A31" s="3" t="s">
        <v>2385</v>
      </c>
      <c r="B31" s="4"/>
      <c r="C31" s="4"/>
      <c r="D31" s="4"/>
      <c r="E31" s="4"/>
      <c r="F31" s="4"/>
    </row>
    <row r="32" spans="1:6" x14ac:dyDescent="0.25">
      <c r="A32" s="2" t="s">
        <v>2388</v>
      </c>
      <c r="B32" s="4"/>
      <c r="C32" s="4"/>
      <c r="D32" s="4"/>
      <c r="E32" s="5">
        <v>42013</v>
      </c>
      <c r="F32" s="4"/>
    </row>
    <row r="33" spans="1:6" ht="30" x14ac:dyDescent="0.25">
      <c r="A33" s="2" t="s">
        <v>2048</v>
      </c>
      <c r="B33" s="4"/>
      <c r="C33" s="4"/>
      <c r="D33" s="4"/>
      <c r="E33" s="6">
        <v>2600000000</v>
      </c>
      <c r="F33" s="4"/>
    </row>
    <row r="34" spans="1:6" x14ac:dyDescent="0.25">
      <c r="A34" s="2" t="s">
        <v>2051</v>
      </c>
      <c r="B34" s="4"/>
      <c r="C34" s="4"/>
      <c r="D34" s="4"/>
      <c r="E34" s="5">
        <v>43839</v>
      </c>
      <c r="F34" s="4"/>
    </row>
    <row r="35" spans="1:6" ht="45" x14ac:dyDescent="0.25">
      <c r="A35" s="2" t="s">
        <v>2046</v>
      </c>
      <c r="B35" s="4"/>
      <c r="C35" s="4"/>
      <c r="D35" s="4"/>
      <c r="E35" s="10">
        <v>0.05</v>
      </c>
      <c r="F35" s="4"/>
    </row>
    <row r="36" spans="1:6" ht="60" x14ac:dyDescent="0.25">
      <c r="A36" s="2" t="s">
        <v>2392</v>
      </c>
      <c r="B36" s="4"/>
      <c r="C36" s="4"/>
      <c r="D36" s="4"/>
      <c r="E36" s="4"/>
      <c r="F36" s="4"/>
    </row>
    <row r="37" spans="1:6" x14ac:dyDescent="0.25">
      <c r="A37" s="3" t="s">
        <v>2385</v>
      </c>
      <c r="B37" s="4"/>
      <c r="C37" s="4"/>
      <c r="D37" s="4"/>
      <c r="E37" s="4"/>
      <c r="F37" s="4"/>
    </row>
    <row r="38" spans="1:6" x14ac:dyDescent="0.25">
      <c r="A38" s="2" t="s">
        <v>2054</v>
      </c>
      <c r="B38" s="4"/>
      <c r="C38" s="4"/>
      <c r="D38" s="4"/>
      <c r="E38" s="10">
        <v>1.18E-2</v>
      </c>
      <c r="F38" s="4"/>
    </row>
    <row r="39" spans="1:6" x14ac:dyDescent="0.25">
      <c r="A39" s="2" t="s">
        <v>2055</v>
      </c>
      <c r="B39" s="4"/>
      <c r="C39" s="4"/>
      <c r="D39" s="4"/>
      <c r="E39" s="10">
        <v>1.8E-3</v>
      </c>
      <c r="F39" s="4"/>
    </row>
    <row r="40" spans="1:6" ht="60" x14ac:dyDescent="0.25">
      <c r="A40" s="2" t="s">
        <v>2393</v>
      </c>
      <c r="B40" s="4"/>
      <c r="C40" s="4"/>
      <c r="D40" s="4"/>
      <c r="E40" s="4"/>
      <c r="F40" s="4"/>
    </row>
    <row r="41" spans="1:6" x14ac:dyDescent="0.25">
      <c r="A41" s="3" t="s">
        <v>2385</v>
      </c>
      <c r="B41" s="4"/>
      <c r="C41" s="4"/>
      <c r="D41" s="4"/>
      <c r="E41" s="4"/>
      <c r="F41" s="4"/>
    </row>
    <row r="42" spans="1:6" x14ac:dyDescent="0.25">
      <c r="A42" s="2" t="s">
        <v>2054</v>
      </c>
      <c r="B42" s="4"/>
      <c r="C42" s="4"/>
      <c r="D42" s="4"/>
      <c r="E42" s="10">
        <v>1.4999999999999999E-2</v>
      </c>
      <c r="F42" s="4"/>
    </row>
    <row r="43" spans="1:6" x14ac:dyDescent="0.25">
      <c r="A43" s="2" t="s">
        <v>2055</v>
      </c>
      <c r="B43" s="4"/>
      <c r="C43" s="4"/>
      <c r="D43" s="4"/>
      <c r="E43" s="10">
        <v>5.0000000000000001E-3</v>
      </c>
      <c r="F43" s="4"/>
    </row>
    <row r="44" spans="1:6" ht="30" x14ac:dyDescent="0.25">
      <c r="A44" s="2" t="s">
        <v>2394</v>
      </c>
      <c r="B44" s="4"/>
      <c r="C44" s="4"/>
      <c r="D44" s="4"/>
      <c r="E44" s="4"/>
      <c r="F44" s="4"/>
    </row>
    <row r="45" spans="1:6" x14ac:dyDescent="0.25">
      <c r="A45" s="3" t="s">
        <v>2385</v>
      </c>
      <c r="B45" s="4"/>
      <c r="C45" s="4"/>
      <c r="D45" s="4"/>
      <c r="E45" s="4"/>
      <c r="F45" s="4"/>
    </row>
    <row r="46" spans="1:6" x14ac:dyDescent="0.25">
      <c r="A46" s="2" t="s">
        <v>1842</v>
      </c>
      <c r="B46" s="4"/>
      <c r="C46" s="4"/>
      <c r="D46" s="4"/>
      <c r="E46" s="4"/>
      <c r="F46" s="6">
        <v>125000000</v>
      </c>
    </row>
    <row r="47" spans="1:6" ht="45" x14ac:dyDescent="0.25">
      <c r="A47" s="2" t="s">
        <v>2395</v>
      </c>
      <c r="B47" s="4"/>
      <c r="C47" s="4"/>
      <c r="D47" s="4"/>
      <c r="E47" s="4"/>
      <c r="F47" s="4"/>
    </row>
    <row r="48" spans="1:6" x14ac:dyDescent="0.25">
      <c r="A48" s="3" t="s">
        <v>2385</v>
      </c>
      <c r="B48" s="4"/>
      <c r="C48" s="4"/>
      <c r="D48" s="4"/>
      <c r="E48" s="4"/>
      <c r="F48" s="4"/>
    </row>
    <row r="49" spans="1:6" ht="30" x14ac:dyDescent="0.25">
      <c r="A49" s="2" t="s">
        <v>2048</v>
      </c>
      <c r="B49" s="4"/>
      <c r="C49" s="4"/>
      <c r="D49" s="4"/>
      <c r="E49" s="6">
        <v>75000000</v>
      </c>
      <c r="F49" s="4"/>
    </row>
    <row r="50" spans="1:6" ht="60" x14ac:dyDescent="0.25">
      <c r="A50" s="2" t="s">
        <v>2396</v>
      </c>
      <c r="B50" s="4"/>
      <c r="C50" s="4"/>
      <c r="D50" s="4"/>
      <c r="E50" s="4"/>
      <c r="F50" s="4"/>
    </row>
    <row r="51" spans="1:6" x14ac:dyDescent="0.25">
      <c r="A51" s="3" t="s">
        <v>2385</v>
      </c>
      <c r="B51" s="4"/>
      <c r="C51" s="4"/>
      <c r="D51" s="4"/>
      <c r="E51" s="4"/>
      <c r="F51" s="4"/>
    </row>
    <row r="52" spans="1:6" ht="30" x14ac:dyDescent="0.25">
      <c r="A52" s="2" t="s">
        <v>2048</v>
      </c>
      <c r="B52" s="4"/>
      <c r="C52" s="4"/>
      <c r="D52" s="4"/>
      <c r="E52" s="6">
        <v>100000000</v>
      </c>
      <c r="F52" s="4"/>
    </row>
    <row r="53" spans="1:6" ht="45" x14ac:dyDescent="0.25">
      <c r="A53" s="2" t="s">
        <v>2397</v>
      </c>
      <c r="B53" s="4"/>
      <c r="C53" s="4"/>
      <c r="D53" s="4"/>
      <c r="E53" s="4"/>
      <c r="F53" s="4"/>
    </row>
    <row r="54" spans="1:6" x14ac:dyDescent="0.25">
      <c r="A54" s="3" t="s">
        <v>2385</v>
      </c>
      <c r="B54" s="4"/>
      <c r="C54" s="4"/>
      <c r="D54" s="4"/>
      <c r="E54" s="4"/>
      <c r="F54" s="4"/>
    </row>
    <row r="55" spans="1:6" ht="30" x14ac:dyDescent="0.25">
      <c r="A55" s="2" t="s">
        <v>2048</v>
      </c>
      <c r="B55" s="4"/>
      <c r="C55" s="4"/>
      <c r="D55" s="4"/>
      <c r="E55" s="6">
        <v>300000000</v>
      </c>
      <c r="F55" s="4"/>
    </row>
  </sheetData>
  <mergeCells count="2">
    <mergeCell ref="A1:A2"/>
    <mergeCell ref="C1:E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2398</v>
      </c>
      <c r="B1" s="9" t="s">
        <v>1733</v>
      </c>
      <c r="C1" s="9"/>
      <c r="D1" s="9"/>
      <c r="E1" s="9"/>
      <c r="F1" s="9"/>
      <c r="G1" s="9"/>
      <c r="H1" s="9"/>
      <c r="I1" s="9"/>
      <c r="J1" s="9" t="s">
        <v>2</v>
      </c>
      <c r="K1" s="9"/>
      <c r="L1" s="9"/>
    </row>
    <row r="2" spans="1:12" ht="30" x14ac:dyDescent="0.25">
      <c r="A2" s="1" t="s">
        <v>92</v>
      </c>
      <c r="B2" s="1" t="s">
        <v>3</v>
      </c>
      <c r="C2" s="1" t="s">
        <v>1753</v>
      </c>
      <c r="D2" s="1" t="s">
        <v>5</v>
      </c>
      <c r="E2" s="1" t="s">
        <v>1754</v>
      </c>
      <c r="F2" s="1" t="s">
        <v>31</v>
      </c>
      <c r="G2" s="1" t="s">
        <v>1755</v>
      </c>
      <c r="H2" s="1" t="s">
        <v>1734</v>
      </c>
      <c r="I2" s="1" t="s">
        <v>1756</v>
      </c>
      <c r="J2" s="1" t="s">
        <v>3</v>
      </c>
      <c r="K2" s="1" t="s">
        <v>31</v>
      </c>
      <c r="L2" s="1" t="s">
        <v>101</v>
      </c>
    </row>
    <row r="3" spans="1:12" x14ac:dyDescent="0.25">
      <c r="A3" s="3" t="s">
        <v>102</v>
      </c>
      <c r="B3" s="4"/>
      <c r="C3" s="4"/>
      <c r="D3" s="4"/>
      <c r="E3" s="4"/>
      <c r="F3" s="4"/>
      <c r="G3" s="4"/>
      <c r="H3" s="4"/>
      <c r="I3" s="4"/>
      <c r="J3" s="4"/>
      <c r="K3" s="4"/>
      <c r="L3" s="4"/>
    </row>
    <row r="4" spans="1:12" x14ac:dyDescent="0.25">
      <c r="A4" s="2" t="s">
        <v>103</v>
      </c>
      <c r="B4" s="8">
        <v>2787194</v>
      </c>
      <c r="C4" s="8">
        <v>2275076</v>
      </c>
      <c r="D4" s="8">
        <v>2126806</v>
      </c>
      <c r="E4" s="8">
        <v>1860842</v>
      </c>
      <c r="F4" s="8">
        <v>2233851</v>
      </c>
      <c r="G4" s="8">
        <v>1733866</v>
      </c>
      <c r="H4" s="8">
        <v>1742014</v>
      </c>
      <c r="I4" s="8">
        <v>1475063</v>
      </c>
      <c r="J4" s="8">
        <v>9049918</v>
      </c>
      <c r="K4" s="8">
        <v>7184794</v>
      </c>
      <c r="L4" s="8">
        <v>6514099</v>
      </c>
    </row>
    <row r="5" spans="1:12" x14ac:dyDescent="0.25">
      <c r="A5" s="2" t="s">
        <v>111</v>
      </c>
      <c r="B5" s="6">
        <v>288627</v>
      </c>
      <c r="C5" s="6">
        <v>185140</v>
      </c>
      <c r="D5" s="6">
        <v>206006</v>
      </c>
      <c r="E5" s="6">
        <v>112481</v>
      </c>
      <c r="F5" s="6">
        <v>169211</v>
      </c>
      <c r="G5" s="6">
        <v>158119</v>
      </c>
      <c r="H5" s="6">
        <v>187624</v>
      </c>
      <c r="I5" s="6">
        <v>101174</v>
      </c>
      <c r="J5" s="6">
        <v>792254</v>
      </c>
      <c r="K5" s="6">
        <v>616128</v>
      </c>
      <c r="L5" s="6">
        <v>585081</v>
      </c>
    </row>
    <row r="6" spans="1:12" ht="30" x14ac:dyDescent="0.25">
      <c r="A6" s="2" t="s">
        <v>127</v>
      </c>
      <c r="B6" s="8">
        <v>204277</v>
      </c>
      <c r="C6" s="8">
        <v>107099</v>
      </c>
      <c r="D6" s="8">
        <v>105464</v>
      </c>
      <c r="E6" s="8">
        <v>67663</v>
      </c>
      <c r="F6" s="8">
        <v>114646</v>
      </c>
      <c r="G6" s="8">
        <v>94444</v>
      </c>
      <c r="H6" s="8">
        <v>69902</v>
      </c>
      <c r="I6" s="8">
        <v>37546</v>
      </c>
      <c r="J6" s="8">
        <v>484503</v>
      </c>
      <c r="K6" s="8">
        <v>316538</v>
      </c>
      <c r="L6" s="8">
        <v>315555</v>
      </c>
    </row>
    <row r="7" spans="1:12" x14ac:dyDescent="0.25">
      <c r="A7" s="2" t="s">
        <v>2399</v>
      </c>
      <c r="B7" s="7">
        <v>0.62</v>
      </c>
      <c r="C7" s="7">
        <v>0.32</v>
      </c>
      <c r="D7" s="7">
        <v>0.32</v>
      </c>
      <c r="E7" s="7">
        <v>0.21</v>
      </c>
      <c r="F7" s="7">
        <v>0.35</v>
      </c>
      <c r="G7" s="7">
        <v>0.28999999999999998</v>
      </c>
      <c r="H7" s="7">
        <v>0.21</v>
      </c>
      <c r="I7" s="7">
        <v>0.11</v>
      </c>
      <c r="J7" s="7">
        <v>1.47</v>
      </c>
      <c r="K7" s="7">
        <v>0.96</v>
      </c>
      <c r="L7" s="7">
        <v>0.98</v>
      </c>
    </row>
    <row r="8" spans="1:12" ht="30" x14ac:dyDescent="0.25">
      <c r="A8" s="2" t="s">
        <v>2400</v>
      </c>
      <c r="B8" s="6">
        <v>331875303</v>
      </c>
      <c r="C8" s="6">
        <v>330419006</v>
      </c>
      <c r="D8" s="6">
        <v>330133061</v>
      </c>
      <c r="E8" s="6">
        <v>330035445</v>
      </c>
      <c r="F8" s="6">
        <v>329912177</v>
      </c>
      <c r="G8" s="6">
        <v>328307961</v>
      </c>
      <c r="H8" s="6">
        <v>327423589</v>
      </c>
      <c r="I8" s="6">
        <v>326759455</v>
      </c>
      <c r="J8" s="6">
        <v>330620206</v>
      </c>
      <c r="K8" s="6">
        <v>328110004</v>
      </c>
      <c r="L8" s="6">
        <v>322315576</v>
      </c>
    </row>
    <row r="9" spans="1:12" x14ac:dyDescent="0.25">
      <c r="A9" s="2" t="s">
        <v>2401</v>
      </c>
      <c r="B9" s="7">
        <v>0.61</v>
      </c>
      <c r="C9" s="7">
        <v>0.32</v>
      </c>
      <c r="D9" s="7">
        <v>0.32</v>
      </c>
      <c r="E9" s="7">
        <v>0.2</v>
      </c>
      <c r="F9" s="7">
        <v>0.34</v>
      </c>
      <c r="G9" s="7">
        <v>0.28000000000000003</v>
      </c>
      <c r="H9" s="7">
        <v>0.21</v>
      </c>
      <c r="I9" s="7">
        <v>0.11</v>
      </c>
      <c r="J9" s="7">
        <v>1.45</v>
      </c>
      <c r="K9" s="7">
        <v>0.95</v>
      </c>
      <c r="L9" s="7">
        <v>0.97</v>
      </c>
    </row>
    <row r="10" spans="1:12" ht="30" x14ac:dyDescent="0.25">
      <c r="A10" s="2" t="s">
        <v>2402</v>
      </c>
      <c r="B10" s="6">
        <v>335106838</v>
      </c>
      <c r="C10" s="6">
        <v>334293046</v>
      </c>
      <c r="D10" s="6">
        <v>333918620</v>
      </c>
      <c r="E10" s="6">
        <v>333349519</v>
      </c>
      <c r="F10" s="6">
        <v>332519441</v>
      </c>
      <c r="G10" s="6">
        <v>332061402</v>
      </c>
      <c r="H10" s="6">
        <v>331631185</v>
      </c>
      <c r="I10" s="6">
        <v>330802552</v>
      </c>
      <c r="J10" s="6">
        <v>334171509</v>
      </c>
      <c r="K10" s="6">
        <v>331762854</v>
      </c>
      <c r="L10" s="6">
        <v>327044145</v>
      </c>
    </row>
  </sheetData>
  <mergeCells count="2">
    <mergeCell ref="B1:I1"/>
    <mergeCell ref="J1:L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2403</v>
      </c>
      <c r="B1" s="9" t="s">
        <v>2</v>
      </c>
      <c r="C1" s="9"/>
      <c r="D1" s="9"/>
    </row>
    <row r="2" spans="1:4" ht="30" x14ac:dyDescent="0.25">
      <c r="A2" s="1" t="s">
        <v>30</v>
      </c>
      <c r="B2" s="1" t="s">
        <v>3</v>
      </c>
      <c r="C2" s="1" t="s">
        <v>31</v>
      </c>
      <c r="D2" s="1" t="s">
        <v>101</v>
      </c>
    </row>
    <row r="3" spans="1:4" ht="30" x14ac:dyDescent="0.25">
      <c r="A3" s="3" t="s">
        <v>1476</v>
      </c>
      <c r="B3" s="4"/>
      <c r="C3" s="4"/>
      <c r="D3" s="4"/>
    </row>
    <row r="4" spans="1:4" x14ac:dyDescent="0.25">
      <c r="A4" s="2" t="s">
        <v>1792</v>
      </c>
      <c r="B4" s="8">
        <v>40262</v>
      </c>
      <c r="C4" s="8">
        <v>35492</v>
      </c>
      <c r="D4" s="8">
        <v>33915</v>
      </c>
    </row>
    <row r="5" spans="1:4" x14ac:dyDescent="0.25">
      <c r="A5" s="2" t="s">
        <v>1481</v>
      </c>
      <c r="B5" s="6">
        <v>8165</v>
      </c>
      <c r="C5" s="6">
        <v>9579</v>
      </c>
      <c r="D5" s="6">
        <v>6509</v>
      </c>
    </row>
    <row r="6" spans="1:4" x14ac:dyDescent="0.25">
      <c r="A6" s="2" t="s">
        <v>1482</v>
      </c>
      <c r="B6" s="6">
        <v>-6596</v>
      </c>
      <c r="C6" s="6">
        <v>-4809</v>
      </c>
      <c r="D6" s="6">
        <v>-4932</v>
      </c>
    </row>
    <row r="7" spans="1:4" x14ac:dyDescent="0.25">
      <c r="A7" s="2" t="s">
        <v>1793</v>
      </c>
      <c r="B7" s="8">
        <v>41831</v>
      </c>
      <c r="C7" s="8">
        <v>40262</v>
      </c>
      <c r="D7" s="8">
        <v>35492</v>
      </c>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showGridLines="0" workbookViewId="0"/>
  </sheetViews>
  <sheetFormatPr defaultRowHeight="15" x14ac:dyDescent="0.25"/>
  <cols>
    <col min="1" max="2" width="36.5703125" bestFit="1" customWidth="1"/>
    <col min="3" max="4" width="12.28515625" bestFit="1" customWidth="1"/>
  </cols>
  <sheetData>
    <row r="1" spans="1:4" ht="45" x14ac:dyDescent="0.25">
      <c r="A1" s="1" t="s">
        <v>2404</v>
      </c>
      <c r="B1" s="1" t="s">
        <v>2</v>
      </c>
      <c r="C1" s="1"/>
      <c r="D1" s="1"/>
    </row>
    <row r="2" spans="1:4" ht="30" x14ac:dyDescent="0.25">
      <c r="A2" s="1" t="s">
        <v>30</v>
      </c>
      <c r="B2" s="1" t="s">
        <v>3</v>
      </c>
      <c r="C2" s="1" t="s">
        <v>31</v>
      </c>
      <c r="D2" s="1" t="s">
        <v>101</v>
      </c>
    </row>
    <row r="3" spans="1:4" ht="30" x14ac:dyDescent="0.25">
      <c r="A3" s="3" t="s">
        <v>2405</v>
      </c>
      <c r="B3" s="4"/>
      <c r="C3" s="4"/>
      <c r="D3" s="4"/>
    </row>
    <row r="4" spans="1:4" x14ac:dyDescent="0.25">
      <c r="A4" s="2" t="s">
        <v>2406</v>
      </c>
      <c r="B4" s="8">
        <v>42843</v>
      </c>
      <c r="C4" s="4"/>
      <c r="D4" s="4"/>
    </row>
    <row r="5" spans="1:4" x14ac:dyDescent="0.25">
      <c r="A5" s="2" t="s">
        <v>2407</v>
      </c>
      <c r="B5" s="6">
        <v>24054</v>
      </c>
      <c r="C5" s="4"/>
      <c r="D5" s="4"/>
    </row>
    <row r="6" spans="1:4" ht="30" x14ac:dyDescent="0.25">
      <c r="A6" s="2" t="s">
        <v>2408</v>
      </c>
      <c r="B6" s="6">
        <v>14034</v>
      </c>
      <c r="C6" s="4"/>
      <c r="D6" s="4"/>
    </row>
    <row r="7" spans="1:4" x14ac:dyDescent="0.25">
      <c r="A7" s="2" t="s">
        <v>2409</v>
      </c>
      <c r="B7" s="6">
        <v>13240</v>
      </c>
      <c r="C7" s="4"/>
      <c r="D7" s="4"/>
    </row>
    <row r="8" spans="1:4" x14ac:dyDescent="0.25">
      <c r="A8" s="2" t="s">
        <v>2410</v>
      </c>
      <c r="B8" s="6">
        <v>6552</v>
      </c>
      <c r="C8" s="4"/>
      <c r="D8" s="4"/>
    </row>
    <row r="9" spans="1:4" x14ac:dyDescent="0.25">
      <c r="A9" s="2" t="s">
        <v>749</v>
      </c>
      <c r="B9" s="6">
        <v>23008</v>
      </c>
      <c r="C9" s="4"/>
      <c r="D9" s="4"/>
    </row>
    <row r="10" spans="1:4" x14ac:dyDescent="0.25">
      <c r="A10" s="2" t="s">
        <v>2411</v>
      </c>
      <c r="B10" s="6">
        <v>31227</v>
      </c>
      <c r="C10" s="4"/>
      <c r="D10" s="4"/>
    </row>
    <row r="11" spans="1:4" x14ac:dyDescent="0.25">
      <c r="A11" s="2" t="s">
        <v>62</v>
      </c>
      <c r="B11" s="6">
        <v>3645</v>
      </c>
      <c r="C11" s="4"/>
      <c r="D11" s="4"/>
    </row>
    <row r="12" spans="1:4" x14ac:dyDescent="0.25">
      <c r="A12" s="2" t="s">
        <v>224</v>
      </c>
      <c r="B12" s="6">
        <v>57880</v>
      </c>
      <c r="C12" s="6">
        <v>150511</v>
      </c>
      <c r="D12" s="6">
        <v>412061</v>
      </c>
    </row>
    <row r="13" spans="1:4" x14ac:dyDescent="0.25">
      <c r="A13" s="2" t="s">
        <v>2412</v>
      </c>
      <c r="B13" s="6">
        <v>-12281</v>
      </c>
      <c r="C13" s="6">
        <v>-23557</v>
      </c>
      <c r="D13" s="6">
        <v>-32878</v>
      </c>
    </row>
    <row r="14" spans="1:4" ht="45" x14ac:dyDescent="0.25">
      <c r="A14" s="2" t="s">
        <v>2413</v>
      </c>
      <c r="B14" s="4"/>
      <c r="C14" s="4"/>
      <c r="D14" s="4"/>
    </row>
    <row r="15" spans="1:4" ht="30" x14ac:dyDescent="0.25">
      <c r="A15" s="3" t="s">
        <v>2405</v>
      </c>
      <c r="B15" s="4"/>
      <c r="C15" s="4"/>
      <c r="D15" s="4"/>
    </row>
    <row r="16" spans="1:4" x14ac:dyDescent="0.25">
      <c r="A16" s="2" t="s">
        <v>2414</v>
      </c>
      <c r="B16" s="4" t="s">
        <v>1514</v>
      </c>
      <c r="C16" s="4"/>
      <c r="D16" s="4"/>
    </row>
    <row r="17" spans="1:4" x14ac:dyDescent="0.25">
      <c r="A17" s="2" t="s">
        <v>2409</v>
      </c>
      <c r="B17" s="6">
        <v>6161</v>
      </c>
      <c r="C17" s="4"/>
      <c r="D17" s="4"/>
    </row>
    <row r="18" spans="1:4" x14ac:dyDescent="0.25">
      <c r="A18" s="2" t="s">
        <v>2410</v>
      </c>
      <c r="B18" s="6">
        <v>-5921</v>
      </c>
      <c r="C18" s="4"/>
      <c r="D18" s="4"/>
    </row>
    <row r="19" spans="1:4" x14ac:dyDescent="0.25">
      <c r="A19" s="2" t="s">
        <v>749</v>
      </c>
      <c r="B19" s="4">
        <v>5</v>
      </c>
      <c r="C19" s="4"/>
      <c r="D19" s="4"/>
    </row>
    <row r="20" spans="1:4" x14ac:dyDescent="0.25">
      <c r="A20" s="2" t="s">
        <v>2411</v>
      </c>
      <c r="B20" s="4">
        <v>10</v>
      </c>
      <c r="C20" s="4"/>
      <c r="D20" s="4"/>
    </row>
    <row r="21" spans="1:4" x14ac:dyDescent="0.25">
      <c r="A21" s="2" t="s">
        <v>62</v>
      </c>
      <c r="B21" s="4">
        <v>225</v>
      </c>
      <c r="C21" s="4"/>
      <c r="D21" s="4"/>
    </row>
    <row r="22" spans="1:4" x14ac:dyDescent="0.25">
      <c r="A22" s="2" t="s">
        <v>224</v>
      </c>
      <c r="B22" s="4">
        <v>240</v>
      </c>
      <c r="C22" s="4"/>
      <c r="D22" s="4"/>
    </row>
    <row r="23" spans="1:4" x14ac:dyDescent="0.25">
      <c r="A23" s="2" t="s">
        <v>2415</v>
      </c>
      <c r="B23" s="4" t="s">
        <v>1516</v>
      </c>
      <c r="C23" s="4"/>
      <c r="D23" s="4"/>
    </row>
    <row r="24" spans="1:4" x14ac:dyDescent="0.25">
      <c r="A24" s="2" t="s">
        <v>2416</v>
      </c>
      <c r="B24" s="4">
        <v>2009</v>
      </c>
      <c r="C24" s="4"/>
      <c r="D24" s="4"/>
    </row>
    <row r="25" spans="1:4" ht="30" x14ac:dyDescent="0.25">
      <c r="A25" s="2" t="s">
        <v>2417</v>
      </c>
      <c r="B25" s="4"/>
      <c r="C25" s="4"/>
      <c r="D25" s="4"/>
    </row>
    <row r="26" spans="1:4" ht="30" x14ac:dyDescent="0.25">
      <c r="A26" s="3" t="s">
        <v>2405</v>
      </c>
      <c r="B26" s="4"/>
      <c r="C26" s="4"/>
      <c r="D26" s="4"/>
    </row>
    <row r="27" spans="1:4" x14ac:dyDescent="0.25">
      <c r="A27" s="2" t="s">
        <v>2414</v>
      </c>
      <c r="B27" s="4" t="s">
        <v>1517</v>
      </c>
      <c r="C27" s="4"/>
      <c r="D27" s="4"/>
    </row>
    <row r="28" spans="1:4" x14ac:dyDescent="0.25">
      <c r="A28" s="2" t="s">
        <v>2409</v>
      </c>
      <c r="B28" s="6">
        <v>2900</v>
      </c>
      <c r="C28" s="4"/>
      <c r="D28" s="4"/>
    </row>
    <row r="29" spans="1:4" x14ac:dyDescent="0.25">
      <c r="A29" s="2" t="s">
        <v>2410</v>
      </c>
      <c r="B29" s="4">
        <v>-512</v>
      </c>
      <c r="C29" s="4"/>
      <c r="D29" s="4"/>
    </row>
    <row r="30" spans="1:4" x14ac:dyDescent="0.25">
      <c r="A30" s="2" t="s">
        <v>749</v>
      </c>
      <c r="B30" s="4">
        <v>78</v>
      </c>
      <c r="C30" s="4"/>
      <c r="D30" s="4"/>
    </row>
    <row r="31" spans="1:4" x14ac:dyDescent="0.25">
      <c r="A31" s="2" t="s">
        <v>2411</v>
      </c>
      <c r="B31" s="4">
        <v>144</v>
      </c>
      <c r="C31" s="4"/>
      <c r="D31" s="4"/>
    </row>
    <row r="32" spans="1:4" x14ac:dyDescent="0.25">
      <c r="A32" s="2" t="s">
        <v>62</v>
      </c>
      <c r="B32" s="6">
        <v>2166</v>
      </c>
      <c r="C32" s="4"/>
      <c r="D32" s="4"/>
    </row>
    <row r="33" spans="1:4" x14ac:dyDescent="0.25">
      <c r="A33" s="2" t="s">
        <v>224</v>
      </c>
      <c r="B33" s="6">
        <v>2388</v>
      </c>
      <c r="C33" s="4"/>
      <c r="D33" s="4"/>
    </row>
    <row r="34" spans="1:4" x14ac:dyDescent="0.25">
      <c r="A34" s="2" t="s">
        <v>2415</v>
      </c>
      <c r="B34" s="4" t="s">
        <v>1516</v>
      </c>
      <c r="C34" s="4"/>
      <c r="D34" s="4"/>
    </row>
    <row r="35" spans="1:4" x14ac:dyDescent="0.25">
      <c r="A35" s="2" t="s">
        <v>2416</v>
      </c>
      <c r="B35" s="4">
        <v>2009</v>
      </c>
      <c r="C35" s="4"/>
      <c r="D35" s="4"/>
    </row>
    <row r="36" spans="1:4" ht="30" x14ac:dyDescent="0.25">
      <c r="A36" s="2" t="s">
        <v>2418</v>
      </c>
      <c r="B36" s="4"/>
      <c r="C36" s="4"/>
      <c r="D36" s="4"/>
    </row>
    <row r="37" spans="1:4" ht="30" x14ac:dyDescent="0.25">
      <c r="A37" s="3" t="s">
        <v>2405</v>
      </c>
      <c r="B37" s="4"/>
      <c r="C37" s="4"/>
      <c r="D37" s="4"/>
    </row>
    <row r="38" spans="1:4" x14ac:dyDescent="0.25">
      <c r="A38" s="2" t="s">
        <v>2414</v>
      </c>
      <c r="B38" s="4" t="s">
        <v>1519</v>
      </c>
      <c r="C38" s="4"/>
      <c r="D38" s="4"/>
    </row>
    <row r="39" spans="1:4" x14ac:dyDescent="0.25">
      <c r="A39" s="2" t="s">
        <v>2409</v>
      </c>
      <c r="B39" s="6">
        <v>3439</v>
      </c>
      <c r="C39" s="4"/>
      <c r="D39" s="4"/>
    </row>
    <row r="40" spans="1:4" x14ac:dyDescent="0.25">
      <c r="A40" s="2" t="s">
        <v>2410</v>
      </c>
      <c r="B40" s="6">
        <v>-2227</v>
      </c>
      <c r="C40" s="4"/>
      <c r="D40" s="4"/>
    </row>
    <row r="41" spans="1:4" x14ac:dyDescent="0.25">
      <c r="A41" s="2" t="s">
        <v>749</v>
      </c>
      <c r="B41" s="4">
        <v>26</v>
      </c>
      <c r="C41" s="4"/>
      <c r="D41" s="4"/>
    </row>
    <row r="42" spans="1:4" x14ac:dyDescent="0.25">
      <c r="A42" s="2" t="s">
        <v>2411</v>
      </c>
      <c r="B42" s="4">
        <v>94</v>
      </c>
      <c r="C42" s="4"/>
      <c r="D42" s="4"/>
    </row>
    <row r="43" spans="1:4" x14ac:dyDescent="0.25">
      <c r="A43" s="2" t="s">
        <v>62</v>
      </c>
      <c r="B43" s="6">
        <v>1092</v>
      </c>
      <c r="C43" s="4"/>
      <c r="D43" s="4"/>
    </row>
    <row r="44" spans="1:4" x14ac:dyDescent="0.25">
      <c r="A44" s="2" t="s">
        <v>224</v>
      </c>
      <c r="B44" s="6">
        <v>1212</v>
      </c>
      <c r="C44" s="4"/>
      <c r="D44" s="4"/>
    </row>
    <row r="45" spans="1:4" x14ac:dyDescent="0.25">
      <c r="A45" s="2" t="s">
        <v>2415</v>
      </c>
      <c r="B45" s="4" t="s">
        <v>1516</v>
      </c>
      <c r="C45" s="4"/>
      <c r="D45" s="4"/>
    </row>
    <row r="46" spans="1:4" x14ac:dyDescent="0.25">
      <c r="A46" s="2" t="s">
        <v>2416</v>
      </c>
      <c r="B46" s="4">
        <v>2009</v>
      </c>
      <c r="C46" s="4"/>
      <c r="D46" s="4"/>
    </row>
    <row r="47" spans="1:4" ht="30" x14ac:dyDescent="0.25">
      <c r="A47" s="2" t="s">
        <v>2419</v>
      </c>
      <c r="B47" s="4"/>
      <c r="C47" s="4"/>
      <c r="D47" s="4"/>
    </row>
    <row r="48" spans="1:4" ht="30" x14ac:dyDescent="0.25">
      <c r="A48" s="3" t="s">
        <v>2405</v>
      </c>
      <c r="B48" s="4"/>
      <c r="C48" s="4"/>
      <c r="D48" s="4"/>
    </row>
    <row r="49" spans="1:4" x14ac:dyDescent="0.25">
      <c r="A49" s="2" t="s">
        <v>2414</v>
      </c>
      <c r="B49" s="4" t="s">
        <v>1522</v>
      </c>
      <c r="C49" s="4"/>
      <c r="D49" s="4"/>
    </row>
    <row r="50" spans="1:4" x14ac:dyDescent="0.25">
      <c r="A50" s="2" t="s">
        <v>2407</v>
      </c>
      <c r="B50" s="4">
        <v>610</v>
      </c>
      <c r="C50" s="4"/>
      <c r="D50" s="4"/>
    </row>
    <row r="51" spans="1:4" x14ac:dyDescent="0.25">
      <c r="A51" s="2" t="s">
        <v>2410</v>
      </c>
      <c r="B51" s="4">
        <v>217</v>
      </c>
      <c r="C51" s="4"/>
      <c r="D51" s="4"/>
    </row>
    <row r="52" spans="1:4" x14ac:dyDescent="0.25">
      <c r="A52" s="2" t="s">
        <v>749</v>
      </c>
      <c r="B52" s="4">
        <v>827</v>
      </c>
      <c r="C52" s="4"/>
      <c r="D52" s="4"/>
    </row>
    <row r="53" spans="1:4" x14ac:dyDescent="0.25">
      <c r="A53" s="2" t="s">
        <v>224</v>
      </c>
      <c r="B53" s="4">
        <v>827</v>
      </c>
      <c r="C53" s="4"/>
      <c r="D53" s="4"/>
    </row>
    <row r="54" spans="1:4" x14ac:dyDescent="0.25">
      <c r="A54" s="2" t="s">
        <v>2415</v>
      </c>
      <c r="B54" s="4" t="s">
        <v>1516</v>
      </c>
      <c r="C54" s="4"/>
      <c r="D54" s="4"/>
    </row>
    <row r="55" spans="1:4" x14ac:dyDescent="0.25">
      <c r="A55" s="2" t="s">
        <v>2416</v>
      </c>
      <c r="B55" s="4">
        <v>2011</v>
      </c>
      <c r="C55" s="4"/>
      <c r="D55" s="4"/>
    </row>
    <row r="56" spans="1:4" x14ac:dyDescent="0.25">
      <c r="A56" s="2" t="s">
        <v>2420</v>
      </c>
      <c r="B56" s="4"/>
      <c r="C56" s="4"/>
      <c r="D56" s="4"/>
    </row>
    <row r="57" spans="1:4" ht="30" x14ac:dyDescent="0.25">
      <c r="A57" s="3" t="s">
        <v>2405</v>
      </c>
      <c r="B57" s="4"/>
      <c r="C57" s="4"/>
      <c r="D57" s="4"/>
    </row>
    <row r="58" spans="1:4" x14ac:dyDescent="0.25">
      <c r="A58" s="2" t="s">
        <v>2414</v>
      </c>
      <c r="B58" s="4" t="s">
        <v>1524</v>
      </c>
      <c r="C58" s="4"/>
      <c r="D58" s="4"/>
    </row>
    <row r="59" spans="1:4" x14ac:dyDescent="0.25">
      <c r="A59" s="2" t="s">
        <v>2406</v>
      </c>
      <c r="B59" s="6">
        <v>3131</v>
      </c>
      <c r="C59" s="4"/>
      <c r="D59" s="4"/>
    </row>
    <row r="60" spans="1:4" x14ac:dyDescent="0.25">
      <c r="A60" s="2" t="s">
        <v>2407</v>
      </c>
      <c r="B60" s="6">
        <v>2500</v>
      </c>
      <c r="C60" s="4"/>
      <c r="D60" s="4"/>
    </row>
    <row r="61" spans="1:4" x14ac:dyDescent="0.25">
      <c r="A61" s="2" t="s">
        <v>2410</v>
      </c>
      <c r="B61" s="6">
        <v>1303</v>
      </c>
      <c r="C61" s="4"/>
      <c r="D61" s="4"/>
    </row>
    <row r="62" spans="1:4" x14ac:dyDescent="0.25">
      <c r="A62" s="2" t="s">
        <v>749</v>
      </c>
      <c r="B62" s="6">
        <v>3417</v>
      </c>
      <c r="C62" s="4"/>
      <c r="D62" s="4"/>
    </row>
    <row r="63" spans="1:4" x14ac:dyDescent="0.25">
      <c r="A63" s="2" t="s">
        <v>2411</v>
      </c>
      <c r="B63" s="4">
        <v>386</v>
      </c>
      <c r="C63" s="4"/>
      <c r="D63" s="4"/>
    </row>
    <row r="64" spans="1:4" x14ac:dyDescent="0.25">
      <c r="A64" s="2" t="s">
        <v>224</v>
      </c>
      <c r="B64" s="6">
        <v>3803</v>
      </c>
      <c r="C64" s="4"/>
      <c r="D64" s="4"/>
    </row>
    <row r="65" spans="1:4" x14ac:dyDescent="0.25">
      <c r="A65" s="2" t="s">
        <v>2415</v>
      </c>
      <c r="B65" s="4" t="s">
        <v>1516</v>
      </c>
      <c r="C65" s="4"/>
      <c r="D65" s="4"/>
    </row>
    <row r="66" spans="1:4" x14ac:dyDescent="0.25">
      <c r="A66" s="2" t="s">
        <v>2416</v>
      </c>
      <c r="B66" s="4">
        <v>2014</v>
      </c>
      <c r="C66" s="4"/>
      <c r="D66" s="4"/>
    </row>
    <row r="67" spans="1:4" ht="45" x14ac:dyDescent="0.25">
      <c r="A67" s="2" t="s">
        <v>2421</v>
      </c>
      <c r="B67" s="4"/>
      <c r="C67" s="4"/>
      <c r="D67" s="4"/>
    </row>
    <row r="68" spans="1:4" ht="30" x14ac:dyDescent="0.25">
      <c r="A68" s="3" t="s">
        <v>2405</v>
      </c>
      <c r="B68" s="4"/>
      <c r="C68" s="4"/>
      <c r="D68" s="4"/>
    </row>
    <row r="69" spans="1:4" x14ac:dyDescent="0.25">
      <c r="A69" s="2" t="s">
        <v>2414</v>
      </c>
      <c r="B69" s="4" t="s">
        <v>1527</v>
      </c>
      <c r="C69" s="4"/>
      <c r="D69" s="4"/>
    </row>
    <row r="70" spans="1:4" x14ac:dyDescent="0.25">
      <c r="A70" s="2" t="s">
        <v>2407</v>
      </c>
      <c r="B70" s="4">
        <v>383</v>
      </c>
      <c r="C70" s="4"/>
      <c r="D70" s="4"/>
    </row>
    <row r="71" spans="1:4" x14ac:dyDescent="0.25">
      <c r="A71" s="2" t="s">
        <v>749</v>
      </c>
      <c r="B71" s="4">
        <v>383</v>
      </c>
      <c r="C71" s="4"/>
      <c r="D71" s="4"/>
    </row>
    <row r="72" spans="1:4" x14ac:dyDescent="0.25">
      <c r="A72" s="2" t="s">
        <v>224</v>
      </c>
      <c r="B72" s="4">
        <v>383</v>
      </c>
      <c r="C72" s="4"/>
      <c r="D72" s="4"/>
    </row>
    <row r="73" spans="1:4" x14ac:dyDescent="0.25">
      <c r="A73" s="2" t="s">
        <v>2415</v>
      </c>
      <c r="B73" s="4" t="s">
        <v>1516</v>
      </c>
      <c r="C73" s="4"/>
      <c r="D73" s="4"/>
    </row>
    <row r="74" spans="1:4" x14ac:dyDescent="0.25">
      <c r="A74" s="2" t="s">
        <v>2416</v>
      </c>
      <c r="B74" s="4">
        <v>2006</v>
      </c>
      <c r="C74" s="4"/>
      <c r="D74" s="4"/>
    </row>
    <row r="75" spans="1:4" ht="45" x14ac:dyDescent="0.25">
      <c r="A75" s="2" t="s">
        <v>2422</v>
      </c>
      <c r="B75" s="4"/>
      <c r="C75" s="4"/>
      <c r="D75" s="4"/>
    </row>
    <row r="76" spans="1:4" ht="30" x14ac:dyDescent="0.25">
      <c r="A76" s="3" t="s">
        <v>2405</v>
      </c>
      <c r="B76" s="4"/>
      <c r="C76" s="4"/>
      <c r="D76" s="4"/>
    </row>
    <row r="77" spans="1:4" x14ac:dyDescent="0.25">
      <c r="A77" s="2" t="s">
        <v>2414</v>
      </c>
      <c r="B77" s="4" t="s">
        <v>1528</v>
      </c>
      <c r="C77" s="4"/>
      <c r="D77" s="4"/>
    </row>
    <row r="78" spans="1:4" x14ac:dyDescent="0.25">
      <c r="A78" s="2" t="s">
        <v>2407</v>
      </c>
      <c r="B78" s="4">
        <v>255</v>
      </c>
      <c r="C78" s="4"/>
      <c r="D78" s="4"/>
    </row>
    <row r="79" spans="1:4" x14ac:dyDescent="0.25">
      <c r="A79" s="2" t="s">
        <v>2410</v>
      </c>
      <c r="B79" s="4">
        <v>572</v>
      </c>
      <c r="C79" s="4"/>
      <c r="D79" s="4"/>
    </row>
    <row r="80" spans="1:4" x14ac:dyDescent="0.25">
      <c r="A80" s="2" t="s">
        <v>749</v>
      </c>
      <c r="B80" s="4">
        <v>827</v>
      </c>
      <c r="C80" s="4"/>
      <c r="D80" s="4"/>
    </row>
    <row r="81" spans="1:4" x14ac:dyDescent="0.25">
      <c r="A81" s="2" t="s">
        <v>224</v>
      </c>
      <c r="B81" s="4">
        <v>827</v>
      </c>
      <c r="C81" s="4"/>
      <c r="D81" s="4"/>
    </row>
    <row r="82" spans="1:4" x14ac:dyDescent="0.25">
      <c r="A82" s="2" t="s">
        <v>2415</v>
      </c>
      <c r="B82" s="4" t="s">
        <v>1516</v>
      </c>
      <c r="C82" s="4"/>
      <c r="D82" s="4"/>
    </row>
    <row r="83" spans="1:4" x14ac:dyDescent="0.25">
      <c r="A83" s="2" t="s">
        <v>2416</v>
      </c>
      <c r="B83" s="4">
        <v>2006</v>
      </c>
      <c r="C83" s="4"/>
      <c r="D83" s="4"/>
    </row>
    <row r="84" spans="1:4" ht="45" x14ac:dyDescent="0.25">
      <c r="A84" s="2" t="s">
        <v>2423</v>
      </c>
      <c r="B84" s="4"/>
      <c r="C84" s="4"/>
      <c r="D84" s="4"/>
    </row>
    <row r="85" spans="1:4" ht="30" x14ac:dyDescent="0.25">
      <c r="A85" s="3" t="s">
        <v>2405</v>
      </c>
      <c r="B85" s="4"/>
      <c r="C85" s="4"/>
      <c r="D85" s="4"/>
    </row>
    <row r="86" spans="1:4" x14ac:dyDescent="0.25">
      <c r="A86" s="2" t="s">
        <v>2414</v>
      </c>
      <c r="B86" s="4" t="s">
        <v>1530</v>
      </c>
      <c r="C86" s="4"/>
      <c r="D86" s="4"/>
    </row>
    <row r="87" spans="1:4" x14ac:dyDescent="0.25">
      <c r="A87" s="2" t="s">
        <v>2406</v>
      </c>
      <c r="B87" s="6">
        <v>8506</v>
      </c>
      <c r="C87" s="4"/>
      <c r="D87" s="4"/>
    </row>
    <row r="88" spans="1:4" x14ac:dyDescent="0.25">
      <c r="A88" s="2" t="s">
        <v>2407</v>
      </c>
      <c r="B88" s="6">
        <v>3223</v>
      </c>
      <c r="C88" s="4"/>
      <c r="D88" s="4"/>
    </row>
    <row r="89" spans="1:4" ht="30" x14ac:dyDescent="0.25">
      <c r="A89" s="2" t="s">
        <v>2408</v>
      </c>
      <c r="B89" s="6">
        <v>3347</v>
      </c>
      <c r="C89" s="4"/>
      <c r="D89" s="4"/>
    </row>
    <row r="90" spans="1:4" x14ac:dyDescent="0.25">
      <c r="A90" s="2" t="s">
        <v>2410</v>
      </c>
      <c r="B90" s="6">
        <v>2795</v>
      </c>
      <c r="C90" s="4"/>
      <c r="D90" s="4"/>
    </row>
    <row r="91" spans="1:4" x14ac:dyDescent="0.25">
      <c r="A91" s="2" t="s">
        <v>749</v>
      </c>
      <c r="B91" s="6">
        <v>4275</v>
      </c>
      <c r="C91" s="4"/>
      <c r="D91" s="4"/>
    </row>
    <row r="92" spans="1:4" x14ac:dyDescent="0.25">
      <c r="A92" s="2" t="s">
        <v>2411</v>
      </c>
      <c r="B92" s="6">
        <v>4928</v>
      </c>
      <c r="C92" s="4"/>
      <c r="D92" s="4"/>
    </row>
    <row r="93" spans="1:4" x14ac:dyDescent="0.25">
      <c r="A93" s="2" t="s">
        <v>62</v>
      </c>
      <c r="B93" s="4">
        <v>162</v>
      </c>
      <c r="C93" s="4"/>
      <c r="D93" s="4"/>
    </row>
    <row r="94" spans="1:4" x14ac:dyDescent="0.25">
      <c r="A94" s="2" t="s">
        <v>224</v>
      </c>
      <c r="B94" s="6">
        <v>9365</v>
      </c>
      <c r="C94" s="4"/>
      <c r="D94" s="4"/>
    </row>
    <row r="95" spans="1:4" x14ac:dyDescent="0.25">
      <c r="A95" s="2" t="s">
        <v>2412</v>
      </c>
      <c r="B95" s="6">
        <v>-3665</v>
      </c>
      <c r="C95" s="4"/>
      <c r="D95" s="4"/>
    </row>
    <row r="96" spans="1:4" x14ac:dyDescent="0.25">
      <c r="A96" s="2" t="s">
        <v>2424</v>
      </c>
      <c r="B96" s="4" t="s">
        <v>2425</v>
      </c>
      <c r="C96" s="4"/>
      <c r="D96" s="4"/>
    </row>
    <row r="97" spans="1:4" x14ac:dyDescent="0.25">
      <c r="A97" s="2" t="s">
        <v>2415</v>
      </c>
      <c r="B97" s="4">
        <v>2006</v>
      </c>
      <c r="C97" s="4"/>
      <c r="D97" s="4"/>
    </row>
    <row r="98" spans="1:4" x14ac:dyDescent="0.25">
      <c r="A98" s="2" t="s">
        <v>2416</v>
      </c>
      <c r="B98" s="4">
        <v>2006</v>
      </c>
      <c r="C98" s="4"/>
      <c r="D98" s="4"/>
    </row>
    <row r="99" spans="1:4" ht="45" x14ac:dyDescent="0.25">
      <c r="A99" s="2" t="s">
        <v>2426</v>
      </c>
      <c r="B99" s="4"/>
      <c r="C99" s="4"/>
      <c r="D99" s="4"/>
    </row>
    <row r="100" spans="1:4" ht="30" x14ac:dyDescent="0.25">
      <c r="A100" s="3" t="s">
        <v>2405</v>
      </c>
      <c r="B100" s="4"/>
      <c r="C100" s="4"/>
      <c r="D100" s="4"/>
    </row>
    <row r="101" spans="1:4" ht="30" x14ac:dyDescent="0.25">
      <c r="A101" s="2" t="s">
        <v>2414</v>
      </c>
      <c r="B101" s="4" t="s">
        <v>1532</v>
      </c>
      <c r="C101" s="4"/>
      <c r="D101" s="4"/>
    </row>
    <row r="102" spans="1:4" x14ac:dyDescent="0.25">
      <c r="A102" s="2" t="s">
        <v>2406</v>
      </c>
      <c r="B102" s="6">
        <v>9554</v>
      </c>
      <c r="C102" s="4"/>
      <c r="D102" s="4"/>
    </row>
    <row r="103" spans="1:4" ht="30" x14ac:dyDescent="0.25">
      <c r="A103" s="2" t="s">
        <v>2408</v>
      </c>
      <c r="B103" s="6">
        <v>2470</v>
      </c>
      <c r="C103" s="4"/>
      <c r="D103" s="4"/>
    </row>
    <row r="104" spans="1:4" x14ac:dyDescent="0.25">
      <c r="A104" s="2" t="s">
        <v>2409</v>
      </c>
      <c r="B104" s="4">
        <v>740</v>
      </c>
      <c r="C104" s="4"/>
      <c r="D104" s="4"/>
    </row>
    <row r="105" spans="1:4" x14ac:dyDescent="0.25">
      <c r="A105" s="2" t="s">
        <v>2410</v>
      </c>
      <c r="B105" s="6">
        <v>10273</v>
      </c>
      <c r="C105" s="4"/>
      <c r="D105" s="4"/>
    </row>
    <row r="106" spans="1:4" x14ac:dyDescent="0.25">
      <c r="A106" s="2" t="s">
        <v>2411</v>
      </c>
      <c r="B106" s="6">
        <v>13483</v>
      </c>
      <c r="C106" s="4"/>
      <c r="D106" s="4"/>
    </row>
    <row r="107" spans="1:4" x14ac:dyDescent="0.25">
      <c r="A107" s="2" t="s">
        <v>224</v>
      </c>
      <c r="B107" s="6">
        <v>13483</v>
      </c>
      <c r="C107" s="4"/>
      <c r="D107" s="4"/>
    </row>
    <row r="108" spans="1:4" x14ac:dyDescent="0.25">
      <c r="A108" s="2" t="s">
        <v>2412</v>
      </c>
      <c r="B108" s="6">
        <v>-5768</v>
      </c>
      <c r="C108" s="4"/>
      <c r="D108" s="4"/>
    </row>
    <row r="109" spans="1:4" x14ac:dyDescent="0.25">
      <c r="A109" s="2" t="s">
        <v>2424</v>
      </c>
      <c r="B109" s="4" t="s">
        <v>2425</v>
      </c>
      <c r="C109" s="4"/>
      <c r="D109" s="4"/>
    </row>
    <row r="110" spans="1:4" x14ac:dyDescent="0.25">
      <c r="A110" s="2" t="s">
        <v>2415</v>
      </c>
      <c r="B110" s="4">
        <v>2006</v>
      </c>
      <c r="C110" s="4"/>
      <c r="D110" s="4"/>
    </row>
    <row r="111" spans="1:4" x14ac:dyDescent="0.25">
      <c r="A111" s="2" t="s">
        <v>2416</v>
      </c>
      <c r="B111" s="4">
        <v>2006</v>
      </c>
      <c r="C111" s="4"/>
      <c r="D111" s="4"/>
    </row>
    <row r="112" spans="1:4" ht="45" x14ac:dyDescent="0.25">
      <c r="A112" s="2" t="s">
        <v>2427</v>
      </c>
      <c r="B112" s="4"/>
      <c r="C112" s="4"/>
      <c r="D112" s="4"/>
    </row>
    <row r="113" spans="1:4" ht="30" x14ac:dyDescent="0.25">
      <c r="A113" s="3" t="s">
        <v>2405</v>
      </c>
      <c r="B113" s="4"/>
      <c r="C113" s="4"/>
      <c r="D113" s="4"/>
    </row>
    <row r="114" spans="1:4" x14ac:dyDescent="0.25">
      <c r="A114" s="2" t="s">
        <v>2414</v>
      </c>
      <c r="B114" s="4" t="s">
        <v>1534</v>
      </c>
      <c r="C114" s="4"/>
      <c r="D114" s="4"/>
    </row>
    <row r="115" spans="1:4" x14ac:dyDescent="0.25">
      <c r="A115" s="2" t="s">
        <v>2407</v>
      </c>
      <c r="B115" s="4">
        <v>321</v>
      </c>
      <c r="C115" s="4"/>
      <c r="D115" s="4"/>
    </row>
    <row r="116" spans="1:4" x14ac:dyDescent="0.25">
      <c r="A116" s="2" t="s">
        <v>2410</v>
      </c>
      <c r="B116" s="4">
        <v>-321</v>
      </c>
      <c r="C116" s="4"/>
      <c r="D116" s="4"/>
    </row>
    <row r="117" spans="1:4" x14ac:dyDescent="0.25">
      <c r="A117" s="2" t="s">
        <v>2415</v>
      </c>
      <c r="B117" s="4" t="s">
        <v>1516</v>
      </c>
      <c r="C117" s="4"/>
      <c r="D117" s="4"/>
    </row>
    <row r="118" spans="1:4" x14ac:dyDescent="0.25">
      <c r="A118" s="2" t="s">
        <v>2416</v>
      </c>
      <c r="B118" s="4">
        <v>2006</v>
      </c>
      <c r="C118" s="4"/>
      <c r="D118" s="4"/>
    </row>
    <row r="119" spans="1:4" ht="30" x14ac:dyDescent="0.25">
      <c r="A119" s="2" t="s">
        <v>2428</v>
      </c>
      <c r="B119" s="4"/>
      <c r="C119" s="4"/>
      <c r="D119" s="4"/>
    </row>
    <row r="120" spans="1:4" ht="30" x14ac:dyDescent="0.25">
      <c r="A120" s="3" t="s">
        <v>2405</v>
      </c>
      <c r="B120" s="4"/>
      <c r="C120" s="4"/>
      <c r="D120" s="4"/>
    </row>
    <row r="121" spans="1:4" x14ac:dyDescent="0.25">
      <c r="A121" s="2" t="s">
        <v>2414</v>
      </c>
      <c r="B121" s="4" t="s">
        <v>1536</v>
      </c>
      <c r="C121" s="4"/>
      <c r="D121" s="4"/>
    </row>
    <row r="122" spans="1:4" x14ac:dyDescent="0.25">
      <c r="A122" s="2" t="s">
        <v>2407</v>
      </c>
      <c r="B122" s="6">
        <v>4210</v>
      </c>
      <c r="C122" s="4"/>
      <c r="D122" s="4"/>
    </row>
    <row r="123" spans="1:4" x14ac:dyDescent="0.25">
      <c r="A123" s="2" t="s">
        <v>2410</v>
      </c>
      <c r="B123" s="4">
        <v>47</v>
      </c>
      <c r="C123" s="4"/>
      <c r="D123" s="4"/>
    </row>
    <row r="124" spans="1:4" x14ac:dyDescent="0.25">
      <c r="A124" s="2" t="s">
        <v>749</v>
      </c>
      <c r="B124" s="6">
        <v>4257</v>
      </c>
      <c r="C124" s="4"/>
      <c r="D124" s="4"/>
    </row>
    <row r="125" spans="1:4" x14ac:dyDescent="0.25">
      <c r="A125" s="2" t="s">
        <v>224</v>
      </c>
      <c r="B125" s="6">
        <v>4257</v>
      </c>
      <c r="C125" s="4"/>
      <c r="D125" s="4"/>
    </row>
    <row r="126" spans="1:4" x14ac:dyDescent="0.25">
      <c r="A126" s="2" t="s">
        <v>2415</v>
      </c>
      <c r="B126" s="4" t="s">
        <v>1516</v>
      </c>
      <c r="C126" s="4"/>
      <c r="D126" s="4"/>
    </row>
    <row r="127" spans="1:4" x14ac:dyDescent="0.25">
      <c r="A127" s="2" t="s">
        <v>2416</v>
      </c>
      <c r="B127" s="4">
        <v>2014</v>
      </c>
      <c r="C127" s="4"/>
      <c r="D127" s="4"/>
    </row>
    <row r="128" spans="1:4" ht="45" x14ac:dyDescent="0.25">
      <c r="A128" s="2" t="s">
        <v>2429</v>
      </c>
      <c r="B128" s="4"/>
      <c r="C128" s="4"/>
      <c r="D128" s="4"/>
    </row>
    <row r="129" spans="1:4" ht="30" x14ac:dyDescent="0.25">
      <c r="A129" s="3" t="s">
        <v>2405</v>
      </c>
      <c r="B129" s="4"/>
      <c r="C129" s="4"/>
      <c r="D129" s="4"/>
    </row>
    <row r="130" spans="1:4" x14ac:dyDescent="0.25">
      <c r="A130" s="2" t="s">
        <v>2414</v>
      </c>
      <c r="B130" s="4" t="s">
        <v>1537</v>
      </c>
      <c r="C130" s="4"/>
      <c r="D130" s="4"/>
    </row>
    <row r="131" spans="1:4" x14ac:dyDescent="0.25">
      <c r="A131" s="2" t="s">
        <v>2407</v>
      </c>
      <c r="B131" s="6">
        <v>1472</v>
      </c>
      <c r="C131" s="4"/>
      <c r="D131" s="4"/>
    </row>
    <row r="132" spans="1:4" x14ac:dyDescent="0.25">
      <c r="A132" s="2" t="s">
        <v>2410</v>
      </c>
      <c r="B132" s="4">
        <v>176</v>
      </c>
      <c r="C132" s="4"/>
      <c r="D132" s="4"/>
    </row>
    <row r="133" spans="1:4" x14ac:dyDescent="0.25">
      <c r="A133" s="2" t="s">
        <v>749</v>
      </c>
      <c r="B133" s="6">
        <v>1648</v>
      </c>
      <c r="C133" s="4"/>
      <c r="D133" s="4"/>
    </row>
    <row r="134" spans="1:4" x14ac:dyDescent="0.25">
      <c r="A134" s="2" t="s">
        <v>224</v>
      </c>
      <c r="B134" s="6">
        <v>1648</v>
      </c>
      <c r="C134" s="4"/>
      <c r="D134" s="4"/>
    </row>
    <row r="135" spans="1:4" x14ac:dyDescent="0.25">
      <c r="A135" s="2" t="s">
        <v>2415</v>
      </c>
      <c r="B135" s="4" t="s">
        <v>1516</v>
      </c>
      <c r="C135" s="4"/>
      <c r="D135" s="4"/>
    </row>
    <row r="136" spans="1:4" x14ac:dyDescent="0.25">
      <c r="A136" s="2" t="s">
        <v>2416</v>
      </c>
      <c r="B136" s="4">
        <v>2006</v>
      </c>
      <c r="C136" s="4"/>
      <c r="D136" s="4"/>
    </row>
    <row r="137" spans="1:4" ht="45" x14ac:dyDescent="0.25">
      <c r="A137" s="2" t="s">
        <v>2430</v>
      </c>
      <c r="B137" s="4"/>
      <c r="C137" s="4"/>
      <c r="D137" s="4"/>
    </row>
    <row r="138" spans="1:4" ht="30" x14ac:dyDescent="0.25">
      <c r="A138" s="3" t="s">
        <v>2405</v>
      </c>
      <c r="B138" s="4"/>
      <c r="C138" s="4"/>
      <c r="D138" s="4"/>
    </row>
    <row r="139" spans="1:4" x14ac:dyDescent="0.25">
      <c r="A139" s="2" t="s">
        <v>2414</v>
      </c>
      <c r="B139" s="4" t="s">
        <v>1538</v>
      </c>
      <c r="C139" s="4"/>
      <c r="D139" s="4"/>
    </row>
    <row r="140" spans="1:4" x14ac:dyDescent="0.25">
      <c r="A140" s="2" t="s">
        <v>2407</v>
      </c>
      <c r="B140" s="4">
        <v>653</v>
      </c>
      <c r="C140" s="4"/>
      <c r="D140" s="4"/>
    </row>
    <row r="141" spans="1:4" x14ac:dyDescent="0.25">
      <c r="A141" s="2" t="s">
        <v>2410</v>
      </c>
      <c r="B141" s="4">
        <v>155</v>
      </c>
      <c r="C141" s="4"/>
      <c r="D141" s="4"/>
    </row>
    <row r="142" spans="1:4" x14ac:dyDescent="0.25">
      <c r="A142" s="2" t="s">
        <v>749</v>
      </c>
      <c r="B142" s="4">
        <v>808</v>
      </c>
      <c r="C142" s="4"/>
      <c r="D142" s="4"/>
    </row>
    <row r="143" spans="1:4" x14ac:dyDescent="0.25">
      <c r="A143" s="2" t="s">
        <v>224</v>
      </c>
      <c r="B143" s="4">
        <v>808</v>
      </c>
      <c r="C143" s="4"/>
      <c r="D143" s="4"/>
    </row>
    <row r="144" spans="1:4" x14ac:dyDescent="0.25">
      <c r="A144" s="2" t="s">
        <v>2415</v>
      </c>
      <c r="B144" s="4" t="s">
        <v>1516</v>
      </c>
      <c r="C144" s="4"/>
      <c r="D144" s="4"/>
    </row>
    <row r="145" spans="1:4" x14ac:dyDescent="0.25">
      <c r="A145" s="2" t="s">
        <v>2416</v>
      </c>
      <c r="B145" s="4">
        <v>2014</v>
      </c>
      <c r="C145" s="4"/>
      <c r="D145" s="4"/>
    </row>
    <row r="146" spans="1:4" ht="45" x14ac:dyDescent="0.25">
      <c r="A146" s="2" t="s">
        <v>2431</v>
      </c>
      <c r="B146" s="4"/>
      <c r="C146" s="4"/>
      <c r="D146" s="4"/>
    </row>
    <row r="147" spans="1:4" ht="30" x14ac:dyDescent="0.25">
      <c r="A147" s="3" t="s">
        <v>2405</v>
      </c>
      <c r="B147" s="4"/>
      <c r="C147" s="4"/>
      <c r="D147" s="4"/>
    </row>
    <row r="148" spans="1:4" x14ac:dyDescent="0.25">
      <c r="A148" s="2" t="s">
        <v>2414</v>
      </c>
      <c r="B148" s="4" t="s">
        <v>1539</v>
      </c>
      <c r="C148" s="4"/>
      <c r="D148" s="4"/>
    </row>
    <row r="149" spans="1:4" x14ac:dyDescent="0.25">
      <c r="A149" s="2" t="s">
        <v>2407</v>
      </c>
      <c r="B149" s="6">
        <v>2131</v>
      </c>
      <c r="C149" s="4"/>
      <c r="D149" s="4"/>
    </row>
    <row r="150" spans="1:4" x14ac:dyDescent="0.25">
      <c r="A150" s="2" t="s">
        <v>2410</v>
      </c>
      <c r="B150" s="6">
        <v>-1530</v>
      </c>
      <c r="C150" s="4"/>
      <c r="D150" s="4"/>
    </row>
    <row r="151" spans="1:4" x14ac:dyDescent="0.25">
      <c r="A151" s="2" t="s">
        <v>749</v>
      </c>
      <c r="B151" s="4">
        <v>601</v>
      </c>
      <c r="C151" s="4"/>
      <c r="D151" s="4"/>
    </row>
    <row r="152" spans="1:4" x14ac:dyDescent="0.25">
      <c r="A152" s="2" t="s">
        <v>224</v>
      </c>
      <c r="B152" s="4">
        <v>601</v>
      </c>
      <c r="C152" s="4"/>
      <c r="D152" s="4"/>
    </row>
    <row r="153" spans="1:4" x14ac:dyDescent="0.25">
      <c r="A153" s="2" t="s">
        <v>2415</v>
      </c>
      <c r="B153" s="4" t="s">
        <v>1516</v>
      </c>
      <c r="C153" s="4"/>
      <c r="D153" s="4"/>
    </row>
    <row r="154" spans="1:4" x14ac:dyDescent="0.25">
      <c r="A154" s="2" t="s">
        <v>2416</v>
      </c>
      <c r="B154" s="4">
        <v>2006</v>
      </c>
      <c r="C154" s="4"/>
      <c r="D154" s="4"/>
    </row>
    <row r="155" spans="1:4" ht="45" x14ac:dyDescent="0.25">
      <c r="A155" s="2" t="s">
        <v>2432</v>
      </c>
      <c r="B155" s="4"/>
      <c r="C155" s="4"/>
      <c r="D155" s="4"/>
    </row>
    <row r="156" spans="1:4" ht="30" x14ac:dyDescent="0.25">
      <c r="A156" s="3" t="s">
        <v>2405</v>
      </c>
      <c r="B156" s="4"/>
      <c r="C156" s="4"/>
      <c r="D156" s="4"/>
    </row>
    <row r="157" spans="1:4" x14ac:dyDescent="0.25">
      <c r="A157" s="2" t="s">
        <v>2414</v>
      </c>
      <c r="B157" s="4" t="s">
        <v>1541</v>
      </c>
      <c r="C157" s="4"/>
      <c r="D157" s="4"/>
    </row>
    <row r="158" spans="1:4" x14ac:dyDescent="0.25">
      <c r="A158" s="2" t="s">
        <v>2407</v>
      </c>
      <c r="B158" s="6">
        <v>2056</v>
      </c>
      <c r="C158" s="4"/>
      <c r="D158" s="4"/>
    </row>
    <row r="159" spans="1:4" x14ac:dyDescent="0.25">
      <c r="A159" s="2" t="s">
        <v>2410</v>
      </c>
      <c r="B159" s="4">
        <v>-998</v>
      </c>
      <c r="C159" s="4"/>
      <c r="D159" s="4"/>
    </row>
    <row r="160" spans="1:4" x14ac:dyDescent="0.25">
      <c r="A160" s="2" t="s">
        <v>749</v>
      </c>
      <c r="B160" s="6">
        <v>1058</v>
      </c>
      <c r="C160" s="4"/>
      <c r="D160" s="4"/>
    </row>
    <row r="161" spans="1:4" x14ac:dyDescent="0.25">
      <c r="A161" s="2" t="s">
        <v>224</v>
      </c>
      <c r="B161" s="6">
        <v>1058</v>
      </c>
      <c r="C161" s="4"/>
      <c r="D161" s="4"/>
    </row>
    <row r="162" spans="1:4" x14ac:dyDescent="0.25">
      <c r="A162" s="2" t="s">
        <v>2415</v>
      </c>
      <c r="B162" s="4" t="s">
        <v>1516</v>
      </c>
      <c r="C162" s="4"/>
      <c r="D162" s="4"/>
    </row>
    <row r="163" spans="1:4" x14ac:dyDescent="0.25">
      <c r="A163" s="2" t="s">
        <v>2416</v>
      </c>
      <c r="B163" s="4">
        <v>2006</v>
      </c>
      <c r="C163" s="4"/>
      <c r="D163" s="4"/>
    </row>
    <row r="164" spans="1:4" ht="30" x14ac:dyDescent="0.25">
      <c r="A164" s="2" t="s">
        <v>2433</v>
      </c>
      <c r="B164" s="4"/>
      <c r="C164" s="4"/>
      <c r="D164" s="4"/>
    </row>
    <row r="165" spans="1:4" ht="30" x14ac:dyDescent="0.25">
      <c r="A165" s="3" t="s">
        <v>2405</v>
      </c>
      <c r="B165" s="4"/>
      <c r="C165" s="4"/>
      <c r="D165" s="4"/>
    </row>
    <row r="166" spans="1:4" x14ac:dyDescent="0.25">
      <c r="A166" s="2" t="s">
        <v>2414</v>
      </c>
      <c r="B166" s="4" t="s">
        <v>1543</v>
      </c>
      <c r="C166" s="4"/>
      <c r="D166" s="4"/>
    </row>
    <row r="167" spans="1:4" x14ac:dyDescent="0.25">
      <c r="A167" s="2" t="s">
        <v>2407</v>
      </c>
      <c r="B167" s="6">
        <v>1456</v>
      </c>
      <c r="C167" s="4"/>
      <c r="D167" s="4"/>
    </row>
    <row r="168" spans="1:4" x14ac:dyDescent="0.25">
      <c r="A168" s="2" t="s">
        <v>2410</v>
      </c>
      <c r="B168" s="4">
        <v>43</v>
      </c>
      <c r="C168" s="4"/>
      <c r="D168" s="4"/>
    </row>
    <row r="169" spans="1:4" x14ac:dyDescent="0.25">
      <c r="A169" s="2" t="s">
        <v>749</v>
      </c>
      <c r="B169" s="6">
        <v>1499</v>
      </c>
      <c r="C169" s="4"/>
      <c r="D169" s="4"/>
    </row>
    <row r="170" spans="1:4" x14ac:dyDescent="0.25">
      <c r="A170" s="2" t="s">
        <v>224</v>
      </c>
      <c r="B170" s="6">
        <v>1499</v>
      </c>
      <c r="C170" s="4"/>
      <c r="D170" s="4"/>
    </row>
    <row r="171" spans="1:4" x14ac:dyDescent="0.25">
      <c r="A171" s="2" t="s">
        <v>2415</v>
      </c>
      <c r="B171" s="4" t="s">
        <v>1516</v>
      </c>
      <c r="C171" s="4"/>
      <c r="D171" s="4"/>
    </row>
    <row r="172" spans="1:4" x14ac:dyDescent="0.25">
      <c r="A172" s="2" t="s">
        <v>2416</v>
      </c>
      <c r="B172" s="4">
        <v>2008</v>
      </c>
      <c r="C172" s="4"/>
      <c r="D172" s="4"/>
    </row>
    <row r="173" spans="1:4" ht="45" x14ac:dyDescent="0.25">
      <c r="A173" s="2" t="s">
        <v>2434</v>
      </c>
      <c r="B173" s="4"/>
      <c r="C173" s="4"/>
      <c r="D173" s="4"/>
    </row>
    <row r="174" spans="1:4" ht="30" x14ac:dyDescent="0.25">
      <c r="A174" s="3" t="s">
        <v>2405</v>
      </c>
      <c r="B174" s="4"/>
      <c r="C174" s="4"/>
      <c r="D174" s="4"/>
    </row>
    <row r="175" spans="1:4" x14ac:dyDescent="0.25">
      <c r="A175" s="2" t="s">
        <v>2414</v>
      </c>
      <c r="B175" s="4" t="s">
        <v>1544</v>
      </c>
      <c r="C175" s="4"/>
      <c r="D175" s="4"/>
    </row>
    <row r="176" spans="1:4" x14ac:dyDescent="0.25">
      <c r="A176" s="2" t="s">
        <v>2406</v>
      </c>
      <c r="B176" s="6">
        <v>21652</v>
      </c>
      <c r="C176" s="4"/>
      <c r="D176" s="4"/>
    </row>
    <row r="177" spans="1:4" x14ac:dyDescent="0.25">
      <c r="A177" s="2" t="s">
        <v>2407</v>
      </c>
      <c r="B177" s="6">
        <v>4784</v>
      </c>
      <c r="C177" s="4"/>
      <c r="D177" s="4"/>
    </row>
    <row r="178" spans="1:4" ht="30" x14ac:dyDescent="0.25">
      <c r="A178" s="2" t="s">
        <v>2408</v>
      </c>
      <c r="B178" s="6">
        <v>8217</v>
      </c>
      <c r="C178" s="4"/>
      <c r="D178" s="4"/>
    </row>
    <row r="179" spans="1:4" x14ac:dyDescent="0.25">
      <c r="A179" s="2" t="s">
        <v>2410</v>
      </c>
      <c r="B179" s="6">
        <v>2480</v>
      </c>
      <c r="C179" s="4"/>
      <c r="D179" s="4"/>
    </row>
    <row r="180" spans="1:4" x14ac:dyDescent="0.25">
      <c r="A180" s="2" t="s">
        <v>749</v>
      </c>
      <c r="B180" s="6">
        <v>3299</v>
      </c>
      <c r="C180" s="4"/>
      <c r="D180" s="4"/>
    </row>
    <row r="181" spans="1:4" x14ac:dyDescent="0.25">
      <c r="A181" s="2" t="s">
        <v>2411</v>
      </c>
      <c r="B181" s="6">
        <v>12182</v>
      </c>
      <c r="C181" s="4"/>
      <c r="D181" s="4"/>
    </row>
    <row r="182" spans="1:4" x14ac:dyDescent="0.25">
      <c r="A182" s="2" t="s">
        <v>224</v>
      </c>
      <c r="B182" s="6">
        <v>15481</v>
      </c>
      <c r="C182" s="4"/>
      <c r="D182" s="4"/>
    </row>
    <row r="183" spans="1:4" x14ac:dyDescent="0.25">
      <c r="A183" s="2" t="s">
        <v>2412</v>
      </c>
      <c r="B183" s="8">
        <v>-2848</v>
      </c>
      <c r="C183" s="4"/>
      <c r="D183" s="4"/>
    </row>
    <row r="184" spans="1:4" x14ac:dyDescent="0.25">
      <c r="A184" s="2" t="s">
        <v>2424</v>
      </c>
      <c r="B184" s="4" t="s">
        <v>2425</v>
      </c>
      <c r="C184" s="4"/>
      <c r="D184" s="4"/>
    </row>
    <row r="185" spans="1:4" x14ac:dyDescent="0.25">
      <c r="A185" s="2" t="s">
        <v>2415</v>
      </c>
      <c r="B185" s="4">
        <v>1972</v>
      </c>
      <c r="C185" s="4"/>
      <c r="D185" s="4"/>
    </row>
    <row r="186" spans="1:4" x14ac:dyDescent="0.25">
      <c r="A186" s="2" t="s">
        <v>2416</v>
      </c>
      <c r="B186" s="4">
        <v>2007</v>
      </c>
      <c r="C186" s="4"/>
      <c r="D186" s="4"/>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2435</v>
      </c>
      <c r="B1" s="1" t="s">
        <v>2</v>
      </c>
    </row>
    <row r="2" spans="1:2" x14ac:dyDescent="0.25">
      <c r="A2" s="1" t="s">
        <v>1991</v>
      </c>
      <c r="B2" s="1" t="s">
        <v>3</v>
      </c>
    </row>
    <row r="3" spans="1:2" ht="45" x14ac:dyDescent="0.25">
      <c r="A3" s="3" t="s">
        <v>1490</v>
      </c>
      <c r="B3" s="4"/>
    </row>
    <row r="4" spans="1:2" ht="30" x14ac:dyDescent="0.25">
      <c r="A4" s="2" t="s">
        <v>2436</v>
      </c>
      <c r="B4" s="7">
        <v>76.5</v>
      </c>
    </row>
    <row r="5" spans="1:2" ht="45" x14ac:dyDescent="0.25">
      <c r="A5" s="2" t="s">
        <v>2437</v>
      </c>
      <c r="B5" s="7">
        <v>16.100000000000001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3"/>
  <sheetViews>
    <sheetView showGridLines="0" workbookViewId="0"/>
  </sheetViews>
  <sheetFormatPr defaultRowHeight="15" x14ac:dyDescent="0.25"/>
  <cols>
    <col min="1" max="1" width="36.5703125" bestFit="1" customWidth="1"/>
    <col min="2" max="2" width="36.5703125" customWidth="1"/>
    <col min="3" max="3" width="8.85546875" customWidth="1"/>
    <col min="4" max="4" width="10.5703125" customWidth="1"/>
    <col min="5" max="5" width="36.5703125" customWidth="1"/>
    <col min="6" max="6" width="11.28515625" customWidth="1"/>
    <col min="7" max="7" width="8.85546875" customWidth="1"/>
    <col min="8" max="8" width="36.5703125" customWidth="1"/>
    <col min="9" max="9" width="21.140625" customWidth="1"/>
    <col min="10" max="10" width="10.5703125" customWidth="1"/>
    <col min="11" max="11" width="35.85546875" customWidth="1"/>
    <col min="12" max="12" width="11.28515625" customWidth="1"/>
    <col min="13" max="13" width="21.140625" customWidth="1"/>
    <col min="14" max="14" width="36.5703125" customWidth="1"/>
    <col min="15" max="15" width="8.85546875" customWidth="1"/>
    <col min="16" max="16" width="36.5703125" customWidth="1"/>
    <col min="17" max="17" width="21.140625" customWidth="1"/>
    <col min="18" max="18" width="11.28515625" customWidth="1"/>
    <col min="19" max="19" width="32.5703125" customWidth="1"/>
    <col min="20" max="20" width="10.5703125" customWidth="1"/>
    <col min="21" max="21" width="8.85546875" customWidth="1"/>
    <col min="22" max="22" width="10.5703125" customWidth="1"/>
    <col min="23" max="23" width="32.5703125" customWidth="1"/>
    <col min="24" max="24" width="10.5703125" customWidth="1"/>
  </cols>
  <sheetData>
    <row r="1" spans="1:24" ht="15" customHeight="1" x14ac:dyDescent="0.25">
      <c r="A1" s="9" t="s">
        <v>561</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ht="30" x14ac:dyDescent="0.25">
      <c r="A3" s="3" t="s">
        <v>562</v>
      </c>
      <c r="B3" s="33"/>
      <c r="C3" s="33"/>
      <c r="D3" s="33"/>
      <c r="E3" s="33"/>
      <c r="F3" s="33"/>
      <c r="G3" s="33"/>
      <c r="H3" s="33"/>
      <c r="I3" s="33"/>
      <c r="J3" s="33"/>
      <c r="K3" s="33"/>
      <c r="L3" s="33"/>
      <c r="M3" s="33"/>
      <c r="N3" s="33"/>
      <c r="O3" s="33"/>
      <c r="P3" s="33"/>
      <c r="Q3" s="33"/>
      <c r="R3" s="33"/>
      <c r="S3" s="33"/>
      <c r="T3" s="33"/>
      <c r="U3" s="33"/>
      <c r="V3" s="33"/>
      <c r="W3" s="33"/>
      <c r="X3" s="33"/>
    </row>
    <row r="4" spans="1:24" x14ac:dyDescent="0.25">
      <c r="A4" s="14" t="s">
        <v>561</v>
      </c>
      <c r="B4" s="34" t="s">
        <v>563</v>
      </c>
      <c r="C4" s="34"/>
      <c r="D4" s="34"/>
      <c r="E4" s="34"/>
      <c r="F4" s="34"/>
      <c r="G4" s="34"/>
      <c r="H4" s="34"/>
      <c r="I4" s="34"/>
      <c r="J4" s="34"/>
      <c r="K4" s="34"/>
      <c r="L4" s="34"/>
      <c r="M4" s="34"/>
      <c r="N4" s="34"/>
      <c r="O4" s="34"/>
      <c r="P4" s="34"/>
      <c r="Q4" s="34"/>
      <c r="R4" s="34"/>
      <c r="S4" s="34"/>
      <c r="T4" s="34"/>
      <c r="U4" s="34"/>
      <c r="V4" s="34"/>
      <c r="W4" s="34"/>
      <c r="X4" s="34"/>
    </row>
    <row r="5" spans="1:24" x14ac:dyDescent="0.25">
      <c r="A5" s="14"/>
      <c r="B5" s="35"/>
      <c r="C5" s="35"/>
      <c r="D5" s="35"/>
      <c r="E5" s="35"/>
      <c r="F5" s="35"/>
      <c r="G5" s="35"/>
      <c r="H5" s="35"/>
      <c r="I5" s="35"/>
      <c r="J5" s="35"/>
      <c r="K5" s="35"/>
      <c r="L5" s="35"/>
      <c r="M5" s="35"/>
      <c r="N5" s="35"/>
      <c r="O5" s="35"/>
      <c r="P5" s="35"/>
      <c r="Q5" s="35"/>
      <c r="R5" s="35"/>
      <c r="S5" s="35"/>
      <c r="T5" s="35"/>
      <c r="U5" s="35"/>
      <c r="V5" s="35"/>
      <c r="W5" s="35"/>
      <c r="X5" s="35"/>
    </row>
    <row r="6" spans="1:24" ht="25.5" customHeight="1" x14ac:dyDescent="0.25">
      <c r="A6" s="14"/>
      <c r="B6" s="37" t="s">
        <v>564</v>
      </c>
      <c r="C6" s="37"/>
      <c r="D6" s="37"/>
      <c r="E6" s="37"/>
      <c r="F6" s="37"/>
      <c r="G6" s="37"/>
      <c r="H6" s="37"/>
      <c r="I6" s="37"/>
      <c r="J6" s="37"/>
      <c r="K6" s="37"/>
      <c r="L6" s="37"/>
      <c r="M6" s="37"/>
      <c r="N6" s="37"/>
      <c r="O6" s="37"/>
      <c r="P6" s="37"/>
      <c r="Q6" s="37"/>
      <c r="R6" s="37"/>
      <c r="S6" s="37"/>
      <c r="T6" s="37"/>
      <c r="U6" s="37"/>
      <c r="V6" s="37"/>
      <c r="W6" s="37"/>
      <c r="X6" s="37"/>
    </row>
    <row r="7" spans="1:24" x14ac:dyDescent="0.25">
      <c r="A7" s="14"/>
      <c r="B7" s="35"/>
      <c r="C7" s="35"/>
      <c r="D7" s="35"/>
      <c r="E7" s="35"/>
      <c r="F7" s="35"/>
      <c r="G7" s="35"/>
      <c r="H7" s="35"/>
      <c r="I7" s="35"/>
      <c r="J7" s="35"/>
      <c r="K7" s="35"/>
      <c r="L7" s="35"/>
      <c r="M7" s="35"/>
      <c r="N7" s="35"/>
      <c r="O7" s="35"/>
      <c r="P7" s="35"/>
      <c r="Q7" s="35"/>
      <c r="R7" s="35"/>
      <c r="S7" s="35"/>
      <c r="T7" s="35"/>
      <c r="U7" s="35"/>
      <c r="V7" s="35"/>
      <c r="W7" s="35"/>
      <c r="X7" s="35"/>
    </row>
    <row r="8" spans="1:24" ht="38.25" customHeight="1" x14ac:dyDescent="0.25">
      <c r="A8" s="14"/>
      <c r="B8" s="37" t="s">
        <v>565</v>
      </c>
      <c r="C8" s="37"/>
      <c r="D8" s="37"/>
      <c r="E8" s="37"/>
      <c r="F8" s="37"/>
      <c r="G8" s="37"/>
      <c r="H8" s="37"/>
      <c r="I8" s="37"/>
      <c r="J8" s="37"/>
      <c r="K8" s="37"/>
      <c r="L8" s="37"/>
      <c r="M8" s="37"/>
      <c r="N8" s="37"/>
      <c r="O8" s="37"/>
      <c r="P8" s="37"/>
      <c r="Q8" s="37"/>
      <c r="R8" s="37"/>
      <c r="S8" s="37"/>
      <c r="T8" s="37"/>
      <c r="U8" s="37"/>
      <c r="V8" s="37"/>
      <c r="W8" s="37"/>
      <c r="X8" s="37"/>
    </row>
    <row r="9" spans="1:24" x14ac:dyDescent="0.25">
      <c r="A9" s="14"/>
      <c r="B9" s="35"/>
      <c r="C9" s="35"/>
      <c r="D9" s="35"/>
      <c r="E9" s="35"/>
      <c r="F9" s="35"/>
      <c r="G9" s="35"/>
      <c r="H9" s="35"/>
      <c r="I9" s="35"/>
      <c r="J9" s="35"/>
      <c r="K9" s="35"/>
      <c r="L9" s="35"/>
      <c r="M9" s="35"/>
      <c r="N9" s="35"/>
      <c r="O9" s="35"/>
      <c r="P9" s="35"/>
      <c r="Q9" s="35"/>
      <c r="R9" s="35"/>
      <c r="S9" s="35"/>
      <c r="T9" s="35"/>
      <c r="U9" s="35"/>
      <c r="V9" s="35"/>
      <c r="W9" s="35"/>
      <c r="X9" s="35"/>
    </row>
    <row r="10" spans="1:24" x14ac:dyDescent="0.25">
      <c r="A10" s="14"/>
      <c r="B10" s="37" t="s">
        <v>566</v>
      </c>
      <c r="C10" s="37"/>
      <c r="D10" s="37"/>
      <c r="E10" s="37"/>
      <c r="F10" s="37"/>
      <c r="G10" s="37"/>
      <c r="H10" s="37"/>
      <c r="I10" s="37"/>
      <c r="J10" s="37"/>
      <c r="K10" s="37"/>
      <c r="L10" s="37"/>
      <c r="M10" s="37"/>
      <c r="N10" s="37"/>
      <c r="O10" s="37"/>
      <c r="P10" s="37"/>
      <c r="Q10" s="37"/>
      <c r="R10" s="37"/>
      <c r="S10" s="37"/>
      <c r="T10" s="37"/>
      <c r="U10" s="37"/>
      <c r="V10" s="37"/>
      <c r="W10" s="37"/>
      <c r="X10" s="37"/>
    </row>
    <row r="11" spans="1:24" x14ac:dyDescent="0.25">
      <c r="A11" s="14"/>
      <c r="B11" s="35"/>
      <c r="C11" s="35"/>
      <c r="D11" s="35"/>
      <c r="E11" s="35"/>
      <c r="F11" s="35"/>
      <c r="G11" s="35"/>
      <c r="H11" s="35"/>
      <c r="I11" s="35"/>
      <c r="J11" s="35"/>
      <c r="K11" s="35"/>
      <c r="L11" s="35"/>
      <c r="M11" s="35"/>
      <c r="N11" s="35"/>
      <c r="O11" s="35"/>
      <c r="P11" s="35"/>
      <c r="Q11" s="35"/>
      <c r="R11" s="35"/>
      <c r="S11" s="35"/>
      <c r="T11" s="35"/>
      <c r="U11" s="35"/>
      <c r="V11" s="35"/>
      <c r="W11" s="35"/>
      <c r="X11" s="35"/>
    </row>
    <row r="12" spans="1:24" x14ac:dyDescent="0.25">
      <c r="A12" s="14"/>
      <c r="B12" s="4"/>
      <c r="C12" s="4"/>
      <c r="D12" s="4"/>
      <c r="E12" s="4"/>
      <c r="F12" s="4"/>
      <c r="G12" s="4"/>
      <c r="H12" s="4"/>
      <c r="I12" s="4"/>
      <c r="J12" s="4"/>
      <c r="K12" s="4"/>
      <c r="L12" s="4"/>
      <c r="M12" s="4"/>
      <c r="N12" s="4"/>
      <c r="O12" s="4"/>
      <c r="P12" s="4"/>
      <c r="Q12" s="4"/>
      <c r="R12" s="4"/>
      <c r="S12" s="4"/>
      <c r="T12" s="4"/>
      <c r="U12" s="4"/>
      <c r="V12" s="4"/>
      <c r="W12" s="4"/>
      <c r="X12" s="4"/>
    </row>
    <row r="13" spans="1:24" ht="15.75" thickBot="1" x14ac:dyDescent="0.3">
      <c r="A13" s="14"/>
      <c r="B13" s="12"/>
      <c r="C13" s="12" t="s">
        <v>43</v>
      </c>
      <c r="D13" s="31" t="s">
        <v>567</v>
      </c>
      <c r="E13" s="31"/>
      <c r="F13" s="31"/>
      <c r="G13" s="31"/>
      <c r="H13" s="31"/>
      <c r="I13" s="31"/>
      <c r="J13" s="31"/>
      <c r="K13" s="31"/>
      <c r="L13" s="31"/>
      <c r="M13" s="31"/>
      <c r="N13" s="12"/>
      <c r="O13" s="12" t="s">
        <v>43</v>
      </c>
      <c r="P13" s="31" t="s">
        <v>568</v>
      </c>
      <c r="Q13" s="31"/>
      <c r="R13" s="31"/>
      <c r="S13" s="31"/>
      <c r="T13" s="31"/>
      <c r="U13" s="31"/>
      <c r="V13" s="31"/>
      <c r="W13" s="31"/>
      <c r="X13" s="12"/>
    </row>
    <row r="14" spans="1:24" x14ac:dyDescent="0.25">
      <c r="A14" s="14"/>
      <c r="B14" s="35"/>
      <c r="C14" s="35" t="s">
        <v>43</v>
      </c>
      <c r="D14" s="54" t="s">
        <v>569</v>
      </c>
      <c r="E14" s="54"/>
      <c r="F14" s="49"/>
      <c r="G14" s="49" t="s">
        <v>43</v>
      </c>
      <c r="H14" s="54" t="s">
        <v>479</v>
      </c>
      <c r="I14" s="54"/>
      <c r="J14" s="49"/>
      <c r="K14" s="49" t="s">
        <v>43</v>
      </c>
      <c r="L14" s="54" t="s">
        <v>479</v>
      </c>
      <c r="M14" s="54"/>
      <c r="N14" s="35"/>
      <c r="O14" s="35" t="s">
        <v>43</v>
      </c>
      <c r="P14" s="17" t="s">
        <v>569</v>
      </c>
      <c r="Q14" s="49" t="s">
        <v>43</v>
      </c>
      <c r="R14" s="54" t="s">
        <v>479</v>
      </c>
      <c r="S14" s="54"/>
      <c r="T14" s="49"/>
      <c r="U14" s="49" t="s">
        <v>43</v>
      </c>
      <c r="V14" s="54" t="s">
        <v>479</v>
      </c>
      <c r="W14" s="54"/>
      <c r="X14" s="35"/>
    </row>
    <row r="15" spans="1:24" x14ac:dyDescent="0.25">
      <c r="A15" s="14"/>
      <c r="B15" s="35"/>
      <c r="C15" s="35"/>
      <c r="D15" s="53" t="s">
        <v>570</v>
      </c>
      <c r="E15" s="53"/>
      <c r="F15" s="35"/>
      <c r="G15" s="35"/>
      <c r="H15" s="53" t="s">
        <v>512</v>
      </c>
      <c r="I15" s="53"/>
      <c r="J15" s="35"/>
      <c r="K15" s="35"/>
      <c r="L15" s="53" t="s">
        <v>512</v>
      </c>
      <c r="M15" s="53"/>
      <c r="N15" s="35"/>
      <c r="O15" s="35"/>
      <c r="P15" s="17" t="s">
        <v>570</v>
      </c>
      <c r="Q15" s="35"/>
      <c r="R15" s="53" t="s">
        <v>512</v>
      </c>
      <c r="S15" s="53"/>
      <c r="T15" s="35"/>
      <c r="U15" s="35"/>
      <c r="V15" s="53" t="s">
        <v>512</v>
      </c>
      <c r="W15" s="53"/>
      <c r="X15" s="35"/>
    </row>
    <row r="16" spans="1:24" x14ac:dyDescent="0.25">
      <c r="A16" s="14"/>
      <c r="B16" s="35"/>
      <c r="C16" s="35"/>
      <c r="D16" s="53"/>
      <c r="E16" s="53"/>
      <c r="F16" s="35"/>
      <c r="G16" s="35"/>
      <c r="H16" s="53" t="s">
        <v>409</v>
      </c>
      <c r="I16" s="53"/>
      <c r="J16" s="35"/>
      <c r="K16" s="35"/>
      <c r="L16" s="53" t="s">
        <v>409</v>
      </c>
      <c r="M16" s="53"/>
      <c r="N16" s="35"/>
      <c r="O16" s="35"/>
      <c r="P16" s="17"/>
      <c r="Q16" s="35"/>
      <c r="R16" s="53" t="s">
        <v>409</v>
      </c>
      <c r="S16" s="53"/>
      <c r="T16" s="35"/>
      <c r="U16" s="35"/>
      <c r="V16" s="53" t="s">
        <v>409</v>
      </c>
      <c r="W16" s="53"/>
      <c r="X16" s="35"/>
    </row>
    <row r="17" spans="1:24" ht="15.75" thickBot="1" x14ac:dyDescent="0.3">
      <c r="A17" s="14"/>
      <c r="B17" s="35"/>
      <c r="C17" s="35"/>
      <c r="D17" s="31"/>
      <c r="E17" s="31"/>
      <c r="F17" s="35"/>
      <c r="G17" s="35"/>
      <c r="H17" s="31">
        <v>2014</v>
      </c>
      <c r="I17" s="31"/>
      <c r="J17" s="35"/>
      <c r="K17" s="35"/>
      <c r="L17" s="31">
        <v>2013</v>
      </c>
      <c r="M17" s="31"/>
      <c r="N17" s="35"/>
      <c r="O17" s="35"/>
      <c r="P17" s="18"/>
      <c r="Q17" s="35"/>
      <c r="R17" s="31">
        <v>2014</v>
      </c>
      <c r="S17" s="31"/>
      <c r="T17" s="35"/>
      <c r="U17" s="35"/>
      <c r="V17" s="31">
        <v>2013</v>
      </c>
      <c r="W17" s="31"/>
      <c r="X17" s="35"/>
    </row>
    <row r="18" spans="1:24" ht="15.75" thickBot="1" x14ac:dyDescent="0.3">
      <c r="A18" s="14"/>
      <c r="B18" s="19" t="s">
        <v>443</v>
      </c>
      <c r="C18" s="21" t="s">
        <v>43</v>
      </c>
      <c r="D18" s="24"/>
      <c r="E18" s="40" t="s">
        <v>571</v>
      </c>
      <c r="F18" s="24" t="s">
        <v>43</v>
      </c>
      <c r="G18" s="21" t="s">
        <v>43</v>
      </c>
      <c r="H18" s="24" t="s">
        <v>359</v>
      </c>
      <c r="I18" s="40" t="s">
        <v>401</v>
      </c>
      <c r="J18" s="24" t="s">
        <v>43</v>
      </c>
      <c r="K18" s="21" t="s">
        <v>43</v>
      </c>
      <c r="L18" s="24" t="s">
        <v>359</v>
      </c>
      <c r="M18" s="40" t="s">
        <v>401</v>
      </c>
      <c r="N18" s="24" t="s">
        <v>43</v>
      </c>
      <c r="O18" s="21" t="s">
        <v>43</v>
      </c>
      <c r="P18" s="24" t="s">
        <v>572</v>
      </c>
      <c r="Q18" s="21" t="s">
        <v>43</v>
      </c>
      <c r="R18" s="24" t="s">
        <v>359</v>
      </c>
      <c r="S18" s="55">
        <v>26895</v>
      </c>
      <c r="T18" s="24" t="s">
        <v>43</v>
      </c>
      <c r="U18" s="21" t="s">
        <v>43</v>
      </c>
      <c r="V18" s="24" t="s">
        <v>359</v>
      </c>
      <c r="W18" s="55">
        <v>29034</v>
      </c>
      <c r="X18" s="24" t="s">
        <v>43</v>
      </c>
    </row>
    <row r="19" spans="1:24" ht="15.75" thickTop="1" x14ac:dyDescent="0.25">
      <c r="A19" s="14"/>
      <c r="B19" s="16"/>
      <c r="C19" s="16" t="s">
        <v>43</v>
      </c>
      <c r="D19" s="16"/>
      <c r="E19" s="16"/>
      <c r="F19" s="16"/>
      <c r="G19" s="16" t="s">
        <v>43</v>
      </c>
      <c r="H19" s="30"/>
      <c r="I19" s="30"/>
      <c r="J19" s="16"/>
      <c r="K19" s="16" t="s">
        <v>43</v>
      </c>
      <c r="L19" s="30"/>
      <c r="M19" s="30"/>
      <c r="N19" s="16"/>
      <c r="O19" s="16" t="s">
        <v>43</v>
      </c>
      <c r="P19" s="16"/>
      <c r="Q19" s="16" t="s">
        <v>43</v>
      </c>
      <c r="R19" s="30"/>
      <c r="S19" s="30"/>
      <c r="T19" s="16"/>
      <c r="U19" s="16" t="s">
        <v>43</v>
      </c>
      <c r="V19" s="30"/>
      <c r="W19" s="30"/>
      <c r="X19" s="16"/>
    </row>
    <row r="20" spans="1:24" x14ac:dyDescent="0.25">
      <c r="A20" s="14"/>
      <c r="B20" s="35"/>
      <c r="C20" s="35"/>
      <c r="D20" s="35"/>
      <c r="E20" s="35"/>
      <c r="F20" s="35"/>
      <c r="G20" s="35"/>
      <c r="H20" s="35"/>
      <c r="I20" s="35"/>
      <c r="J20" s="35"/>
      <c r="K20" s="35"/>
      <c r="L20" s="35"/>
      <c r="M20" s="35"/>
      <c r="N20" s="35"/>
      <c r="O20" s="35"/>
      <c r="P20" s="35"/>
      <c r="Q20" s="35"/>
      <c r="R20" s="35"/>
      <c r="S20" s="35"/>
      <c r="T20" s="35"/>
      <c r="U20" s="35"/>
      <c r="V20" s="35"/>
      <c r="W20" s="35"/>
      <c r="X20" s="35"/>
    </row>
    <row r="21" spans="1:24" x14ac:dyDescent="0.25">
      <c r="A21" s="14"/>
      <c r="B21" s="37" t="s">
        <v>573</v>
      </c>
      <c r="C21" s="37"/>
      <c r="D21" s="37"/>
      <c r="E21" s="37"/>
      <c r="F21" s="37"/>
      <c r="G21" s="37"/>
      <c r="H21" s="37"/>
      <c r="I21" s="37"/>
      <c r="J21" s="37"/>
      <c r="K21" s="37"/>
      <c r="L21" s="37"/>
      <c r="M21" s="37"/>
      <c r="N21" s="37"/>
      <c r="O21" s="37"/>
      <c r="P21" s="37"/>
      <c r="Q21" s="37"/>
      <c r="R21" s="37"/>
      <c r="S21" s="37"/>
      <c r="T21" s="37"/>
      <c r="U21" s="37"/>
      <c r="V21" s="37"/>
      <c r="W21" s="37"/>
      <c r="X21" s="37"/>
    </row>
    <row r="22" spans="1:24" x14ac:dyDescent="0.25">
      <c r="A22" s="14"/>
      <c r="B22" s="35"/>
      <c r="C22" s="35"/>
      <c r="D22" s="35"/>
      <c r="E22" s="35"/>
      <c r="F22" s="35"/>
      <c r="G22" s="35"/>
      <c r="H22" s="35"/>
      <c r="I22" s="35"/>
      <c r="J22" s="35"/>
      <c r="K22" s="35"/>
      <c r="L22" s="35"/>
      <c r="M22" s="35"/>
      <c r="N22" s="35"/>
      <c r="O22" s="35"/>
      <c r="P22" s="35"/>
      <c r="Q22" s="35"/>
      <c r="R22" s="35"/>
      <c r="S22" s="35"/>
      <c r="T22" s="35"/>
      <c r="U22" s="35"/>
      <c r="V22" s="35"/>
      <c r="W22" s="35"/>
      <c r="X22" s="35"/>
    </row>
    <row r="23" spans="1:24" x14ac:dyDescent="0.25">
      <c r="A23" s="14"/>
      <c r="B23" s="4"/>
      <c r="C23" s="4"/>
      <c r="D23" s="4"/>
      <c r="E23" s="4"/>
      <c r="F23" s="4"/>
      <c r="G23" s="4"/>
      <c r="H23" s="4"/>
      <c r="I23" s="4"/>
      <c r="J23" s="4"/>
      <c r="K23" s="4"/>
      <c r="L23" s="4"/>
      <c r="M23" s="4"/>
      <c r="N23" s="4"/>
      <c r="O23" s="4"/>
      <c r="P23" s="4"/>
      <c r="Q23" s="4"/>
      <c r="R23" s="4"/>
    </row>
    <row r="24" spans="1:24" x14ac:dyDescent="0.25">
      <c r="A24" s="14"/>
      <c r="B24" s="35"/>
      <c r="C24" s="35"/>
      <c r="D24" s="53" t="s">
        <v>574</v>
      </c>
      <c r="E24" s="53"/>
      <c r="F24" s="35"/>
      <c r="G24" s="35"/>
      <c r="H24" s="17" t="s">
        <v>579</v>
      </c>
      <c r="I24" s="35"/>
      <c r="J24" s="53" t="s">
        <v>574</v>
      </c>
      <c r="K24" s="53"/>
      <c r="L24" s="35"/>
      <c r="M24" s="35"/>
      <c r="N24" s="17" t="s">
        <v>579</v>
      </c>
      <c r="O24" s="35"/>
      <c r="P24" s="53" t="s">
        <v>574</v>
      </c>
      <c r="Q24" s="53"/>
      <c r="R24" s="35"/>
    </row>
    <row r="25" spans="1:24" x14ac:dyDescent="0.25">
      <c r="A25" s="14"/>
      <c r="B25" s="35"/>
      <c r="C25" s="35"/>
      <c r="D25" s="53" t="s">
        <v>575</v>
      </c>
      <c r="E25" s="53"/>
      <c r="F25" s="35"/>
      <c r="G25" s="35"/>
      <c r="H25" s="17" t="s">
        <v>580</v>
      </c>
      <c r="I25" s="35"/>
      <c r="J25" s="53" t="s">
        <v>580</v>
      </c>
      <c r="K25" s="53"/>
      <c r="L25" s="35"/>
      <c r="M25" s="35"/>
      <c r="N25" s="17" t="s">
        <v>585</v>
      </c>
      <c r="O25" s="35"/>
      <c r="P25" s="53" t="s">
        <v>588</v>
      </c>
      <c r="Q25" s="53"/>
      <c r="R25" s="35"/>
    </row>
    <row r="26" spans="1:24" x14ac:dyDescent="0.25">
      <c r="A26" s="14"/>
      <c r="B26" s="35"/>
      <c r="C26" s="35"/>
      <c r="D26" s="53" t="s">
        <v>62</v>
      </c>
      <c r="E26" s="53"/>
      <c r="F26" s="35"/>
      <c r="G26" s="35"/>
      <c r="H26" s="17" t="s">
        <v>581</v>
      </c>
      <c r="I26" s="35"/>
      <c r="J26" s="53" t="s">
        <v>581</v>
      </c>
      <c r="K26" s="53"/>
      <c r="L26" s="35"/>
      <c r="M26" s="35"/>
      <c r="N26" s="17" t="s">
        <v>586</v>
      </c>
      <c r="O26" s="35"/>
      <c r="P26" s="53" t="s">
        <v>589</v>
      </c>
      <c r="Q26" s="53"/>
      <c r="R26" s="35"/>
    </row>
    <row r="27" spans="1:24" x14ac:dyDescent="0.25">
      <c r="A27" s="14"/>
      <c r="B27" s="35"/>
      <c r="C27" s="35"/>
      <c r="D27" s="53" t="s">
        <v>576</v>
      </c>
      <c r="E27" s="53"/>
      <c r="F27" s="35"/>
      <c r="G27" s="35"/>
      <c r="H27" s="17" t="s">
        <v>62</v>
      </c>
      <c r="I27" s="35"/>
      <c r="J27" s="53" t="s">
        <v>62</v>
      </c>
      <c r="K27" s="53"/>
      <c r="L27" s="35"/>
      <c r="M27" s="35"/>
      <c r="N27" s="17" t="s">
        <v>587</v>
      </c>
      <c r="O27" s="35"/>
      <c r="P27" s="53" t="s">
        <v>587</v>
      </c>
      <c r="Q27" s="53"/>
      <c r="R27" s="35"/>
    </row>
    <row r="28" spans="1:24" x14ac:dyDescent="0.25">
      <c r="A28" s="14"/>
      <c r="B28" s="35"/>
      <c r="C28" s="35"/>
      <c r="D28" s="53" t="s">
        <v>577</v>
      </c>
      <c r="E28" s="53"/>
      <c r="F28" s="35"/>
      <c r="G28" s="35"/>
      <c r="H28" s="17" t="s">
        <v>576</v>
      </c>
      <c r="I28" s="35"/>
      <c r="J28" s="53" t="s">
        <v>576</v>
      </c>
      <c r="K28" s="53"/>
      <c r="L28" s="35"/>
      <c r="M28" s="35"/>
      <c r="N28" s="17"/>
      <c r="O28" s="35"/>
      <c r="P28" s="53"/>
      <c r="Q28" s="53"/>
      <c r="R28" s="35"/>
    </row>
    <row r="29" spans="1:24" x14ac:dyDescent="0.25">
      <c r="A29" s="14"/>
      <c r="B29" s="35"/>
      <c r="C29" s="35"/>
      <c r="D29" s="53" t="s">
        <v>578</v>
      </c>
      <c r="E29" s="53"/>
      <c r="F29" s="35"/>
      <c r="G29" s="35"/>
      <c r="H29" s="17" t="s">
        <v>582</v>
      </c>
      <c r="I29" s="35"/>
      <c r="J29" s="53" t="s">
        <v>582</v>
      </c>
      <c r="K29" s="53"/>
      <c r="L29" s="35"/>
      <c r="M29" s="35"/>
      <c r="N29" s="17"/>
      <c r="O29" s="35"/>
      <c r="P29" s="53"/>
      <c r="Q29" s="53"/>
      <c r="R29" s="35"/>
    </row>
    <row r="30" spans="1:24" x14ac:dyDescent="0.25">
      <c r="A30" s="14"/>
      <c r="B30" s="35"/>
      <c r="C30" s="35"/>
      <c r="D30" s="53"/>
      <c r="E30" s="53"/>
      <c r="F30" s="35"/>
      <c r="G30" s="35"/>
      <c r="H30" s="17" t="s">
        <v>583</v>
      </c>
      <c r="I30" s="35"/>
      <c r="J30" s="53" t="s">
        <v>583</v>
      </c>
      <c r="K30" s="53"/>
      <c r="L30" s="35"/>
      <c r="M30" s="35"/>
      <c r="N30" s="17"/>
      <c r="O30" s="35"/>
      <c r="P30" s="53"/>
      <c r="Q30" s="53"/>
      <c r="R30" s="35"/>
    </row>
    <row r="31" spans="1:24" ht="15.75" thickBot="1" x14ac:dyDescent="0.3">
      <c r="A31" s="14"/>
      <c r="B31" s="35"/>
      <c r="C31" s="35"/>
      <c r="D31" s="31"/>
      <c r="E31" s="31"/>
      <c r="F31" s="35"/>
      <c r="G31" s="35"/>
      <c r="H31" s="18" t="s">
        <v>584</v>
      </c>
      <c r="I31" s="35"/>
      <c r="J31" s="31" t="s">
        <v>584</v>
      </c>
      <c r="K31" s="31"/>
      <c r="L31" s="35"/>
      <c r="M31" s="35"/>
      <c r="N31" s="18"/>
      <c r="O31" s="35"/>
      <c r="P31" s="31"/>
      <c r="Q31" s="31"/>
      <c r="R31" s="35"/>
    </row>
    <row r="32" spans="1:24" ht="15.75" thickBot="1" x14ac:dyDescent="0.3">
      <c r="A32" s="14"/>
      <c r="B32" s="19" t="s">
        <v>443</v>
      </c>
      <c r="C32" s="21"/>
      <c r="D32" s="22" t="s">
        <v>359</v>
      </c>
      <c r="E32" s="27" t="s">
        <v>590</v>
      </c>
      <c r="F32" s="24" t="s">
        <v>363</v>
      </c>
      <c r="G32" s="21"/>
      <c r="H32" s="22" t="s">
        <v>591</v>
      </c>
      <c r="I32" s="21"/>
      <c r="J32" s="22" t="s">
        <v>359</v>
      </c>
      <c r="K32" s="27" t="s">
        <v>592</v>
      </c>
      <c r="L32" s="24" t="s">
        <v>363</v>
      </c>
      <c r="M32" s="21"/>
      <c r="N32" s="22" t="s">
        <v>593</v>
      </c>
      <c r="O32" s="21"/>
      <c r="P32" s="22" t="s">
        <v>359</v>
      </c>
      <c r="Q32" s="27" t="s">
        <v>474</v>
      </c>
      <c r="R32" s="24" t="s">
        <v>363</v>
      </c>
    </row>
    <row r="33" spans="1:24" ht="15.75" thickTop="1" x14ac:dyDescent="0.25">
      <c r="A33" s="14"/>
      <c r="B33" s="16"/>
      <c r="C33" s="16"/>
      <c r="D33" s="30"/>
      <c r="E33" s="30"/>
      <c r="F33" s="16"/>
      <c r="G33" s="16"/>
      <c r="H33" s="16"/>
      <c r="I33" s="16"/>
      <c r="J33" s="30"/>
      <c r="K33" s="30"/>
      <c r="L33" s="16"/>
      <c r="M33" s="16"/>
      <c r="N33" s="16"/>
      <c r="O33" s="16"/>
      <c r="P33" s="30"/>
      <c r="Q33" s="30"/>
      <c r="R33" s="16"/>
    </row>
    <row r="34" spans="1:24" x14ac:dyDescent="0.25">
      <c r="A34" s="14"/>
      <c r="B34" s="39"/>
      <c r="C34" s="39"/>
      <c r="D34" s="39"/>
      <c r="E34" s="39"/>
      <c r="F34" s="39"/>
      <c r="G34" s="39"/>
      <c r="H34" s="39"/>
      <c r="I34" s="39"/>
      <c r="J34" s="39"/>
      <c r="K34" s="39"/>
      <c r="L34" s="39"/>
      <c r="M34" s="39"/>
      <c r="N34" s="39"/>
      <c r="O34" s="39"/>
      <c r="P34" s="39"/>
      <c r="Q34" s="39"/>
      <c r="R34" s="39"/>
      <c r="S34" s="39"/>
      <c r="T34" s="39"/>
      <c r="U34" s="39"/>
      <c r="V34" s="39"/>
      <c r="W34" s="39"/>
      <c r="X34" s="39"/>
    </row>
    <row r="35" spans="1:24" x14ac:dyDescent="0.25">
      <c r="A35" s="14"/>
      <c r="B35" s="37" t="s">
        <v>594</v>
      </c>
      <c r="C35" s="37"/>
      <c r="D35" s="37"/>
      <c r="E35" s="37"/>
      <c r="F35" s="37"/>
      <c r="G35" s="37"/>
      <c r="H35" s="37"/>
      <c r="I35" s="37"/>
      <c r="J35" s="37"/>
      <c r="K35" s="37"/>
      <c r="L35" s="37"/>
      <c r="M35" s="37"/>
      <c r="N35" s="37"/>
      <c r="O35" s="37"/>
      <c r="P35" s="37"/>
      <c r="Q35" s="37"/>
      <c r="R35" s="37"/>
      <c r="S35" s="37"/>
      <c r="T35" s="37"/>
      <c r="U35" s="37"/>
      <c r="V35" s="37"/>
      <c r="W35" s="37"/>
      <c r="X35" s="37"/>
    </row>
    <row r="36" spans="1:24" x14ac:dyDescent="0.25">
      <c r="A36" s="14"/>
      <c r="B36" s="33"/>
      <c r="C36" s="33"/>
      <c r="D36" s="33"/>
      <c r="E36" s="33"/>
      <c r="F36" s="33"/>
      <c r="G36" s="33"/>
      <c r="H36" s="33"/>
      <c r="I36" s="33"/>
      <c r="J36" s="33"/>
      <c r="K36" s="33"/>
      <c r="L36" s="33"/>
      <c r="M36" s="33"/>
      <c r="N36" s="33"/>
      <c r="O36" s="33"/>
      <c r="P36" s="33"/>
      <c r="Q36" s="33"/>
      <c r="R36" s="33"/>
      <c r="S36" s="33"/>
      <c r="T36" s="33"/>
      <c r="U36" s="33"/>
      <c r="V36" s="33"/>
      <c r="W36" s="33"/>
      <c r="X36" s="33"/>
    </row>
    <row r="37" spans="1:24" x14ac:dyDescent="0.25">
      <c r="A37" s="14"/>
      <c r="B37" s="4"/>
      <c r="C37" s="4"/>
      <c r="D37" s="4"/>
      <c r="E37" s="4"/>
      <c r="F37" s="4"/>
      <c r="G37" s="4"/>
      <c r="H37" s="4"/>
      <c r="I37" s="4"/>
      <c r="J37" s="4"/>
      <c r="K37" s="4"/>
      <c r="L37" s="4"/>
      <c r="M37" s="4"/>
      <c r="N37" s="4"/>
      <c r="O37" s="4"/>
      <c r="P37" s="4"/>
      <c r="Q37" s="4"/>
      <c r="R37" s="4"/>
    </row>
    <row r="38" spans="1:24" x14ac:dyDescent="0.25">
      <c r="A38" s="14"/>
      <c r="B38" s="35"/>
      <c r="C38" s="35"/>
      <c r="D38" s="53" t="s">
        <v>595</v>
      </c>
      <c r="E38" s="53"/>
      <c r="F38" s="35"/>
      <c r="G38" s="35"/>
      <c r="H38" s="17" t="s">
        <v>579</v>
      </c>
      <c r="I38" s="35"/>
      <c r="J38" s="53" t="s">
        <v>574</v>
      </c>
      <c r="K38" s="53"/>
      <c r="L38" s="35"/>
      <c r="M38" s="35"/>
      <c r="N38" s="17" t="s">
        <v>579</v>
      </c>
      <c r="O38" s="35"/>
      <c r="P38" s="53" t="s">
        <v>574</v>
      </c>
      <c r="Q38" s="53"/>
      <c r="R38" s="35"/>
    </row>
    <row r="39" spans="1:24" x14ac:dyDescent="0.25">
      <c r="A39" s="14"/>
      <c r="B39" s="35"/>
      <c r="C39" s="35"/>
      <c r="D39" s="53" t="s">
        <v>575</v>
      </c>
      <c r="E39" s="53"/>
      <c r="F39" s="35"/>
      <c r="G39" s="35"/>
      <c r="H39" s="17" t="s">
        <v>580</v>
      </c>
      <c r="I39" s="35"/>
      <c r="J39" s="53" t="s">
        <v>580</v>
      </c>
      <c r="K39" s="53"/>
      <c r="L39" s="35"/>
      <c r="M39" s="35"/>
      <c r="N39" s="17" t="s">
        <v>585</v>
      </c>
      <c r="O39" s="35"/>
      <c r="P39" s="53" t="s">
        <v>588</v>
      </c>
      <c r="Q39" s="53"/>
      <c r="R39" s="35"/>
    </row>
    <row r="40" spans="1:24" x14ac:dyDescent="0.25">
      <c r="A40" s="14"/>
      <c r="B40" s="35"/>
      <c r="C40" s="35"/>
      <c r="D40" s="53" t="s">
        <v>62</v>
      </c>
      <c r="E40" s="53"/>
      <c r="F40" s="35"/>
      <c r="G40" s="35"/>
      <c r="H40" s="17" t="s">
        <v>581</v>
      </c>
      <c r="I40" s="35"/>
      <c r="J40" s="53" t="s">
        <v>581</v>
      </c>
      <c r="K40" s="53"/>
      <c r="L40" s="35"/>
      <c r="M40" s="35"/>
      <c r="N40" s="17" t="s">
        <v>586</v>
      </c>
      <c r="O40" s="35"/>
      <c r="P40" s="53" t="s">
        <v>589</v>
      </c>
      <c r="Q40" s="53"/>
      <c r="R40" s="35"/>
    </row>
    <row r="41" spans="1:24" x14ac:dyDescent="0.25">
      <c r="A41" s="14"/>
      <c r="B41" s="35"/>
      <c r="C41" s="35"/>
      <c r="D41" s="53" t="s">
        <v>576</v>
      </c>
      <c r="E41" s="53"/>
      <c r="F41" s="35"/>
      <c r="G41" s="35"/>
      <c r="H41" s="17" t="s">
        <v>62</v>
      </c>
      <c r="I41" s="35"/>
      <c r="J41" s="53" t="s">
        <v>62</v>
      </c>
      <c r="K41" s="53"/>
      <c r="L41" s="35"/>
      <c r="M41" s="35"/>
      <c r="N41" s="17" t="s">
        <v>587</v>
      </c>
      <c r="O41" s="35"/>
      <c r="P41" s="53" t="s">
        <v>587</v>
      </c>
      <c r="Q41" s="53"/>
      <c r="R41" s="35"/>
    </row>
    <row r="42" spans="1:24" x14ac:dyDescent="0.25">
      <c r="A42" s="14"/>
      <c r="B42" s="35"/>
      <c r="C42" s="35"/>
      <c r="D42" s="53" t="s">
        <v>577</v>
      </c>
      <c r="E42" s="53"/>
      <c r="F42" s="35"/>
      <c r="G42" s="35"/>
      <c r="H42" s="17" t="s">
        <v>576</v>
      </c>
      <c r="I42" s="35"/>
      <c r="J42" s="53" t="s">
        <v>576</v>
      </c>
      <c r="K42" s="53"/>
      <c r="L42" s="35"/>
      <c r="M42" s="35"/>
      <c r="N42" s="17"/>
      <c r="O42" s="35"/>
      <c r="P42" s="53"/>
      <c r="Q42" s="53"/>
      <c r="R42" s="35"/>
    </row>
    <row r="43" spans="1:24" x14ac:dyDescent="0.25">
      <c r="A43" s="14"/>
      <c r="B43" s="35"/>
      <c r="C43" s="35"/>
      <c r="D43" s="53" t="s">
        <v>578</v>
      </c>
      <c r="E43" s="53"/>
      <c r="F43" s="35"/>
      <c r="G43" s="35"/>
      <c r="H43" s="17" t="s">
        <v>582</v>
      </c>
      <c r="I43" s="35"/>
      <c r="J43" s="53" t="s">
        <v>582</v>
      </c>
      <c r="K43" s="53"/>
      <c r="L43" s="35"/>
      <c r="M43" s="35"/>
      <c r="N43" s="17"/>
      <c r="O43" s="35"/>
      <c r="P43" s="53"/>
      <c r="Q43" s="53"/>
      <c r="R43" s="35"/>
    </row>
    <row r="44" spans="1:24" x14ac:dyDescent="0.25">
      <c r="A44" s="14"/>
      <c r="B44" s="35"/>
      <c r="C44" s="35"/>
      <c r="D44" s="53"/>
      <c r="E44" s="53"/>
      <c r="F44" s="35"/>
      <c r="G44" s="35"/>
      <c r="H44" s="17" t="s">
        <v>583</v>
      </c>
      <c r="I44" s="35"/>
      <c r="J44" s="53" t="s">
        <v>583</v>
      </c>
      <c r="K44" s="53"/>
      <c r="L44" s="35"/>
      <c r="M44" s="35"/>
      <c r="N44" s="17"/>
      <c r="O44" s="35"/>
      <c r="P44" s="53"/>
      <c r="Q44" s="53"/>
      <c r="R44" s="35"/>
    </row>
    <row r="45" spans="1:24" ht="15.75" thickBot="1" x14ac:dyDescent="0.3">
      <c r="A45" s="14"/>
      <c r="B45" s="35"/>
      <c r="C45" s="35"/>
      <c r="D45" s="31"/>
      <c r="E45" s="31"/>
      <c r="F45" s="35"/>
      <c r="G45" s="35"/>
      <c r="H45" s="18" t="s">
        <v>584</v>
      </c>
      <c r="I45" s="35"/>
      <c r="J45" s="31" t="s">
        <v>584</v>
      </c>
      <c r="K45" s="31"/>
      <c r="L45" s="35"/>
      <c r="M45" s="35"/>
      <c r="N45" s="18"/>
      <c r="O45" s="35"/>
      <c r="P45" s="31"/>
      <c r="Q45" s="31"/>
      <c r="R45" s="35"/>
    </row>
    <row r="46" spans="1:24" ht="15.75" thickBot="1" x14ac:dyDescent="0.3">
      <c r="A46" s="14"/>
      <c r="B46" s="19" t="s">
        <v>443</v>
      </c>
      <c r="C46" s="21"/>
      <c r="D46" s="22" t="s">
        <v>359</v>
      </c>
      <c r="E46" s="23">
        <v>7149</v>
      </c>
      <c r="F46" s="24" t="s">
        <v>43</v>
      </c>
      <c r="G46" s="21"/>
      <c r="H46" s="22" t="s">
        <v>591</v>
      </c>
      <c r="I46" s="21"/>
      <c r="J46" s="22" t="s">
        <v>359</v>
      </c>
      <c r="K46" s="27" t="s">
        <v>596</v>
      </c>
      <c r="L46" s="24" t="s">
        <v>363</v>
      </c>
      <c r="M46" s="21"/>
      <c r="N46" s="22" t="s">
        <v>593</v>
      </c>
      <c r="O46" s="21"/>
      <c r="P46" s="22" t="s">
        <v>359</v>
      </c>
      <c r="Q46" s="27" t="s">
        <v>597</v>
      </c>
      <c r="R46" s="24" t="s">
        <v>363</v>
      </c>
    </row>
    <row r="47" spans="1:24" ht="15.75" thickTop="1" x14ac:dyDescent="0.25">
      <c r="A47" s="14"/>
      <c r="B47" s="16"/>
      <c r="C47" s="16"/>
      <c r="D47" s="30"/>
      <c r="E47" s="30"/>
      <c r="F47" s="16"/>
      <c r="G47" s="16"/>
      <c r="H47" s="16"/>
      <c r="I47" s="16"/>
      <c r="J47" s="30"/>
      <c r="K47" s="30"/>
      <c r="L47" s="16"/>
      <c r="M47" s="16"/>
      <c r="N47" s="16"/>
      <c r="O47" s="16"/>
      <c r="P47" s="30"/>
      <c r="Q47" s="30"/>
      <c r="R47" s="16"/>
    </row>
    <row r="48" spans="1:24" x14ac:dyDescent="0.25">
      <c r="A48" s="14"/>
      <c r="B48" s="35"/>
      <c r="C48" s="35"/>
      <c r="D48" s="35"/>
      <c r="E48" s="35"/>
      <c r="F48" s="35"/>
      <c r="G48" s="35"/>
      <c r="H48" s="35"/>
      <c r="I48" s="35"/>
      <c r="J48" s="35"/>
      <c r="K48" s="35"/>
      <c r="L48" s="35"/>
      <c r="M48" s="35"/>
      <c r="N48" s="35"/>
      <c r="O48" s="35"/>
      <c r="P48" s="35"/>
      <c r="Q48" s="35"/>
      <c r="R48" s="35"/>
      <c r="S48" s="35"/>
      <c r="T48" s="35"/>
      <c r="U48" s="35"/>
      <c r="V48" s="35"/>
      <c r="W48" s="35"/>
      <c r="X48" s="35"/>
    </row>
    <row r="49" spans="1:24" x14ac:dyDescent="0.25">
      <c r="A49" s="14"/>
      <c r="B49" s="37" t="s">
        <v>598</v>
      </c>
      <c r="C49" s="37"/>
      <c r="D49" s="37"/>
      <c r="E49" s="37"/>
      <c r="F49" s="37"/>
      <c r="G49" s="37"/>
      <c r="H49" s="37"/>
      <c r="I49" s="37"/>
      <c r="J49" s="37"/>
      <c r="K49" s="37"/>
      <c r="L49" s="37"/>
      <c r="M49" s="37"/>
      <c r="N49" s="37"/>
      <c r="O49" s="37"/>
      <c r="P49" s="37"/>
      <c r="Q49" s="37"/>
      <c r="R49" s="37"/>
      <c r="S49" s="37"/>
      <c r="T49" s="37"/>
      <c r="U49" s="37"/>
      <c r="V49" s="37"/>
      <c r="W49" s="37"/>
      <c r="X49" s="37"/>
    </row>
    <row r="50" spans="1:24" x14ac:dyDescent="0.25">
      <c r="A50" s="14"/>
      <c r="B50" s="33"/>
      <c r="C50" s="33"/>
      <c r="D50" s="33"/>
      <c r="E50" s="33"/>
      <c r="F50" s="33"/>
      <c r="G50" s="33"/>
      <c r="H50" s="33"/>
      <c r="I50" s="33"/>
      <c r="J50" s="33"/>
      <c r="K50" s="33"/>
      <c r="L50" s="33"/>
      <c r="M50" s="33"/>
      <c r="N50" s="33"/>
      <c r="O50" s="33"/>
      <c r="P50" s="33"/>
      <c r="Q50" s="33"/>
      <c r="R50" s="33"/>
      <c r="S50" s="33"/>
      <c r="T50" s="33"/>
      <c r="U50" s="33"/>
      <c r="V50" s="33"/>
      <c r="W50" s="33"/>
      <c r="X50" s="33"/>
    </row>
    <row r="51" spans="1:24" x14ac:dyDescent="0.25">
      <c r="A51" s="14"/>
      <c r="B51" s="4"/>
      <c r="C51" s="4"/>
      <c r="D51" s="4"/>
      <c r="E51" s="4"/>
      <c r="F51" s="4"/>
      <c r="G51" s="4"/>
      <c r="H51" s="4"/>
      <c r="I51" s="4"/>
      <c r="J51" s="4"/>
      <c r="K51" s="4"/>
      <c r="L51" s="4"/>
      <c r="M51" s="4"/>
      <c r="N51" s="4"/>
      <c r="O51" s="4"/>
      <c r="P51" s="4"/>
      <c r="Q51" s="4"/>
      <c r="R51" s="4"/>
    </row>
    <row r="52" spans="1:24" x14ac:dyDescent="0.25">
      <c r="A52" s="14"/>
      <c r="B52" s="35"/>
      <c r="C52" s="35"/>
      <c r="D52" s="53" t="s">
        <v>574</v>
      </c>
      <c r="E52" s="53"/>
      <c r="F52" s="35"/>
      <c r="G52" s="35"/>
      <c r="H52" s="17" t="s">
        <v>579</v>
      </c>
      <c r="I52" s="35"/>
      <c r="J52" s="53" t="s">
        <v>574</v>
      </c>
      <c r="K52" s="53"/>
      <c r="L52" s="35"/>
      <c r="M52" s="35"/>
      <c r="N52" s="17" t="s">
        <v>579</v>
      </c>
      <c r="O52" s="35"/>
      <c r="P52" s="53" t="s">
        <v>574</v>
      </c>
      <c r="Q52" s="53"/>
      <c r="R52" s="35"/>
    </row>
    <row r="53" spans="1:24" x14ac:dyDescent="0.25">
      <c r="A53" s="14"/>
      <c r="B53" s="35"/>
      <c r="C53" s="35"/>
      <c r="D53" s="53" t="s">
        <v>575</v>
      </c>
      <c r="E53" s="53"/>
      <c r="F53" s="35"/>
      <c r="G53" s="35"/>
      <c r="H53" s="17" t="s">
        <v>580</v>
      </c>
      <c r="I53" s="35"/>
      <c r="J53" s="53" t="s">
        <v>580</v>
      </c>
      <c r="K53" s="53"/>
      <c r="L53" s="35"/>
      <c r="M53" s="35"/>
      <c r="N53" s="17" t="s">
        <v>585</v>
      </c>
      <c r="O53" s="35"/>
      <c r="P53" s="53" t="s">
        <v>588</v>
      </c>
      <c r="Q53" s="53"/>
      <c r="R53" s="35"/>
    </row>
    <row r="54" spans="1:24" x14ac:dyDescent="0.25">
      <c r="A54" s="14"/>
      <c r="B54" s="35"/>
      <c r="C54" s="35"/>
      <c r="D54" s="53" t="s">
        <v>62</v>
      </c>
      <c r="E54" s="53"/>
      <c r="F54" s="35"/>
      <c r="G54" s="35"/>
      <c r="H54" s="17" t="s">
        <v>581</v>
      </c>
      <c r="I54" s="35"/>
      <c r="J54" s="53" t="s">
        <v>581</v>
      </c>
      <c r="K54" s="53"/>
      <c r="L54" s="35"/>
      <c r="M54" s="35"/>
      <c r="N54" s="17" t="s">
        <v>586</v>
      </c>
      <c r="O54" s="35"/>
      <c r="P54" s="53" t="s">
        <v>589</v>
      </c>
      <c r="Q54" s="53"/>
      <c r="R54" s="35"/>
    </row>
    <row r="55" spans="1:24" x14ac:dyDescent="0.25">
      <c r="A55" s="14"/>
      <c r="B55" s="35"/>
      <c r="C55" s="35"/>
      <c r="D55" s="53" t="s">
        <v>576</v>
      </c>
      <c r="E55" s="53"/>
      <c r="F55" s="35"/>
      <c r="G55" s="35"/>
      <c r="H55" s="17" t="s">
        <v>62</v>
      </c>
      <c r="I55" s="35"/>
      <c r="J55" s="53" t="s">
        <v>62</v>
      </c>
      <c r="K55" s="53"/>
      <c r="L55" s="35"/>
      <c r="M55" s="35"/>
      <c r="N55" s="17" t="s">
        <v>587</v>
      </c>
      <c r="O55" s="35"/>
      <c r="P55" s="53" t="s">
        <v>587</v>
      </c>
      <c r="Q55" s="53"/>
      <c r="R55" s="35"/>
    </row>
    <row r="56" spans="1:24" x14ac:dyDescent="0.25">
      <c r="A56" s="14"/>
      <c r="B56" s="35"/>
      <c r="C56" s="35"/>
      <c r="D56" s="53" t="s">
        <v>577</v>
      </c>
      <c r="E56" s="53"/>
      <c r="F56" s="35"/>
      <c r="G56" s="35"/>
      <c r="H56" s="17" t="s">
        <v>576</v>
      </c>
      <c r="I56" s="35"/>
      <c r="J56" s="53" t="s">
        <v>576</v>
      </c>
      <c r="K56" s="53"/>
      <c r="L56" s="35"/>
      <c r="M56" s="35"/>
      <c r="N56" s="17"/>
      <c r="O56" s="35"/>
      <c r="P56" s="53"/>
      <c r="Q56" s="53"/>
      <c r="R56" s="35"/>
    </row>
    <row r="57" spans="1:24" x14ac:dyDescent="0.25">
      <c r="A57" s="14"/>
      <c r="B57" s="35"/>
      <c r="C57" s="35"/>
      <c r="D57" s="53" t="s">
        <v>578</v>
      </c>
      <c r="E57" s="53"/>
      <c r="F57" s="35"/>
      <c r="G57" s="35"/>
      <c r="H57" s="17" t="s">
        <v>582</v>
      </c>
      <c r="I57" s="35"/>
      <c r="J57" s="53" t="s">
        <v>582</v>
      </c>
      <c r="K57" s="53"/>
      <c r="L57" s="35"/>
      <c r="M57" s="35"/>
      <c r="N57" s="17"/>
      <c r="O57" s="35"/>
      <c r="P57" s="53"/>
      <c r="Q57" s="53"/>
      <c r="R57" s="35"/>
    </row>
    <row r="58" spans="1:24" x14ac:dyDescent="0.25">
      <c r="A58" s="14"/>
      <c r="B58" s="35"/>
      <c r="C58" s="35"/>
      <c r="D58" s="53"/>
      <c r="E58" s="53"/>
      <c r="F58" s="35"/>
      <c r="G58" s="35"/>
      <c r="H58" s="17" t="s">
        <v>583</v>
      </c>
      <c r="I58" s="35"/>
      <c r="J58" s="53" t="s">
        <v>583</v>
      </c>
      <c r="K58" s="53"/>
      <c r="L58" s="35"/>
      <c r="M58" s="35"/>
      <c r="N58" s="17"/>
      <c r="O58" s="35"/>
      <c r="P58" s="53"/>
      <c r="Q58" s="53"/>
      <c r="R58" s="35"/>
    </row>
    <row r="59" spans="1:24" ht="15.75" thickBot="1" x14ac:dyDescent="0.3">
      <c r="A59" s="14"/>
      <c r="B59" s="35"/>
      <c r="C59" s="35"/>
      <c r="D59" s="31"/>
      <c r="E59" s="31"/>
      <c r="F59" s="35"/>
      <c r="G59" s="35"/>
      <c r="H59" s="18" t="s">
        <v>584</v>
      </c>
      <c r="I59" s="35"/>
      <c r="J59" s="31" t="s">
        <v>584</v>
      </c>
      <c r="K59" s="31"/>
      <c r="L59" s="35"/>
      <c r="M59" s="35"/>
      <c r="N59" s="18"/>
      <c r="O59" s="35"/>
      <c r="P59" s="31"/>
      <c r="Q59" s="31"/>
      <c r="R59" s="35"/>
    </row>
    <row r="60" spans="1:24" ht="15.75" thickBot="1" x14ac:dyDescent="0.3">
      <c r="A60" s="14"/>
      <c r="B60" s="19" t="s">
        <v>443</v>
      </c>
      <c r="C60" s="21"/>
      <c r="D60" s="22" t="s">
        <v>359</v>
      </c>
      <c r="E60" s="27" t="s">
        <v>599</v>
      </c>
      <c r="F60" s="24" t="s">
        <v>363</v>
      </c>
      <c r="G60" s="21"/>
      <c r="H60" s="22" t="s">
        <v>591</v>
      </c>
      <c r="I60" s="21"/>
      <c r="J60" s="22" t="s">
        <v>359</v>
      </c>
      <c r="K60" s="27" t="s">
        <v>600</v>
      </c>
      <c r="L60" s="24" t="s">
        <v>363</v>
      </c>
      <c r="M60" s="21"/>
      <c r="N60" s="22" t="s">
        <v>593</v>
      </c>
      <c r="O60" s="21"/>
      <c r="P60" s="24" t="s">
        <v>359</v>
      </c>
      <c r="Q60" s="40" t="s">
        <v>401</v>
      </c>
      <c r="R60" s="24" t="s">
        <v>43</v>
      </c>
    </row>
    <row r="61" spans="1:24" ht="15.75" thickTop="1" x14ac:dyDescent="0.25">
      <c r="A61" s="14"/>
      <c r="B61" s="16"/>
      <c r="C61" s="16"/>
      <c r="D61" s="30"/>
      <c r="E61" s="30"/>
      <c r="F61" s="16"/>
      <c r="G61" s="16"/>
      <c r="H61" s="16"/>
      <c r="I61" s="16"/>
      <c r="J61" s="30"/>
      <c r="K61" s="30"/>
      <c r="L61" s="16"/>
      <c r="M61" s="16"/>
      <c r="N61" s="16"/>
      <c r="O61" s="16"/>
      <c r="P61" s="30"/>
      <c r="Q61" s="30"/>
      <c r="R61" s="16"/>
    </row>
    <row r="62" spans="1:24" x14ac:dyDescent="0.25">
      <c r="A62" s="14"/>
      <c r="B62" s="35"/>
      <c r="C62" s="35"/>
      <c r="D62" s="35"/>
      <c r="E62" s="35"/>
      <c r="F62" s="35"/>
      <c r="G62" s="35"/>
      <c r="H62" s="35"/>
      <c r="I62" s="35"/>
      <c r="J62" s="35"/>
      <c r="K62" s="35"/>
      <c r="L62" s="35"/>
      <c r="M62" s="35"/>
      <c r="N62" s="35"/>
      <c r="O62" s="35"/>
      <c r="P62" s="35"/>
      <c r="Q62" s="35"/>
      <c r="R62" s="35"/>
      <c r="S62" s="35"/>
      <c r="T62" s="35"/>
      <c r="U62" s="35"/>
      <c r="V62" s="35"/>
      <c r="W62" s="35"/>
      <c r="X62" s="35"/>
    </row>
    <row r="63" spans="1:24" x14ac:dyDescent="0.25">
      <c r="A63" s="14"/>
      <c r="B63" s="37" t="s">
        <v>601</v>
      </c>
      <c r="C63" s="37"/>
      <c r="D63" s="37"/>
      <c r="E63" s="37"/>
      <c r="F63" s="37"/>
      <c r="G63" s="37"/>
      <c r="H63" s="37"/>
      <c r="I63" s="37"/>
      <c r="J63" s="37"/>
      <c r="K63" s="37"/>
      <c r="L63" s="37"/>
      <c r="M63" s="37"/>
      <c r="N63" s="37"/>
      <c r="O63" s="37"/>
      <c r="P63" s="37"/>
      <c r="Q63" s="37"/>
      <c r="R63" s="37"/>
      <c r="S63" s="37"/>
      <c r="T63" s="37"/>
      <c r="U63" s="37"/>
      <c r="V63" s="37"/>
      <c r="W63" s="37"/>
      <c r="X63" s="37"/>
    </row>
    <row r="64" spans="1:24" x14ac:dyDescent="0.25">
      <c r="A64" s="14"/>
      <c r="B64" s="35"/>
      <c r="C64" s="35"/>
      <c r="D64" s="35"/>
      <c r="E64" s="35"/>
      <c r="F64" s="35"/>
      <c r="G64" s="35"/>
      <c r="H64" s="35"/>
      <c r="I64" s="35"/>
      <c r="J64" s="35"/>
      <c r="K64" s="35"/>
      <c r="L64" s="35"/>
      <c r="M64" s="35"/>
      <c r="N64" s="35"/>
      <c r="O64" s="35"/>
      <c r="P64" s="35"/>
      <c r="Q64" s="35"/>
      <c r="R64" s="35"/>
      <c r="S64" s="35"/>
      <c r="T64" s="35"/>
      <c r="U64" s="35"/>
      <c r="V64" s="35"/>
      <c r="W64" s="35"/>
      <c r="X64" s="35"/>
    </row>
    <row r="65" spans="1:24" x14ac:dyDescent="0.25">
      <c r="A65" s="14"/>
      <c r="B65" s="37" t="s">
        <v>602</v>
      </c>
      <c r="C65" s="37"/>
      <c r="D65" s="37"/>
      <c r="E65" s="37"/>
      <c r="F65" s="37"/>
      <c r="G65" s="37"/>
      <c r="H65" s="37"/>
      <c r="I65" s="37"/>
      <c r="J65" s="37"/>
      <c r="K65" s="37"/>
      <c r="L65" s="37"/>
      <c r="M65" s="37"/>
      <c r="N65" s="37"/>
      <c r="O65" s="37"/>
      <c r="P65" s="37"/>
      <c r="Q65" s="37"/>
      <c r="R65" s="37"/>
      <c r="S65" s="37"/>
      <c r="T65" s="37"/>
      <c r="U65" s="37"/>
      <c r="V65" s="37"/>
      <c r="W65" s="37"/>
      <c r="X65" s="37"/>
    </row>
    <row r="66" spans="1:24" x14ac:dyDescent="0.25">
      <c r="A66" s="14"/>
      <c r="B66" s="35"/>
      <c r="C66" s="35"/>
      <c r="D66" s="35"/>
      <c r="E66" s="35"/>
      <c r="F66" s="35"/>
      <c r="G66" s="35"/>
      <c r="H66" s="35"/>
      <c r="I66" s="35"/>
      <c r="J66" s="35"/>
      <c r="K66" s="35"/>
      <c r="L66" s="35"/>
      <c r="M66" s="35"/>
      <c r="N66" s="35"/>
      <c r="O66" s="35"/>
      <c r="P66" s="35"/>
      <c r="Q66" s="35"/>
      <c r="R66" s="35"/>
      <c r="S66" s="35"/>
      <c r="T66" s="35"/>
      <c r="U66" s="35"/>
      <c r="V66" s="35"/>
      <c r="W66" s="35"/>
      <c r="X66" s="35"/>
    </row>
    <row r="67" spans="1:24" x14ac:dyDescent="0.25">
      <c r="A67" s="14"/>
      <c r="B67" s="37" t="s">
        <v>603</v>
      </c>
      <c r="C67" s="37"/>
      <c r="D67" s="37"/>
      <c r="E67" s="37"/>
      <c r="F67" s="37"/>
      <c r="G67" s="37"/>
      <c r="H67" s="37"/>
      <c r="I67" s="37"/>
      <c r="J67" s="37"/>
      <c r="K67" s="37"/>
      <c r="L67" s="37"/>
      <c r="M67" s="37"/>
      <c r="N67" s="37"/>
      <c r="O67" s="37"/>
      <c r="P67" s="37"/>
      <c r="Q67" s="37"/>
      <c r="R67" s="37"/>
      <c r="S67" s="37"/>
      <c r="T67" s="37"/>
      <c r="U67" s="37"/>
      <c r="V67" s="37"/>
      <c r="W67" s="37"/>
      <c r="X67" s="37"/>
    </row>
    <row r="68" spans="1:24" x14ac:dyDescent="0.25">
      <c r="A68" s="14"/>
      <c r="B68" s="35"/>
      <c r="C68" s="35"/>
      <c r="D68" s="35"/>
      <c r="E68" s="35"/>
      <c r="F68" s="35"/>
      <c r="G68" s="35"/>
      <c r="H68" s="35"/>
      <c r="I68" s="35"/>
      <c r="J68" s="35"/>
      <c r="K68" s="35"/>
      <c r="L68" s="35"/>
      <c r="M68" s="35"/>
      <c r="N68" s="35"/>
      <c r="O68" s="35"/>
      <c r="P68" s="35"/>
      <c r="Q68" s="35"/>
      <c r="R68" s="35"/>
      <c r="S68" s="35"/>
      <c r="T68" s="35"/>
      <c r="U68" s="35"/>
      <c r="V68" s="35"/>
      <c r="W68" s="35"/>
      <c r="X68" s="35"/>
    </row>
    <row r="69" spans="1:24" ht="51" customHeight="1" x14ac:dyDescent="0.25">
      <c r="A69" s="14"/>
      <c r="B69" s="37" t="s">
        <v>604</v>
      </c>
      <c r="C69" s="37"/>
      <c r="D69" s="37"/>
      <c r="E69" s="37"/>
      <c r="F69" s="37"/>
      <c r="G69" s="37"/>
      <c r="H69" s="37"/>
      <c r="I69" s="37"/>
      <c r="J69" s="37"/>
      <c r="K69" s="37"/>
      <c r="L69" s="37"/>
      <c r="M69" s="37"/>
      <c r="N69" s="37"/>
      <c r="O69" s="37"/>
      <c r="P69" s="37"/>
      <c r="Q69" s="37"/>
      <c r="R69" s="37"/>
      <c r="S69" s="37"/>
      <c r="T69" s="37"/>
      <c r="U69" s="37"/>
      <c r="V69" s="37"/>
      <c r="W69" s="37"/>
      <c r="X69" s="37"/>
    </row>
    <row r="70" spans="1:24" x14ac:dyDescent="0.25">
      <c r="A70" s="14"/>
      <c r="B70" s="35"/>
      <c r="C70" s="35"/>
      <c r="D70" s="35"/>
      <c r="E70" s="35"/>
      <c r="F70" s="35"/>
      <c r="G70" s="35"/>
      <c r="H70" s="35"/>
      <c r="I70" s="35"/>
      <c r="J70" s="35"/>
      <c r="K70" s="35"/>
      <c r="L70" s="35"/>
      <c r="M70" s="35"/>
      <c r="N70" s="35"/>
      <c r="O70" s="35"/>
      <c r="P70" s="35"/>
      <c r="Q70" s="35"/>
      <c r="R70" s="35"/>
      <c r="S70" s="35"/>
      <c r="T70" s="35"/>
      <c r="U70" s="35"/>
      <c r="V70" s="35"/>
      <c r="W70" s="35"/>
      <c r="X70" s="35"/>
    </row>
    <row r="71" spans="1:24" ht="38.25" customHeight="1" x14ac:dyDescent="0.25">
      <c r="A71" s="14"/>
      <c r="B71" s="37" t="s">
        <v>605</v>
      </c>
      <c r="C71" s="37"/>
      <c r="D71" s="37"/>
      <c r="E71" s="37"/>
      <c r="F71" s="37"/>
      <c r="G71" s="37"/>
      <c r="H71" s="37"/>
      <c r="I71" s="37"/>
      <c r="J71" s="37"/>
      <c r="K71" s="37"/>
      <c r="L71" s="37"/>
      <c r="M71" s="37"/>
      <c r="N71" s="37"/>
      <c r="O71" s="37"/>
      <c r="P71" s="37"/>
      <c r="Q71" s="37"/>
      <c r="R71" s="37"/>
      <c r="S71" s="37"/>
      <c r="T71" s="37"/>
      <c r="U71" s="37"/>
      <c r="V71" s="37"/>
      <c r="W71" s="37"/>
      <c r="X71" s="37"/>
    </row>
    <row r="72" spans="1:24" x14ac:dyDescent="0.25">
      <c r="A72" s="14"/>
      <c r="B72" s="35"/>
      <c r="C72" s="35"/>
      <c r="D72" s="35"/>
      <c r="E72" s="35"/>
      <c r="F72" s="35"/>
      <c r="G72" s="35"/>
      <c r="H72" s="35"/>
      <c r="I72" s="35"/>
      <c r="J72" s="35"/>
      <c r="K72" s="35"/>
      <c r="L72" s="35"/>
      <c r="M72" s="35"/>
      <c r="N72" s="35"/>
      <c r="O72" s="35"/>
      <c r="P72" s="35"/>
      <c r="Q72" s="35"/>
      <c r="R72" s="35"/>
      <c r="S72" s="35"/>
      <c r="T72" s="35"/>
      <c r="U72" s="35"/>
      <c r="V72" s="35"/>
      <c r="W72" s="35"/>
      <c r="X72" s="35"/>
    </row>
    <row r="73" spans="1:24" ht="25.5" customHeight="1" x14ac:dyDescent="0.25">
      <c r="A73" s="14"/>
      <c r="B73" s="37" t="s">
        <v>606</v>
      </c>
      <c r="C73" s="37"/>
      <c r="D73" s="37"/>
      <c r="E73" s="37"/>
      <c r="F73" s="37"/>
      <c r="G73" s="37"/>
      <c r="H73" s="37"/>
      <c r="I73" s="37"/>
      <c r="J73" s="37"/>
      <c r="K73" s="37"/>
      <c r="L73" s="37"/>
      <c r="M73" s="37"/>
      <c r="N73" s="37"/>
      <c r="O73" s="37"/>
      <c r="P73" s="37"/>
      <c r="Q73" s="37"/>
      <c r="R73" s="37"/>
      <c r="S73" s="37"/>
      <c r="T73" s="37"/>
      <c r="U73" s="37"/>
      <c r="V73" s="37"/>
      <c r="W73" s="37"/>
      <c r="X73" s="37"/>
    </row>
  </sheetData>
  <mergeCells count="167">
    <mergeCell ref="B72:X72"/>
    <mergeCell ref="B73:X73"/>
    <mergeCell ref="B66:X66"/>
    <mergeCell ref="B67:X67"/>
    <mergeCell ref="B68:X68"/>
    <mergeCell ref="B69:X69"/>
    <mergeCell ref="B70:X70"/>
    <mergeCell ref="B71:X71"/>
    <mergeCell ref="B49:X49"/>
    <mergeCell ref="B50:X50"/>
    <mergeCell ref="B62:X62"/>
    <mergeCell ref="B63:X63"/>
    <mergeCell ref="B64:X64"/>
    <mergeCell ref="B65:X65"/>
    <mergeCell ref="B21:X21"/>
    <mergeCell ref="B22:X22"/>
    <mergeCell ref="B34:X34"/>
    <mergeCell ref="B35:X35"/>
    <mergeCell ref="B36:X36"/>
    <mergeCell ref="B48:X48"/>
    <mergeCell ref="B7:X7"/>
    <mergeCell ref="B8:X8"/>
    <mergeCell ref="B9:X9"/>
    <mergeCell ref="B10:X10"/>
    <mergeCell ref="B11:X11"/>
    <mergeCell ref="B20:X20"/>
    <mergeCell ref="P59:Q59"/>
    <mergeCell ref="R52:R59"/>
    <mergeCell ref="A1:A2"/>
    <mergeCell ref="B1:X1"/>
    <mergeCell ref="B2:X2"/>
    <mergeCell ref="B3:X3"/>
    <mergeCell ref="A4:A73"/>
    <mergeCell ref="B4:X4"/>
    <mergeCell ref="B5:X5"/>
    <mergeCell ref="B6:X6"/>
    <mergeCell ref="L52:L59"/>
    <mergeCell ref="M52:M59"/>
    <mergeCell ref="O52:O59"/>
    <mergeCell ref="P52:Q52"/>
    <mergeCell ref="P53:Q53"/>
    <mergeCell ref="P54:Q54"/>
    <mergeCell ref="P55:Q55"/>
    <mergeCell ref="P56:Q56"/>
    <mergeCell ref="P57:Q57"/>
    <mergeCell ref="P58:Q58"/>
    <mergeCell ref="I52:I59"/>
    <mergeCell ref="J52:K52"/>
    <mergeCell ref="J53:K53"/>
    <mergeCell ref="J54:K54"/>
    <mergeCell ref="J55:K55"/>
    <mergeCell ref="J56:K56"/>
    <mergeCell ref="J57:K57"/>
    <mergeCell ref="J58:K58"/>
    <mergeCell ref="J59:K59"/>
    <mergeCell ref="D56:E56"/>
    <mergeCell ref="D57:E57"/>
    <mergeCell ref="D58:E58"/>
    <mergeCell ref="D59:E59"/>
    <mergeCell ref="F52:F59"/>
    <mergeCell ref="G52:G59"/>
    <mergeCell ref="P43:Q43"/>
    <mergeCell ref="P44:Q44"/>
    <mergeCell ref="P45:Q45"/>
    <mergeCell ref="R38:R45"/>
    <mergeCell ref="B52:B59"/>
    <mergeCell ref="C52:C59"/>
    <mergeCell ref="D52:E52"/>
    <mergeCell ref="D53:E53"/>
    <mergeCell ref="D54:E54"/>
    <mergeCell ref="D55:E55"/>
    <mergeCell ref="J44:K44"/>
    <mergeCell ref="J45:K45"/>
    <mergeCell ref="L38:L45"/>
    <mergeCell ref="M38:M45"/>
    <mergeCell ref="O38:O45"/>
    <mergeCell ref="P38:Q38"/>
    <mergeCell ref="P39:Q39"/>
    <mergeCell ref="P40:Q40"/>
    <mergeCell ref="P41:Q41"/>
    <mergeCell ref="P42:Q42"/>
    <mergeCell ref="J38:K38"/>
    <mergeCell ref="J39:K39"/>
    <mergeCell ref="J40:K40"/>
    <mergeCell ref="J41:K41"/>
    <mergeCell ref="J42:K42"/>
    <mergeCell ref="J43:K43"/>
    <mergeCell ref="D43:E43"/>
    <mergeCell ref="D44:E44"/>
    <mergeCell ref="D45:E45"/>
    <mergeCell ref="F38:F45"/>
    <mergeCell ref="G38:G45"/>
    <mergeCell ref="I38:I45"/>
    <mergeCell ref="P30:Q30"/>
    <mergeCell ref="P31:Q31"/>
    <mergeCell ref="R24:R31"/>
    <mergeCell ref="B38:B45"/>
    <mergeCell ref="C38:C45"/>
    <mergeCell ref="D38:E38"/>
    <mergeCell ref="D39:E39"/>
    <mergeCell ref="D40:E40"/>
    <mergeCell ref="D41:E41"/>
    <mergeCell ref="D42:E42"/>
    <mergeCell ref="J31:K31"/>
    <mergeCell ref="L24:L31"/>
    <mergeCell ref="M24:M31"/>
    <mergeCell ref="O24:O31"/>
    <mergeCell ref="P24:Q24"/>
    <mergeCell ref="P25:Q25"/>
    <mergeCell ref="P26:Q26"/>
    <mergeCell ref="P27:Q27"/>
    <mergeCell ref="P28:Q28"/>
    <mergeCell ref="P29:Q29"/>
    <mergeCell ref="F24:F31"/>
    <mergeCell ref="G24:G31"/>
    <mergeCell ref="I24:I31"/>
    <mergeCell ref="J24:K24"/>
    <mergeCell ref="J25:K25"/>
    <mergeCell ref="J26:K26"/>
    <mergeCell ref="J27:K27"/>
    <mergeCell ref="J28:K28"/>
    <mergeCell ref="J29:K29"/>
    <mergeCell ref="J30:K30"/>
    <mergeCell ref="B24:B31"/>
    <mergeCell ref="C24:C31"/>
    <mergeCell ref="D24:E24"/>
    <mergeCell ref="D25:E25"/>
    <mergeCell ref="D26:E26"/>
    <mergeCell ref="D27:E27"/>
    <mergeCell ref="D28:E28"/>
    <mergeCell ref="D29:E29"/>
    <mergeCell ref="D30:E30"/>
    <mergeCell ref="D31:E31"/>
    <mergeCell ref="U14:U17"/>
    <mergeCell ref="V14:W14"/>
    <mergeCell ref="V15:W15"/>
    <mergeCell ref="V16:W16"/>
    <mergeCell ref="V17:W17"/>
    <mergeCell ref="X14:X17"/>
    <mergeCell ref="Q14:Q17"/>
    <mergeCell ref="R14:S14"/>
    <mergeCell ref="R15:S15"/>
    <mergeCell ref="R16:S16"/>
    <mergeCell ref="R17:S17"/>
    <mergeCell ref="T14:T17"/>
    <mergeCell ref="L14:M14"/>
    <mergeCell ref="L15:M15"/>
    <mergeCell ref="L16:M16"/>
    <mergeCell ref="L17:M17"/>
    <mergeCell ref="N14:N17"/>
    <mergeCell ref="O14:O17"/>
    <mergeCell ref="H14:I14"/>
    <mergeCell ref="H15:I15"/>
    <mergeCell ref="H16:I16"/>
    <mergeCell ref="H17:I17"/>
    <mergeCell ref="J14:J17"/>
    <mergeCell ref="K14:K17"/>
    <mergeCell ref="D13:M13"/>
    <mergeCell ref="P13:W13"/>
    <mergeCell ref="B14:B17"/>
    <mergeCell ref="C14:C17"/>
    <mergeCell ref="D14:E14"/>
    <mergeCell ref="D15:E15"/>
    <mergeCell ref="D16:E16"/>
    <mergeCell ref="D17:E17"/>
    <mergeCell ref="F14:F17"/>
    <mergeCell ref="G14:G17"/>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2438</v>
      </c>
      <c r="B1" s="9" t="s">
        <v>2</v>
      </c>
      <c r="C1" s="9"/>
    </row>
    <row r="2" spans="1:3" ht="30" x14ac:dyDescent="0.25">
      <c r="A2" s="1" t="s">
        <v>30</v>
      </c>
      <c r="B2" s="1" t="s">
        <v>3</v>
      </c>
      <c r="C2" s="1" t="s">
        <v>31</v>
      </c>
    </row>
    <row r="3" spans="1:3" ht="45" x14ac:dyDescent="0.25">
      <c r="A3" s="3" t="s">
        <v>1490</v>
      </c>
      <c r="B3" s="4"/>
      <c r="C3" s="4"/>
    </row>
    <row r="4" spans="1:3" x14ac:dyDescent="0.25">
      <c r="A4" s="2" t="s">
        <v>1558</v>
      </c>
      <c r="B4" s="8">
        <v>150511</v>
      </c>
      <c r="C4" s="8">
        <v>412061</v>
      </c>
    </row>
    <row r="5" spans="1:3" x14ac:dyDescent="0.25">
      <c r="A5" s="2" t="s">
        <v>1559</v>
      </c>
      <c r="B5" s="6">
        <v>58963</v>
      </c>
      <c r="C5" s="6">
        <v>31035</v>
      </c>
    </row>
    <row r="6" spans="1:3" x14ac:dyDescent="0.25">
      <c r="A6" s="2" t="s">
        <v>1560</v>
      </c>
      <c r="B6" s="6">
        <v>-149332</v>
      </c>
      <c r="C6" s="6">
        <v>-292099</v>
      </c>
    </row>
    <row r="7" spans="1:3" x14ac:dyDescent="0.25">
      <c r="A7" s="2" t="s">
        <v>2439</v>
      </c>
      <c r="B7" s="6">
        <v>-2262</v>
      </c>
      <c r="C7" s="4">
        <v>-486</v>
      </c>
    </row>
    <row r="8" spans="1:3" x14ac:dyDescent="0.25">
      <c r="A8" s="2" t="s">
        <v>1566</v>
      </c>
      <c r="B8" s="6">
        <v>57880</v>
      </c>
      <c r="C8" s="6">
        <v>150511</v>
      </c>
    </row>
    <row r="9" spans="1:3" x14ac:dyDescent="0.25">
      <c r="A9" s="2" t="s">
        <v>1558</v>
      </c>
      <c r="B9" s="6">
        <v>-23557</v>
      </c>
      <c r="C9" s="6">
        <v>-32878</v>
      </c>
    </row>
    <row r="10" spans="1:3" x14ac:dyDescent="0.25">
      <c r="A10" s="2" t="s">
        <v>1569</v>
      </c>
      <c r="B10" s="6">
        <v>-3503</v>
      </c>
      <c r="C10" s="6">
        <v>-6445</v>
      </c>
    </row>
    <row r="11" spans="1:3" x14ac:dyDescent="0.25">
      <c r="A11" s="2" t="s">
        <v>1560</v>
      </c>
      <c r="B11" s="6">
        <v>14779</v>
      </c>
      <c r="C11" s="6">
        <v>15766</v>
      </c>
    </row>
    <row r="12" spans="1:3" x14ac:dyDescent="0.25">
      <c r="A12" s="2" t="s">
        <v>1566</v>
      </c>
      <c r="B12" s="8">
        <v>-12281</v>
      </c>
      <c r="C12" s="8">
        <v>-23557</v>
      </c>
    </row>
  </sheetData>
  <mergeCells count="1">
    <mergeCell ref="B1:C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36.5703125" customWidth="1"/>
    <col min="3" max="3" width="4.42578125" customWidth="1"/>
    <col min="4" max="4" width="27" customWidth="1"/>
    <col min="5" max="5" width="25.5703125" customWidth="1"/>
    <col min="6" max="6" width="5.42578125" customWidth="1"/>
    <col min="7" max="7" width="4.42578125" customWidth="1"/>
    <col min="8" max="8" width="5.42578125" customWidth="1"/>
    <col min="9" max="9" width="23.140625" customWidth="1"/>
    <col min="10" max="10" width="5.7109375" customWidth="1"/>
    <col min="11" max="11" width="27" customWidth="1"/>
    <col min="12" max="12" width="5.42578125" customWidth="1"/>
    <col min="13" max="13" width="21.140625" customWidth="1"/>
    <col min="14" max="14" width="5.7109375" customWidth="1"/>
  </cols>
  <sheetData>
    <row r="1" spans="1:14" ht="15" customHeight="1" x14ac:dyDescent="0.25">
      <c r="A1" s="9" t="s">
        <v>305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607</v>
      </c>
      <c r="B3" s="33"/>
      <c r="C3" s="33"/>
      <c r="D3" s="33"/>
      <c r="E3" s="33"/>
      <c r="F3" s="33"/>
      <c r="G3" s="33"/>
      <c r="H3" s="33"/>
      <c r="I3" s="33"/>
      <c r="J3" s="33"/>
      <c r="K3" s="33"/>
      <c r="L3" s="33"/>
      <c r="M3" s="33"/>
      <c r="N3" s="33"/>
    </row>
    <row r="4" spans="1:14" x14ac:dyDescent="0.25">
      <c r="A4" s="14" t="s">
        <v>305</v>
      </c>
      <c r="B4" s="34" t="s">
        <v>608</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7" t="s">
        <v>609</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x14ac:dyDescent="0.25">
      <c r="A8" s="14"/>
      <c r="B8" s="4"/>
      <c r="C8" s="4"/>
      <c r="D8" s="4"/>
      <c r="E8" s="4"/>
      <c r="F8" s="4"/>
      <c r="G8" s="4"/>
      <c r="H8" s="4"/>
      <c r="I8" s="4"/>
      <c r="J8" s="4"/>
      <c r="K8" s="4"/>
      <c r="L8" s="4"/>
      <c r="M8" s="4"/>
      <c r="N8" s="4"/>
    </row>
    <row r="9" spans="1:14" ht="15.75" thickBot="1" x14ac:dyDescent="0.3">
      <c r="A9" s="14"/>
      <c r="B9" s="12"/>
      <c r="C9" s="12" t="s">
        <v>43</v>
      </c>
      <c r="D9" s="35"/>
      <c r="E9" s="35"/>
      <c r="F9" s="12"/>
      <c r="G9" s="12" t="s">
        <v>43</v>
      </c>
      <c r="H9" s="47" t="s">
        <v>409</v>
      </c>
      <c r="I9" s="47"/>
      <c r="J9" s="47"/>
      <c r="K9" s="47"/>
      <c r="L9" s="47"/>
      <c r="M9" s="47"/>
      <c r="N9" s="12"/>
    </row>
    <row r="10" spans="1:14" ht="15.75" thickBot="1" x14ac:dyDescent="0.3">
      <c r="A10" s="14"/>
      <c r="B10" s="12"/>
      <c r="C10" s="12" t="s">
        <v>43</v>
      </c>
      <c r="D10" s="31" t="s">
        <v>610</v>
      </c>
      <c r="E10" s="31"/>
      <c r="F10" s="12"/>
      <c r="G10" s="12" t="s">
        <v>43</v>
      </c>
      <c r="H10" s="48">
        <v>2014</v>
      </c>
      <c r="I10" s="48"/>
      <c r="J10" s="12"/>
      <c r="K10" s="12"/>
      <c r="L10" s="48">
        <v>2013</v>
      </c>
      <c r="M10" s="48"/>
      <c r="N10" s="12"/>
    </row>
    <row r="11" spans="1:14" x14ac:dyDescent="0.25">
      <c r="A11" s="14"/>
      <c r="B11" s="19" t="s">
        <v>611</v>
      </c>
      <c r="C11" s="21" t="s">
        <v>43</v>
      </c>
      <c r="D11" s="24"/>
      <c r="E11" s="40" t="s">
        <v>612</v>
      </c>
      <c r="F11" s="24" t="s">
        <v>43</v>
      </c>
      <c r="G11" s="21" t="s">
        <v>43</v>
      </c>
      <c r="H11" s="22" t="s">
        <v>359</v>
      </c>
      <c r="I11" s="23">
        <v>511669</v>
      </c>
      <c r="J11" s="24" t="s">
        <v>43</v>
      </c>
      <c r="K11" s="21"/>
      <c r="L11" s="22" t="s">
        <v>359</v>
      </c>
      <c r="M11" s="23">
        <v>471237</v>
      </c>
      <c r="N11" s="24" t="s">
        <v>43</v>
      </c>
    </row>
    <row r="12" spans="1:14" x14ac:dyDescent="0.25">
      <c r="A12" s="14"/>
      <c r="B12" s="25" t="s">
        <v>613</v>
      </c>
      <c r="C12" s="12" t="s">
        <v>43</v>
      </c>
      <c r="D12" s="15"/>
      <c r="E12" s="41" t="s">
        <v>614</v>
      </c>
      <c r="F12" s="15" t="s">
        <v>43</v>
      </c>
      <c r="G12" s="12" t="s">
        <v>43</v>
      </c>
      <c r="H12" s="13"/>
      <c r="I12" s="26">
        <v>283218</v>
      </c>
      <c r="J12" s="15" t="s">
        <v>43</v>
      </c>
      <c r="K12" s="12"/>
      <c r="L12" s="13"/>
      <c r="M12" s="26">
        <v>248359</v>
      </c>
      <c r="N12" s="15" t="s">
        <v>43</v>
      </c>
    </row>
    <row r="13" spans="1:14" x14ac:dyDescent="0.25">
      <c r="A13" s="14"/>
      <c r="B13" s="19" t="s">
        <v>615</v>
      </c>
      <c r="C13" s="21" t="s">
        <v>43</v>
      </c>
      <c r="D13" s="24"/>
      <c r="E13" s="40" t="s">
        <v>616</v>
      </c>
      <c r="F13" s="24" t="s">
        <v>43</v>
      </c>
      <c r="G13" s="21" t="s">
        <v>43</v>
      </c>
      <c r="H13" s="22"/>
      <c r="I13" s="23">
        <v>211511</v>
      </c>
      <c r="J13" s="24" t="s">
        <v>43</v>
      </c>
      <c r="K13" s="21"/>
      <c r="L13" s="22"/>
      <c r="M13" s="23">
        <v>211893</v>
      </c>
      <c r="N13" s="24" t="s">
        <v>43</v>
      </c>
    </row>
    <row r="14" spans="1:14" ht="15.75" thickBot="1" x14ac:dyDescent="0.3">
      <c r="A14" s="14"/>
      <c r="B14" s="25" t="s">
        <v>617</v>
      </c>
      <c r="C14" s="12" t="s">
        <v>43</v>
      </c>
      <c r="D14" s="15"/>
      <c r="E14" s="41" t="s">
        <v>618</v>
      </c>
      <c r="F14" s="15" t="s">
        <v>43</v>
      </c>
      <c r="G14" s="12" t="s">
        <v>43</v>
      </c>
      <c r="H14" s="13"/>
      <c r="I14" s="26">
        <v>10644</v>
      </c>
      <c r="J14" s="15" t="s">
        <v>43</v>
      </c>
      <c r="K14" s="12"/>
      <c r="L14" s="13"/>
      <c r="M14" s="26">
        <v>10697</v>
      </c>
      <c r="N14" s="15" t="s">
        <v>43</v>
      </c>
    </row>
    <row r="15" spans="1:14" x14ac:dyDescent="0.25">
      <c r="A15" s="14"/>
      <c r="B15" s="16"/>
      <c r="C15" s="16" t="s">
        <v>43</v>
      </c>
      <c r="D15" s="16"/>
      <c r="E15" s="16"/>
      <c r="F15" s="16"/>
      <c r="G15" s="16" t="s">
        <v>43</v>
      </c>
      <c r="H15" s="29"/>
      <c r="I15" s="29"/>
      <c r="J15" s="16"/>
      <c r="K15" s="16"/>
      <c r="L15" s="29"/>
      <c r="M15" s="29"/>
      <c r="N15" s="16"/>
    </row>
    <row r="16" spans="1:14" x14ac:dyDescent="0.25">
      <c r="A16" s="14"/>
      <c r="B16" s="19" t="s">
        <v>619</v>
      </c>
      <c r="C16" s="21" t="s">
        <v>43</v>
      </c>
      <c r="D16" s="20"/>
      <c r="E16" s="20"/>
      <c r="F16" s="20"/>
      <c r="G16" s="21" t="s">
        <v>43</v>
      </c>
      <c r="H16" s="22"/>
      <c r="I16" s="23">
        <v>1017042</v>
      </c>
      <c r="J16" s="24" t="s">
        <v>43</v>
      </c>
      <c r="K16" s="21"/>
      <c r="L16" s="22"/>
      <c r="M16" s="23">
        <v>942186</v>
      </c>
      <c r="N16" s="24" t="s">
        <v>43</v>
      </c>
    </row>
    <row r="17" spans="1:14" ht="15.75" thickBot="1" x14ac:dyDescent="0.3">
      <c r="A17" s="14"/>
      <c r="B17" s="25" t="s">
        <v>620</v>
      </c>
      <c r="C17" s="12" t="s">
        <v>43</v>
      </c>
      <c r="D17" s="4"/>
      <c r="E17" s="4"/>
      <c r="F17" s="4"/>
      <c r="G17" s="12" t="s">
        <v>43</v>
      </c>
      <c r="H17" s="13"/>
      <c r="I17" s="28" t="s">
        <v>621</v>
      </c>
      <c r="J17" s="15" t="s">
        <v>363</v>
      </c>
      <c r="K17" s="12"/>
      <c r="L17" s="13"/>
      <c r="M17" s="28" t="s">
        <v>622</v>
      </c>
      <c r="N17" s="15" t="s">
        <v>363</v>
      </c>
    </row>
    <row r="18" spans="1:14" x14ac:dyDescent="0.25">
      <c r="A18" s="14"/>
      <c r="B18" s="16"/>
      <c r="C18" s="16" t="s">
        <v>43</v>
      </c>
      <c r="D18" s="16"/>
      <c r="E18" s="16"/>
      <c r="F18" s="16"/>
      <c r="G18" s="16" t="s">
        <v>43</v>
      </c>
      <c r="H18" s="29"/>
      <c r="I18" s="29"/>
      <c r="J18" s="16"/>
      <c r="K18" s="16"/>
      <c r="L18" s="29"/>
      <c r="M18" s="29"/>
      <c r="N18" s="16"/>
    </row>
    <row r="19" spans="1:14" ht="15.75" thickBot="1" x14ac:dyDescent="0.3">
      <c r="A19" s="14"/>
      <c r="B19" s="44" t="s">
        <v>47</v>
      </c>
      <c r="C19" s="21" t="s">
        <v>43</v>
      </c>
      <c r="D19" s="20"/>
      <c r="E19" s="20"/>
      <c r="F19" s="20"/>
      <c r="G19" s="21" t="s">
        <v>43</v>
      </c>
      <c r="H19" s="22" t="s">
        <v>359</v>
      </c>
      <c r="I19" s="23">
        <v>497926</v>
      </c>
      <c r="J19" s="24" t="s">
        <v>43</v>
      </c>
      <c r="K19" s="21"/>
      <c r="L19" s="22" t="s">
        <v>359</v>
      </c>
      <c r="M19" s="23">
        <v>458596</v>
      </c>
      <c r="N19" s="24" t="s">
        <v>43</v>
      </c>
    </row>
    <row r="20" spans="1:14" ht="15.75" thickTop="1" x14ac:dyDescent="0.25">
      <c r="A20" s="14"/>
      <c r="B20" s="16"/>
      <c r="C20" s="16" t="s">
        <v>43</v>
      </c>
      <c r="D20" s="16"/>
      <c r="E20" s="16"/>
      <c r="F20" s="16"/>
      <c r="G20" s="16" t="s">
        <v>43</v>
      </c>
      <c r="H20" s="30"/>
      <c r="I20" s="30"/>
      <c r="J20" s="16"/>
      <c r="K20" s="16"/>
      <c r="L20" s="30"/>
      <c r="M20" s="30"/>
      <c r="N20" s="16"/>
    </row>
    <row r="21" spans="1:14" x14ac:dyDescent="0.25">
      <c r="A21" s="14"/>
      <c r="B21" s="35"/>
      <c r="C21" s="35"/>
      <c r="D21" s="35"/>
      <c r="E21" s="35"/>
      <c r="F21" s="35"/>
      <c r="G21" s="35"/>
      <c r="H21" s="35"/>
      <c r="I21" s="35"/>
      <c r="J21" s="35"/>
      <c r="K21" s="35"/>
      <c r="L21" s="35"/>
      <c r="M21" s="35"/>
      <c r="N21" s="35"/>
    </row>
    <row r="22" spans="1:14" x14ac:dyDescent="0.25">
      <c r="A22" s="14"/>
      <c r="B22" s="37" t="s">
        <v>623</v>
      </c>
      <c r="C22" s="37"/>
      <c r="D22" s="37"/>
      <c r="E22" s="37"/>
      <c r="F22" s="37"/>
      <c r="G22" s="37"/>
      <c r="H22" s="37"/>
      <c r="I22" s="37"/>
      <c r="J22" s="37"/>
      <c r="K22" s="37"/>
      <c r="L22" s="37"/>
      <c r="M22" s="37"/>
      <c r="N22" s="37"/>
    </row>
    <row r="23" spans="1:14" x14ac:dyDescent="0.25">
      <c r="A23" s="14"/>
      <c r="B23" s="35"/>
      <c r="C23" s="35"/>
      <c r="D23" s="35"/>
      <c r="E23" s="35"/>
      <c r="F23" s="35"/>
      <c r="G23" s="35"/>
      <c r="H23" s="35"/>
      <c r="I23" s="35"/>
      <c r="J23" s="35"/>
      <c r="K23" s="35"/>
      <c r="L23" s="35"/>
      <c r="M23" s="35"/>
      <c r="N23" s="35"/>
    </row>
    <row r="24" spans="1:14" ht="25.5" customHeight="1" x14ac:dyDescent="0.25">
      <c r="A24" s="14"/>
      <c r="B24" s="37" t="s">
        <v>624</v>
      </c>
      <c r="C24" s="37"/>
      <c r="D24" s="37"/>
      <c r="E24" s="37"/>
      <c r="F24" s="37"/>
      <c r="G24" s="37"/>
      <c r="H24" s="37"/>
      <c r="I24" s="37"/>
      <c r="J24" s="37"/>
      <c r="K24" s="37"/>
      <c r="L24" s="37"/>
      <c r="M24" s="37"/>
      <c r="N24" s="37"/>
    </row>
  </sheetData>
  <mergeCells count="18">
    <mergeCell ref="B23:N23"/>
    <mergeCell ref="B24:N24"/>
    <mergeCell ref="B4:N4"/>
    <mergeCell ref="B5:N5"/>
    <mergeCell ref="B6:N6"/>
    <mergeCell ref="B7:N7"/>
    <mergeCell ref="B21:N21"/>
    <mergeCell ref="B22:N22"/>
    <mergeCell ref="D9:E9"/>
    <mergeCell ref="H9:M9"/>
    <mergeCell ref="D10:E10"/>
    <mergeCell ref="H10:I10"/>
    <mergeCell ref="L10:M10"/>
    <mergeCell ref="A1:A2"/>
    <mergeCell ref="B1:N1"/>
    <mergeCell ref="B2:N2"/>
    <mergeCell ref="B3:N3"/>
    <mergeCell ref="A4:A2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
  <sheetViews>
    <sheetView showGridLines="0" workbookViewId="0"/>
  </sheetViews>
  <sheetFormatPr defaultRowHeight="15" x14ac:dyDescent="0.25"/>
  <cols>
    <col min="1" max="2" width="36.5703125" bestFit="1" customWidth="1"/>
    <col min="3" max="3" width="6.42578125" customWidth="1"/>
    <col min="4" max="4" width="7.5703125" customWidth="1"/>
    <col min="5" max="5" width="36.5703125" customWidth="1"/>
    <col min="6" max="6" width="8.140625" customWidth="1"/>
    <col min="7" max="7" width="6.42578125" customWidth="1"/>
    <col min="8" max="8" width="7.5703125" customWidth="1"/>
    <col min="9" max="9" width="36.5703125" customWidth="1"/>
    <col min="10" max="10" width="8.140625" customWidth="1"/>
    <col min="11" max="11" width="36.5703125" customWidth="1"/>
    <col min="12" max="12" width="7.5703125" customWidth="1"/>
    <col min="13" max="13" width="32.7109375" customWidth="1"/>
    <col min="14" max="14" width="8.140625" customWidth="1"/>
    <col min="15" max="15" width="6.42578125" customWidth="1"/>
    <col min="16" max="16" width="7.5703125" customWidth="1"/>
    <col min="17" max="17" width="29.7109375" customWidth="1"/>
    <col min="18" max="18" width="8.140625" customWidth="1"/>
    <col min="19" max="19" width="36.5703125" customWidth="1"/>
    <col min="20" max="20" width="7.5703125" customWidth="1"/>
    <col min="21" max="21" width="26" customWidth="1"/>
    <col min="22" max="22" width="8.140625" customWidth="1"/>
    <col min="23" max="23" width="36.5703125" customWidth="1"/>
    <col min="24" max="24" width="7.5703125" customWidth="1"/>
    <col min="25" max="25" width="35" customWidth="1"/>
    <col min="26" max="26" width="8.140625" customWidth="1"/>
  </cols>
  <sheetData>
    <row r="1" spans="1:26" ht="15" customHeight="1" x14ac:dyDescent="0.25">
      <c r="A1" s="9" t="s">
        <v>309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625</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4" t="s">
        <v>309</v>
      </c>
      <c r="B4" s="34" t="s">
        <v>626</v>
      </c>
      <c r="C4" s="34"/>
      <c r="D4" s="34"/>
      <c r="E4" s="34"/>
      <c r="F4" s="34"/>
      <c r="G4" s="34"/>
      <c r="H4" s="34"/>
      <c r="I4" s="34"/>
      <c r="J4" s="34"/>
      <c r="K4" s="34"/>
      <c r="L4" s="34"/>
      <c r="M4" s="34"/>
      <c r="N4" s="34"/>
      <c r="O4" s="34"/>
      <c r="P4" s="34"/>
      <c r="Q4" s="34"/>
      <c r="R4" s="34"/>
      <c r="S4" s="34"/>
      <c r="T4" s="34"/>
      <c r="U4" s="34"/>
      <c r="V4" s="34"/>
      <c r="W4" s="34"/>
      <c r="X4" s="34"/>
      <c r="Y4" s="34"/>
      <c r="Z4" s="34"/>
    </row>
    <row r="5" spans="1:26" x14ac:dyDescent="0.25">
      <c r="A5" s="14"/>
      <c r="B5" s="35"/>
      <c r="C5" s="35"/>
      <c r="D5" s="35"/>
      <c r="E5" s="35"/>
      <c r="F5" s="35"/>
      <c r="G5" s="35"/>
      <c r="H5" s="35"/>
      <c r="I5" s="35"/>
      <c r="J5" s="35"/>
      <c r="K5" s="35"/>
      <c r="L5" s="35"/>
      <c r="M5" s="35"/>
      <c r="N5" s="35"/>
      <c r="O5" s="35"/>
      <c r="P5" s="35"/>
      <c r="Q5" s="35"/>
      <c r="R5" s="35"/>
      <c r="S5" s="35"/>
      <c r="T5" s="35"/>
      <c r="U5" s="35"/>
      <c r="V5" s="35"/>
      <c r="W5" s="35"/>
      <c r="X5" s="35"/>
      <c r="Y5" s="35"/>
      <c r="Z5" s="35"/>
    </row>
    <row r="6" spans="1:26" x14ac:dyDescent="0.25">
      <c r="A6" s="14"/>
      <c r="B6" s="37" t="s">
        <v>627</v>
      </c>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14"/>
      <c r="B7" s="35"/>
      <c r="C7" s="35"/>
      <c r="D7" s="35"/>
      <c r="E7" s="35"/>
      <c r="F7" s="35"/>
      <c r="G7" s="35"/>
      <c r="H7" s="35"/>
      <c r="I7" s="35"/>
      <c r="J7" s="35"/>
      <c r="K7" s="35"/>
      <c r="L7" s="35"/>
      <c r="M7" s="35"/>
      <c r="N7" s="35"/>
      <c r="O7" s="35"/>
      <c r="P7" s="35"/>
      <c r="Q7" s="35"/>
      <c r="R7" s="35"/>
      <c r="S7" s="35"/>
      <c r="T7" s="35"/>
      <c r="U7" s="35"/>
      <c r="V7" s="35"/>
      <c r="W7" s="35"/>
      <c r="X7" s="35"/>
      <c r="Y7" s="35"/>
      <c r="Z7" s="35"/>
    </row>
    <row r="8" spans="1:26" x14ac:dyDescent="0.25">
      <c r="A8" s="14"/>
      <c r="B8" s="4"/>
      <c r="C8" s="4"/>
      <c r="D8" s="4"/>
      <c r="E8" s="4"/>
      <c r="F8" s="4"/>
      <c r="G8" s="4"/>
      <c r="H8" s="4"/>
      <c r="I8" s="4"/>
      <c r="J8" s="4"/>
      <c r="K8" s="4"/>
      <c r="L8" s="4"/>
      <c r="M8" s="4"/>
      <c r="N8" s="4"/>
      <c r="O8" s="4"/>
      <c r="P8" s="4"/>
      <c r="Q8" s="4"/>
      <c r="R8" s="4"/>
      <c r="S8" s="4"/>
      <c r="T8" s="4"/>
      <c r="U8" s="4"/>
      <c r="V8" s="4"/>
      <c r="W8" s="4"/>
      <c r="X8" s="4"/>
      <c r="Y8" s="4"/>
      <c r="Z8" s="4"/>
    </row>
    <row r="9" spans="1:26" x14ac:dyDescent="0.25">
      <c r="A9" s="14"/>
      <c r="B9" s="33" t="s">
        <v>628</v>
      </c>
      <c r="C9" s="35" t="s">
        <v>43</v>
      </c>
      <c r="D9" s="50" t="s">
        <v>629</v>
      </c>
      <c r="E9" s="50"/>
      <c r="F9" s="35"/>
      <c r="G9" s="35"/>
      <c r="H9" s="50" t="s">
        <v>630</v>
      </c>
      <c r="I9" s="50"/>
      <c r="J9" s="35"/>
      <c r="K9" s="35"/>
      <c r="L9" s="50" t="s">
        <v>631</v>
      </c>
      <c r="M9" s="50"/>
      <c r="N9" s="35"/>
      <c r="O9" s="35"/>
      <c r="P9" s="50" t="s">
        <v>633</v>
      </c>
      <c r="Q9" s="50"/>
      <c r="R9" s="35"/>
      <c r="S9" s="35"/>
      <c r="T9" s="50" t="s">
        <v>636</v>
      </c>
      <c r="U9" s="50"/>
      <c r="V9" s="35"/>
      <c r="W9" s="35"/>
      <c r="X9" s="50" t="s">
        <v>224</v>
      </c>
      <c r="Y9" s="50"/>
      <c r="Z9" s="35"/>
    </row>
    <row r="10" spans="1:26" x14ac:dyDescent="0.25">
      <c r="A10" s="14"/>
      <c r="B10" s="33"/>
      <c r="C10" s="35"/>
      <c r="D10" s="50"/>
      <c r="E10" s="50"/>
      <c r="F10" s="35"/>
      <c r="G10" s="35"/>
      <c r="H10" s="50"/>
      <c r="I10" s="50"/>
      <c r="J10" s="35"/>
      <c r="K10" s="35"/>
      <c r="L10" s="50" t="s">
        <v>632</v>
      </c>
      <c r="M10" s="50"/>
      <c r="N10" s="35"/>
      <c r="O10" s="35"/>
      <c r="P10" s="50" t="s">
        <v>634</v>
      </c>
      <c r="Q10" s="50"/>
      <c r="R10" s="35"/>
      <c r="S10" s="35"/>
      <c r="T10" s="50" t="s">
        <v>637</v>
      </c>
      <c r="U10" s="50"/>
      <c r="V10" s="35"/>
      <c r="W10" s="35"/>
      <c r="X10" s="50"/>
      <c r="Y10" s="50"/>
      <c r="Z10" s="35"/>
    </row>
    <row r="11" spans="1:26" ht="15.75" thickBot="1" x14ac:dyDescent="0.3">
      <c r="A11" s="14"/>
      <c r="B11" s="33"/>
      <c r="C11" s="35"/>
      <c r="D11" s="47"/>
      <c r="E11" s="47"/>
      <c r="F11" s="35"/>
      <c r="G11" s="35"/>
      <c r="H11" s="47"/>
      <c r="I11" s="47"/>
      <c r="J11" s="35"/>
      <c r="K11" s="35"/>
      <c r="L11" s="47"/>
      <c r="M11" s="47"/>
      <c r="N11" s="35"/>
      <c r="O11" s="35"/>
      <c r="P11" s="47" t="s">
        <v>635</v>
      </c>
      <c r="Q11" s="47"/>
      <c r="R11" s="35"/>
      <c r="S11" s="35"/>
      <c r="T11" s="47"/>
      <c r="U11" s="47"/>
      <c r="V11" s="35"/>
      <c r="W11" s="35"/>
      <c r="X11" s="47"/>
      <c r="Y11" s="47"/>
      <c r="Z11" s="35"/>
    </row>
    <row r="12" spans="1:26" x14ac:dyDescent="0.25">
      <c r="A12" s="14"/>
      <c r="B12" s="19" t="s">
        <v>638</v>
      </c>
      <c r="C12" s="21" t="s">
        <v>43</v>
      </c>
      <c r="D12" s="20"/>
      <c r="E12" s="20"/>
      <c r="F12" s="20"/>
      <c r="G12" s="21"/>
      <c r="H12" s="20"/>
      <c r="I12" s="20"/>
      <c r="J12" s="20"/>
      <c r="K12" s="21"/>
      <c r="L12" s="20"/>
      <c r="M12" s="20"/>
      <c r="N12" s="20"/>
      <c r="O12" s="21"/>
      <c r="P12" s="20"/>
      <c r="Q12" s="20"/>
      <c r="R12" s="20"/>
      <c r="S12" s="21"/>
      <c r="T12" s="20"/>
      <c r="U12" s="20"/>
      <c r="V12" s="20"/>
      <c r="W12" s="21"/>
      <c r="X12" s="20"/>
      <c r="Y12" s="20"/>
      <c r="Z12" s="20"/>
    </row>
    <row r="13" spans="1:26" x14ac:dyDescent="0.25">
      <c r="A13" s="14"/>
      <c r="B13" s="45" t="s">
        <v>48</v>
      </c>
      <c r="C13" s="12" t="s">
        <v>43</v>
      </c>
      <c r="D13" s="13" t="s">
        <v>359</v>
      </c>
      <c r="E13" s="26">
        <v>1658313</v>
      </c>
      <c r="F13" s="15" t="s">
        <v>43</v>
      </c>
      <c r="G13" s="12"/>
      <c r="H13" s="13" t="s">
        <v>359</v>
      </c>
      <c r="I13" s="26">
        <v>533696</v>
      </c>
      <c r="J13" s="15" t="s">
        <v>43</v>
      </c>
      <c r="K13" s="12"/>
      <c r="L13" s="13" t="s">
        <v>359</v>
      </c>
      <c r="M13" s="26">
        <v>160736</v>
      </c>
      <c r="N13" s="15" t="s">
        <v>43</v>
      </c>
      <c r="O13" s="12"/>
      <c r="P13" s="13" t="s">
        <v>359</v>
      </c>
      <c r="Q13" s="26">
        <v>518700</v>
      </c>
      <c r="R13" s="15" t="s">
        <v>43</v>
      </c>
      <c r="S13" s="12"/>
      <c r="T13" s="13" t="s">
        <v>359</v>
      </c>
      <c r="U13" s="26">
        <v>86663</v>
      </c>
      <c r="V13" s="15" t="s">
        <v>43</v>
      </c>
      <c r="W13" s="12"/>
      <c r="X13" s="13" t="s">
        <v>359</v>
      </c>
      <c r="Y13" s="26">
        <v>2958108</v>
      </c>
      <c r="Z13" s="15" t="s">
        <v>43</v>
      </c>
    </row>
    <row r="14" spans="1:26" ht="15.75" thickBot="1" x14ac:dyDescent="0.3">
      <c r="A14" s="14"/>
      <c r="B14" s="44" t="s">
        <v>639</v>
      </c>
      <c r="C14" s="21" t="s">
        <v>43</v>
      </c>
      <c r="D14" s="22"/>
      <c r="E14" s="27" t="s">
        <v>640</v>
      </c>
      <c r="F14" s="24" t="s">
        <v>363</v>
      </c>
      <c r="G14" s="21"/>
      <c r="H14" s="22"/>
      <c r="I14" s="27" t="s">
        <v>641</v>
      </c>
      <c r="J14" s="24" t="s">
        <v>363</v>
      </c>
      <c r="K14" s="21"/>
      <c r="L14" s="24"/>
      <c r="M14" s="40" t="s">
        <v>401</v>
      </c>
      <c r="N14" s="24" t="s">
        <v>43</v>
      </c>
      <c r="O14" s="21"/>
      <c r="P14" s="22"/>
      <c r="Q14" s="27" t="s">
        <v>642</v>
      </c>
      <c r="R14" s="24" t="s">
        <v>363</v>
      </c>
      <c r="S14" s="21"/>
      <c r="T14" s="22"/>
      <c r="U14" s="27" t="s">
        <v>643</v>
      </c>
      <c r="V14" s="24" t="s">
        <v>363</v>
      </c>
      <c r="W14" s="21"/>
      <c r="X14" s="22"/>
      <c r="Y14" s="27" t="s">
        <v>644</v>
      </c>
      <c r="Z14" s="24" t="s">
        <v>363</v>
      </c>
    </row>
    <row r="15" spans="1:26" x14ac:dyDescent="0.25">
      <c r="A15" s="14"/>
      <c r="B15" s="16"/>
      <c r="C15" s="16" t="s">
        <v>43</v>
      </c>
      <c r="D15" s="29"/>
      <c r="E15" s="29"/>
      <c r="F15" s="16"/>
      <c r="G15" s="16"/>
      <c r="H15" s="29"/>
      <c r="I15" s="29"/>
      <c r="J15" s="16"/>
      <c r="K15" s="16"/>
      <c r="L15" s="29"/>
      <c r="M15" s="29"/>
      <c r="N15" s="16"/>
      <c r="O15" s="16"/>
      <c r="P15" s="29"/>
      <c r="Q15" s="29"/>
      <c r="R15" s="16"/>
      <c r="S15" s="16"/>
      <c r="T15" s="29"/>
      <c r="U15" s="29"/>
      <c r="V15" s="16"/>
      <c r="W15" s="16"/>
      <c r="X15" s="29"/>
      <c r="Y15" s="29"/>
      <c r="Z15" s="16"/>
    </row>
    <row r="16" spans="1:26" x14ac:dyDescent="0.25">
      <c r="A16" s="14"/>
      <c r="B16" s="2"/>
      <c r="C16" s="12" t="s">
        <v>43</v>
      </c>
      <c r="D16" s="13"/>
      <c r="E16" s="26">
        <v>860023</v>
      </c>
      <c r="F16" s="15" t="s">
        <v>43</v>
      </c>
      <c r="G16" s="12"/>
      <c r="H16" s="13"/>
      <c r="I16" s="26">
        <v>395065</v>
      </c>
      <c r="J16" s="15" t="s">
        <v>43</v>
      </c>
      <c r="K16" s="12"/>
      <c r="L16" s="13"/>
      <c r="M16" s="26">
        <v>160736</v>
      </c>
      <c r="N16" s="15" t="s">
        <v>43</v>
      </c>
      <c r="O16" s="12"/>
      <c r="P16" s="13"/>
      <c r="Q16" s="26">
        <v>473778</v>
      </c>
      <c r="R16" s="15" t="s">
        <v>43</v>
      </c>
      <c r="S16" s="12"/>
      <c r="T16" s="15"/>
      <c r="U16" s="41" t="s">
        <v>401</v>
      </c>
      <c r="V16" s="15" t="s">
        <v>43</v>
      </c>
      <c r="W16" s="12"/>
      <c r="X16" s="13"/>
      <c r="Y16" s="26">
        <v>1889602</v>
      </c>
      <c r="Z16" s="15" t="s">
        <v>43</v>
      </c>
    </row>
    <row r="17" spans="1:26" x14ac:dyDescent="0.25">
      <c r="A17" s="14"/>
      <c r="B17" s="16"/>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25.5" x14ac:dyDescent="0.25">
      <c r="A18" s="14"/>
      <c r="B18" s="19" t="s">
        <v>645</v>
      </c>
      <c r="C18" s="21" t="s">
        <v>43</v>
      </c>
      <c r="D18" s="22"/>
      <c r="E18" s="23">
        <v>60552</v>
      </c>
      <c r="F18" s="24" t="s">
        <v>43</v>
      </c>
      <c r="G18" s="21"/>
      <c r="H18" s="22"/>
      <c r="I18" s="23">
        <v>342035</v>
      </c>
      <c r="J18" s="24" t="s">
        <v>43</v>
      </c>
      <c r="K18" s="21"/>
      <c r="L18" s="22"/>
      <c r="M18" s="27" t="s">
        <v>646</v>
      </c>
      <c r="N18" s="24" t="s">
        <v>363</v>
      </c>
      <c r="O18" s="21"/>
      <c r="P18" s="24"/>
      <c r="Q18" s="40" t="s">
        <v>401</v>
      </c>
      <c r="R18" s="24" t="s">
        <v>43</v>
      </c>
      <c r="S18" s="21"/>
      <c r="T18" s="24"/>
      <c r="U18" s="40" t="s">
        <v>401</v>
      </c>
      <c r="V18" s="24" t="s">
        <v>43</v>
      </c>
      <c r="W18" s="21"/>
      <c r="X18" s="22"/>
      <c r="Y18" s="23">
        <v>399418</v>
      </c>
      <c r="Z18" s="24" t="s">
        <v>43</v>
      </c>
    </row>
    <row r="19" spans="1:26" ht="15.75" thickBot="1" x14ac:dyDescent="0.3">
      <c r="A19" s="14"/>
      <c r="B19" s="25" t="s">
        <v>647</v>
      </c>
      <c r="C19" s="12" t="s">
        <v>43</v>
      </c>
      <c r="D19" s="13"/>
      <c r="E19" s="28" t="s">
        <v>648</v>
      </c>
      <c r="F19" s="15" t="s">
        <v>363</v>
      </c>
      <c r="G19" s="12"/>
      <c r="H19" s="13"/>
      <c r="I19" s="26">
        <v>14407</v>
      </c>
      <c r="J19" s="15" t="s">
        <v>43</v>
      </c>
      <c r="K19" s="12"/>
      <c r="L19" s="13"/>
      <c r="M19" s="28" t="s">
        <v>649</v>
      </c>
      <c r="N19" s="15" t="s">
        <v>363</v>
      </c>
      <c r="O19" s="12"/>
      <c r="P19" s="13"/>
      <c r="Q19" s="26">
        <v>7349</v>
      </c>
      <c r="R19" s="15" t="s">
        <v>43</v>
      </c>
      <c r="S19" s="12"/>
      <c r="T19" s="15"/>
      <c r="U19" s="41" t="s">
        <v>401</v>
      </c>
      <c r="V19" s="15" t="s">
        <v>43</v>
      </c>
      <c r="W19" s="12"/>
      <c r="X19" s="13"/>
      <c r="Y19" s="26">
        <v>1454</v>
      </c>
      <c r="Z19" s="15" t="s">
        <v>43</v>
      </c>
    </row>
    <row r="20" spans="1:26" x14ac:dyDescent="0.25">
      <c r="A20" s="14"/>
      <c r="B20" s="16"/>
      <c r="C20" s="16" t="s">
        <v>43</v>
      </c>
      <c r="D20" s="29"/>
      <c r="E20" s="29"/>
      <c r="F20" s="16"/>
      <c r="G20" s="16"/>
      <c r="H20" s="29"/>
      <c r="I20" s="29"/>
      <c r="J20" s="16"/>
      <c r="K20" s="16"/>
      <c r="L20" s="29"/>
      <c r="M20" s="29"/>
      <c r="N20" s="16"/>
      <c r="O20" s="16"/>
      <c r="P20" s="29"/>
      <c r="Q20" s="29"/>
      <c r="R20" s="16"/>
      <c r="S20" s="16"/>
      <c r="T20" s="29"/>
      <c r="U20" s="29"/>
      <c r="V20" s="16"/>
      <c r="W20" s="16"/>
      <c r="X20" s="29"/>
      <c r="Y20" s="29"/>
      <c r="Z20" s="16"/>
    </row>
    <row r="21" spans="1:26" x14ac:dyDescent="0.25">
      <c r="A21" s="14"/>
      <c r="B21" s="16"/>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x14ac:dyDescent="0.25">
      <c r="A22" s="14"/>
      <c r="B22" s="19" t="s">
        <v>650</v>
      </c>
      <c r="C22" s="21" t="s">
        <v>43</v>
      </c>
      <c r="D22" s="20"/>
      <c r="E22" s="20"/>
      <c r="F22" s="20"/>
      <c r="G22" s="21"/>
      <c r="H22" s="20"/>
      <c r="I22" s="20"/>
      <c r="J22" s="20"/>
      <c r="K22" s="21"/>
      <c r="L22" s="20"/>
      <c r="M22" s="20"/>
      <c r="N22" s="20"/>
      <c r="O22" s="21"/>
      <c r="P22" s="20"/>
      <c r="Q22" s="20"/>
      <c r="R22" s="20"/>
      <c r="S22" s="21"/>
      <c r="T22" s="20"/>
      <c r="U22" s="20"/>
      <c r="V22" s="20"/>
      <c r="W22" s="21"/>
      <c r="X22" s="20"/>
      <c r="Y22" s="20"/>
      <c r="Z22" s="20"/>
    </row>
    <row r="23" spans="1:26" x14ac:dyDescent="0.25">
      <c r="A23" s="14"/>
      <c r="B23" s="45" t="s">
        <v>48</v>
      </c>
      <c r="C23" s="12" t="s">
        <v>43</v>
      </c>
      <c r="D23" s="13"/>
      <c r="E23" s="26">
        <v>1717637</v>
      </c>
      <c r="F23" s="15" t="s">
        <v>43</v>
      </c>
      <c r="G23" s="12"/>
      <c r="H23" s="13"/>
      <c r="I23" s="26">
        <v>890138</v>
      </c>
      <c r="J23" s="15" t="s">
        <v>43</v>
      </c>
      <c r="K23" s="12"/>
      <c r="L23" s="13"/>
      <c r="M23" s="26">
        <v>138493</v>
      </c>
      <c r="N23" s="15" t="s">
        <v>43</v>
      </c>
      <c r="O23" s="12"/>
      <c r="P23" s="13"/>
      <c r="Q23" s="26">
        <v>526049</v>
      </c>
      <c r="R23" s="15" t="s">
        <v>43</v>
      </c>
      <c r="S23" s="12"/>
      <c r="T23" s="13"/>
      <c r="U23" s="26">
        <v>86663</v>
      </c>
      <c r="V23" s="15" t="s">
        <v>43</v>
      </c>
      <c r="W23" s="12"/>
      <c r="X23" s="13"/>
      <c r="Y23" s="26">
        <v>3358980</v>
      </c>
      <c r="Z23" s="15" t="s">
        <v>43</v>
      </c>
    </row>
    <row r="24" spans="1:26" ht="15.75" thickBot="1" x14ac:dyDescent="0.3">
      <c r="A24" s="14"/>
      <c r="B24" s="44" t="s">
        <v>639</v>
      </c>
      <c r="C24" s="21" t="s">
        <v>43</v>
      </c>
      <c r="D24" s="22"/>
      <c r="E24" s="27" t="s">
        <v>640</v>
      </c>
      <c r="F24" s="24" t="s">
        <v>363</v>
      </c>
      <c r="G24" s="21"/>
      <c r="H24" s="22"/>
      <c r="I24" s="27" t="s">
        <v>641</v>
      </c>
      <c r="J24" s="24" t="s">
        <v>363</v>
      </c>
      <c r="K24" s="21"/>
      <c r="L24" s="24"/>
      <c r="M24" s="40" t="s">
        <v>401</v>
      </c>
      <c r="N24" s="24" t="s">
        <v>43</v>
      </c>
      <c r="O24" s="21"/>
      <c r="P24" s="22"/>
      <c r="Q24" s="27" t="s">
        <v>642</v>
      </c>
      <c r="R24" s="24" t="s">
        <v>363</v>
      </c>
      <c r="S24" s="21"/>
      <c r="T24" s="22"/>
      <c r="U24" s="27" t="s">
        <v>643</v>
      </c>
      <c r="V24" s="24" t="s">
        <v>363</v>
      </c>
      <c r="W24" s="21"/>
      <c r="X24" s="22"/>
      <c r="Y24" s="27" t="s">
        <v>644</v>
      </c>
      <c r="Z24" s="24" t="s">
        <v>363</v>
      </c>
    </row>
    <row r="25" spans="1:26" x14ac:dyDescent="0.25">
      <c r="A25" s="14"/>
      <c r="B25" s="16"/>
      <c r="C25" s="16" t="s">
        <v>43</v>
      </c>
      <c r="D25" s="29"/>
      <c r="E25" s="29"/>
      <c r="F25" s="16"/>
      <c r="G25" s="16"/>
      <c r="H25" s="29"/>
      <c r="I25" s="29"/>
      <c r="J25" s="16"/>
      <c r="K25" s="16"/>
      <c r="L25" s="29"/>
      <c r="M25" s="29"/>
      <c r="N25" s="16"/>
      <c r="O25" s="16"/>
      <c r="P25" s="29"/>
      <c r="Q25" s="29"/>
      <c r="R25" s="16"/>
      <c r="S25" s="16"/>
      <c r="T25" s="29"/>
      <c r="U25" s="29"/>
      <c r="V25" s="16"/>
      <c r="W25" s="16"/>
      <c r="X25" s="29"/>
      <c r="Y25" s="29"/>
      <c r="Z25" s="16"/>
    </row>
    <row r="26" spans="1:26" x14ac:dyDescent="0.25">
      <c r="A26" s="14"/>
      <c r="B26" s="2"/>
      <c r="C26" s="12" t="s">
        <v>43</v>
      </c>
      <c r="D26" s="13"/>
      <c r="E26" s="26">
        <v>919347</v>
      </c>
      <c r="F26" s="15" t="s">
        <v>43</v>
      </c>
      <c r="G26" s="12"/>
      <c r="H26" s="13"/>
      <c r="I26" s="26">
        <v>751507</v>
      </c>
      <c r="J26" s="15" t="s">
        <v>43</v>
      </c>
      <c r="K26" s="12"/>
      <c r="L26" s="13"/>
      <c r="M26" s="26">
        <v>138493</v>
      </c>
      <c r="N26" s="15" t="s">
        <v>43</v>
      </c>
      <c r="O26" s="12"/>
      <c r="P26" s="13"/>
      <c r="Q26" s="26">
        <v>481127</v>
      </c>
      <c r="R26" s="15" t="s">
        <v>43</v>
      </c>
      <c r="S26" s="12"/>
      <c r="T26" s="15"/>
      <c r="U26" s="41" t="s">
        <v>401</v>
      </c>
      <c r="V26" s="15" t="s">
        <v>43</v>
      </c>
      <c r="W26" s="12"/>
      <c r="X26" s="13"/>
      <c r="Y26" s="26">
        <v>2290474</v>
      </c>
      <c r="Z26" s="15" t="s">
        <v>43</v>
      </c>
    </row>
    <row r="27" spans="1:26" x14ac:dyDescent="0.25">
      <c r="A27" s="14"/>
      <c r="B27" s="16"/>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25.5" x14ac:dyDescent="0.25">
      <c r="A28" s="14"/>
      <c r="B28" s="19" t="s">
        <v>645</v>
      </c>
      <c r="C28" s="21" t="s">
        <v>43</v>
      </c>
      <c r="D28" s="22"/>
      <c r="E28" s="23">
        <v>112024</v>
      </c>
      <c r="F28" s="24" t="s">
        <v>43</v>
      </c>
      <c r="G28" s="21"/>
      <c r="H28" s="22"/>
      <c r="I28" s="23">
        <v>8108</v>
      </c>
      <c r="J28" s="24" t="s">
        <v>43</v>
      </c>
      <c r="K28" s="21"/>
      <c r="L28" s="22"/>
      <c r="M28" s="23">
        <v>24986</v>
      </c>
      <c r="N28" s="24" t="s">
        <v>43</v>
      </c>
      <c r="O28" s="21"/>
      <c r="P28" s="24"/>
      <c r="Q28" s="40" t="s">
        <v>401</v>
      </c>
      <c r="R28" s="24" t="s">
        <v>43</v>
      </c>
      <c r="S28" s="21"/>
      <c r="T28" s="24"/>
      <c r="U28" s="40" t="s">
        <v>401</v>
      </c>
      <c r="V28" s="24" t="s">
        <v>43</v>
      </c>
      <c r="W28" s="21"/>
      <c r="X28" s="22"/>
      <c r="Y28" s="23">
        <v>145118</v>
      </c>
      <c r="Z28" s="24" t="s">
        <v>43</v>
      </c>
    </row>
    <row r="29" spans="1:26" ht="15.75" thickBot="1" x14ac:dyDescent="0.3">
      <c r="A29" s="14"/>
      <c r="B29" s="25" t="s">
        <v>647</v>
      </c>
      <c r="C29" s="12" t="s">
        <v>43</v>
      </c>
      <c r="D29" s="13"/>
      <c r="E29" s="28" t="s">
        <v>651</v>
      </c>
      <c r="F29" s="15" t="s">
        <v>363</v>
      </c>
      <c r="G29" s="12"/>
      <c r="H29" s="13"/>
      <c r="I29" s="28" t="s">
        <v>652</v>
      </c>
      <c r="J29" s="15" t="s">
        <v>363</v>
      </c>
      <c r="K29" s="12"/>
      <c r="L29" s="13"/>
      <c r="M29" s="28" t="s">
        <v>653</v>
      </c>
      <c r="N29" s="15" t="s">
        <v>363</v>
      </c>
      <c r="O29" s="12"/>
      <c r="P29" s="13"/>
      <c r="Q29" s="28" t="s">
        <v>654</v>
      </c>
      <c r="R29" s="15" t="s">
        <v>363</v>
      </c>
      <c r="S29" s="12"/>
      <c r="T29" s="15"/>
      <c r="U29" s="41" t="s">
        <v>401</v>
      </c>
      <c r="V29" s="15" t="s">
        <v>43</v>
      </c>
      <c r="W29" s="12"/>
      <c r="X29" s="13"/>
      <c r="Y29" s="28" t="s">
        <v>655</v>
      </c>
      <c r="Z29" s="15" t="s">
        <v>363</v>
      </c>
    </row>
    <row r="30" spans="1:26" x14ac:dyDescent="0.25">
      <c r="A30" s="14"/>
      <c r="B30" s="16"/>
      <c r="C30" s="16" t="s">
        <v>43</v>
      </c>
      <c r="D30" s="29"/>
      <c r="E30" s="29"/>
      <c r="F30" s="16"/>
      <c r="G30" s="16"/>
      <c r="H30" s="29"/>
      <c r="I30" s="29"/>
      <c r="J30" s="16"/>
      <c r="K30" s="16"/>
      <c r="L30" s="29"/>
      <c r="M30" s="29"/>
      <c r="N30" s="16"/>
      <c r="O30" s="16"/>
      <c r="P30" s="29"/>
      <c r="Q30" s="29"/>
      <c r="R30" s="16"/>
      <c r="S30" s="16"/>
      <c r="T30" s="29"/>
      <c r="U30" s="29"/>
      <c r="V30" s="16"/>
      <c r="W30" s="16"/>
      <c r="X30" s="29"/>
      <c r="Y30" s="29"/>
      <c r="Z30" s="16"/>
    </row>
    <row r="31" spans="1:26" x14ac:dyDescent="0.25">
      <c r="A31" s="14"/>
      <c r="B31" s="16"/>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x14ac:dyDescent="0.25">
      <c r="A32" s="14"/>
      <c r="B32" s="19" t="s">
        <v>656</v>
      </c>
      <c r="C32" s="21" t="s">
        <v>43</v>
      </c>
      <c r="D32" s="20"/>
      <c r="E32" s="20"/>
      <c r="F32" s="20"/>
      <c r="G32" s="21"/>
      <c r="H32" s="20"/>
      <c r="I32" s="20"/>
      <c r="J32" s="20"/>
      <c r="K32" s="21"/>
      <c r="L32" s="20"/>
      <c r="M32" s="20"/>
      <c r="N32" s="20"/>
      <c r="O32" s="21"/>
      <c r="P32" s="20"/>
      <c r="Q32" s="20"/>
      <c r="R32" s="20"/>
      <c r="S32" s="21"/>
      <c r="T32" s="20"/>
      <c r="U32" s="20"/>
      <c r="V32" s="20"/>
      <c r="W32" s="21"/>
      <c r="X32" s="20"/>
      <c r="Y32" s="20"/>
      <c r="Z32" s="20"/>
    </row>
    <row r="33" spans="1:26" x14ac:dyDescent="0.25">
      <c r="A33" s="14"/>
      <c r="B33" s="45" t="s">
        <v>48</v>
      </c>
      <c r="C33" s="12" t="s">
        <v>43</v>
      </c>
      <c r="D33" s="13"/>
      <c r="E33" s="26">
        <v>1828135</v>
      </c>
      <c r="F33" s="15" t="s">
        <v>43</v>
      </c>
      <c r="G33" s="12"/>
      <c r="H33" s="13"/>
      <c r="I33" s="26">
        <v>836054</v>
      </c>
      <c r="J33" s="15" t="s">
        <v>43</v>
      </c>
      <c r="K33" s="12"/>
      <c r="L33" s="13"/>
      <c r="M33" s="26">
        <v>151682</v>
      </c>
      <c r="N33" s="15" t="s">
        <v>43</v>
      </c>
      <c r="O33" s="12"/>
      <c r="P33" s="13"/>
      <c r="Q33" s="26">
        <v>499793</v>
      </c>
      <c r="R33" s="15" t="s">
        <v>43</v>
      </c>
      <c r="S33" s="12"/>
      <c r="T33" s="13"/>
      <c r="U33" s="26">
        <v>86663</v>
      </c>
      <c r="V33" s="15" t="s">
        <v>43</v>
      </c>
      <c r="W33" s="12"/>
      <c r="X33" s="13"/>
      <c r="Y33" s="26">
        <v>3402327</v>
      </c>
      <c r="Z33" s="15" t="s">
        <v>43</v>
      </c>
    </row>
    <row r="34" spans="1:26" ht="15.75" thickBot="1" x14ac:dyDescent="0.3">
      <c r="A34" s="14"/>
      <c r="B34" s="44" t="s">
        <v>639</v>
      </c>
      <c r="C34" s="21" t="s">
        <v>43</v>
      </c>
      <c r="D34" s="22"/>
      <c r="E34" s="27" t="s">
        <v>640</v>
      </c>
      <c r="F34" s="24" t="s">
        <v>363</v>
      </c>
      <c r="G34" s="21"/>
      <c r="H34" s="22"/>
      <c r="I34" s="27" t="s">
        <v>641</v>
      </c>
      <c r="J34" s="24" t="s">
        <v>363</v>
      </c>
      <c r="K34" s="21"/>
      <c r="L34" s="24"/>
      <c r="M34" s="40" t="s">
        <v>401</v>
      </c>
      <c r="N34" s="24" t="s">
        <v>43</v>
      </c>
      <c r="O34" s="21"/>
      <c r="P34" s="22"/>
      <c r="Q34" s="27" t="s">
        <v>642</v>
      </c>
      <c r="R34" s="24" t="s">
        <v>363</v>
      </c>
      <c r="S34" s="21"/>
      <c r="T34" s="22"/>
      <c r="U34" s="27" t="s">
        <v>643</v>
      </c>
      <c r="V34" s="24" t="s">
        <v>363</v>
      </c>
      <c r="W34" s="21"/>
      <c r="X34" s="22"/>
      <c r="Y34" s="27" t="s">
        <v>644</v>
      </c>
      <c r="Z34" s="24" t="s">
        <v>363</v>
      </c>
    </row>
    <row r="35" spans="1:26" x14ac:dyDescent="0.25">
      <c r="A35" s="14"/>
      <c r="B35" s="16"/>
      <c r="C35" s="16" t="s">
        <v>43</v>
      </c>
      <c r="D35" s="29"/>
      <c r="E35" s="29"/>
      <c r="F35" s="16"/>
      <c r="G35" s="16"/>
      <c r="H35" s="29"/>
      <c r="I35" s="29"/>
      <c r="J35" s="16"/>
      <c r="K35" s="16"/>
      <c r="L35" s="29"/>
      <c r="M35" s="29"/>
      <c r="N35" s="16"/>
      <c r="O35" s="16"/>
      <c r="P35" s="29"/>
      <c r="Q35" s="29"/>
      <c r="R35" s="16"/>
      <c r="S35" s="16"/>
      <c r="T35" s="29"/>
      <c r="U35" s="29"/>
      <c r="V35" s="16"/>
      <c r="W35" s="16"/>
      <c r="X35" s="29"/>
      <c r="Y35" s="29"/>
      <c r="Z35" s="16"/>
    </row>
    <row r="36" spans="1:26" ht="15.75" thickBot="1" x14ac:dyDescent="0.3">
      <c r="A36" s="14"/>
      <c r="B36" s="2"/>
      <c r="C36" s="12" t="s">
        <v>43</v>
      </c>
      <c r="D36" s="13" t="s">
        <v>359</v>
      </c>
      <c r="E36" s="26">
        <v>1029845</v>
      </c>
      <c r="F36" s="15" t="s">
        <v>43</v>
      </c>
      <c r="G36" s="12"/>
      <c r="H36" s="13" t="s">
        <v>359</v>
      </c>
      <c r="I36" s="26">
        <v>697423</v>
      </c>
      <c r="J36" s="15" t="s">
        <v>43</v>
      </c>
      <c r="K36" s="12"/>
      <c r="L36" s="13" t="s">
        <v>359</v>
      </c>
      <c r="M36" s="26">
        <v>151682</v>
      </c>
      <c r="N36" s="15" t="s">
        <v>43</v>
      </c>
      <c r="O36" s="12"/>
      <c r="P36" s="13" t="s">
        <v>359</v>
      </c>
      <c r="Q36" s="26">
        <v>454871</v>
      </c>
      <c r="R36" s="15" t="s">
        <v>43</v>
      </c>
      <c r="S36" s="12"/>
      <c r="T36" s="15" t="s">
        <v>359</v>
      </c>
      <c r="U36" s="41" t="s">
        <v>401</v>
      </c>
      <c r="V36" s="15" t="s">
        <v>43</v>
      </c>
      <c r="W36" s="12"/>
      <c r="X36" s="13" t="s">
        <v>359</v>
      </c>
      <c r="Y36" s="26">
        <v>2333821</v>
      </c>
      <c r="Z36" s="15" t="s">
        <v>43</v>
      </c>
    </row>
    <row r="37" spans="1:26" ht="15.75" thickTop="1" x14ac:dyDescent="0.25">
      <c r="A37" s="14"/>
      <c r="B37" s="16"/>
      <c r="C37" s="16" t="s">
        <v>43</v>
      </c>
      <c r="D37" s="30"/>
      <c r="E37" s="30"/>
      <c r="F37" s="16"/>
      <c r="G37" s="16"/>
      <c r="H37" s="30"/>
      <c r="I37" s="30"/>
      <c r="J37" s="16"/>
      <c r="K37" s="16"/>
      <c r="L37" s="30"/>
      <c r="M37" s="30"/>
      <c r="N37" s="16"/>
      <c r="O37" s="16"/>
      <c r="P37" s="30"/>
      <c r="Q37" s="30"/>
      <c r="R37" s="16"/>
      <c r="S37" s="16"/>
      <c r="T37" s="30"/>
      <c r="U37" s="30"/>
      <c r="V37" s="16"/>
      <c r="W37" s="16"/>
      <c r="X37" s="30"/>
      <c r="Y37" s="30"/>
      <c r="Z37" s="16"/>
    </row>
    <row r="38" spans="1:26" x14ac:dyDescent="0.25">
      <c r="A38" s="14"/>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spans="1:26" ht="25.5" customHeight="1" x14ac:dyDescent="0.25">
      <c r="A39" s="14"/>
      <c r="B39" s="37" t="s">
        <v>657</v>
      </c>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x14ac:dyDescent="0.25">
      <c r="A40" s="14"/>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25.5" customHeight="1" x14ac:dyDescent="0.25">
      <c r="A41" s="14"/>
      <c r="B41" s="37" t="s">
        <v>658</v>
      </c>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x14ac:dyDescent="0.25">
      <c r="A42" s="14"/>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spans="1:26" ht="25.5" customHeight="1" x14ac:dyDescent="0.25">
      <c r="A43" s="14"/>
      <c r="B43" s="37" t="s">
        <v>659</v>
      </c>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x14ac:dyDescent="0.25">
      <c r="A44" s="14"/>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spans="1:26" x14ac:dyDescent="0.25">
      <c r="A45" s="14"/>
      <c r="B45" s="37" t="s">
        <v>660</v>
      </c>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x14ac:dyDescent="0.25">
      <c r="A46" s="14"/>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spans="1:26" ht="25.5" customHeight="1" x14ac:dyDescent="0.25">
      <c r="A47" s="14"/>
      <c r="B47" s="37" t="s">
        <v>661</v>
      </c>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x14ac:dyDescent="0.25">
      <c r="A48" s="14"/>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spans="1:26" x14ac:dyDescent="0.25">
      <c r="A49" s="14"/>
      <c r="B49" s="4"/>
      <c r="C49" s="4"/>
      <c r="D49" s="4"/>
      <c r="E49" s="4"/>
      <c r="F49" s="4"/>
      <c r="G49" s="4"/>
      <c r="H49" s="4"/>
      <c r="I49" s="4"/>
      <c r="J49" s="4"/>
    </row>
    <row r="50" spans="1:26" ht="15.75" thickBot="1" x14ac:dyDescent="0.3">
      <c r="A50" s="14"/>
      <c r="B50" s="12"/>
      <c r="C50" s="12"/>
      <c r="D50" s="47" t="s">
        <v>399</v>
      </c>
      <c r="E50" s="47"/>
      <c r="F50" s="47"/>
      <c r="G50" s="47"/>
      <c r="H50" s="47"/>
      <c r="I50" s="47"/>
      <c r="J50" s="12"/>
    </row>
    <row r="51" spans="1:26" ht="15.75" thickBot="1" x14ac:dyDescent="0.3">
      <c r="A51" s="14"/>
      <c r="B51" s="12"/>
      <c r="C51" s="12"/>
      <c r="D51" s="48">
        <v>2013</v>
      </c>
      <c r="E51" s="48"/>
      <c r="F51" s="12"/>
      <c r="G51" s="12"/>
      <c r="H51" s="48">
        <v>2012</v>
      </c>
      <c r="I51" s="48"/>
      <c r="J51" s="12"/>
    </row>
    <row r="52" spans="1:26" x14ac:dyDescent="0.25">
      <c r="A52" s="14"/>
      <c r="B52" s="19" t="s">
        <v>103</v>
      </c>
      <c r="C52" s="21"/>
      <c r="D52" s="22" t="s">
        <v>359</v>
      </c>
      <c r="E52" s="23">
        <v>7792992</v>
      </c>
      <c r="F52" s="24" t="s">
        <v>43</v>
      </c>
      <c r="G52" s="21"/>
      <c r="H52" s="22" t="s">
        <v>359</v>
      </c>
      <c r="I52" s="23">
        <v>7012318</v>
      </c>
      <c r="J52" s="24" t="s">
        <v>43</v>
      </c>
    </row>
    <row r="53" spans="1:26" x14ac:dyDescent="0.25">
      <c r="A53" s="14"/>
      <c r="B53" s="25" t="s">
        <v>111</v>
      </c>
      <c r="C53" s="12"/>
      <c r="D53" s="13" t="s">
        <v>359</v>
      </c>
      <c r="E53" s="26">
        <v>609933</v>
      </c>
      <c r="F53" s="15" t="s">
        <v>43</v>
      </c>
      <c r="G53" s="12"/>
      <c r="H53" s="13" t="s">
        <v>359</v>
      </c>
      <c r="I53" s="26">
        <v>561122</v>
      </c>
      <c r="J53" s="15" t="s">
        <v>43</v>
      </c>
    </row>
    <row r="54" spans="1:26" x14ac:dyDescent="0.25">
      <c r="A54" s="14"/>
      <c r="B54" s="19" t="s">
        <v>127</v>
      </c>
      <c r="C54" s="21"/>
      <c r="D54" s="22" t="s">
        <v>359</v>
      </c>
      <c r="E54" s="23">
        <v>310319</v>
      </c>
      <c r="F54" s="24" t="s">
        <v>43</v>
      </c>
      <c r="G54" s="21"/>
      <c r="H54" s="22" t="s">
        <v>359</v>
      </c>
      <c r="I54" s="23">
        <v>291742</v>
      </c>
      <c r="J54" s="24" t="s">
        <v>43</v>
      </c>
    </row>
    <row r="55" spans="1:26" x14ac:dyDescent="0.25">
      <c r="A55" s="14"/>
      <c r="B55" s="25" t="s">
        <v>662</v>
      </c>
      <c r="C55" s="12"/>
      <c r="D55" s="13" t="s">
        <v>359</v>
      </c>
      <c r="E55" s="28">
        <v>0.95</v>
      </c>
      <c r="F55" s="15" t="s">
        <v>43</v>
      </c>
      <c r="G55" s="12"/>
      <c r="H55" s="13" t="s">
        <v>359</v>
      </c>
      <c r="I55" s="28">
        <v>0.91</v>
      </c>
      <c r="J55" s="15" t="s">
        <v>43</v>
      </c>
    </row>
    <row r="56" spans="1:26" ht="25.5" x14ac:dyDescent="0.25">
      <c r="A56" s="14"/>
      <c r="B56" s="19" t="s">
        <v>128</v>
      </c>
      <c r="C56" s="21"/>
      <c r="D56" s="22"/>
      <c r="E56" s="23">
        <v>328110004</v>
      </c>
      <c r="F56" s="24" t="s">
        <v>43</v>
      </c>
      <c r="G56" s="21"/>
      <c r="H56" s="22"/>
      <c r="I56" s="23">
        <v>322315576</v>
      </c>
      <c r="J56" s="24" t="s">
        <v>43</v>
      </c>
    </row>
    <row r="57" spans="1:26" x14ac:dyDescent="0.25">
      <c r="A57" s="14"/>
      <c r="B57" s="25" t="s">
        <v>663</v>
      </c>
      <c r="C57" s="12"/>
      <c r="D57" s="13" t="s">
        <v>359</v>
      </c>
      <c r="E57" s="28">
        <v>0.94</v>
      </c>
      <c r="F57" s="15" t="s">
        <v>43</v>
      </c>
      <c r="G57" s="12"/>
      <c r="H57" s="13" t="s">
        <v>359</v>
      </c>
      <c r="I57" s="28">
        <v>0.89</v>
      </c>
      <c r="J57" s="15" t="s">
        <v>43</v>
      </c>
    </row>
    <row r="58" spans="1:26" ht="25.5" x14ac:dyDescent="0.25">
      <c r="A58" s="14"/>
      <c r="B58" s="19" t="s">
        <v>130</v>
      </c>
      <c r="C58" s="21"/>
      <c r="D58" s="22"/>
      <c r="E58" s="23">
        <v>331762854</v>
      </c>
      <c r="F58" s="24" t="s">
        <v>43</v>
      </c>
      <c r="G58" s="21"/>
      <c r="H58" s="22"/>
      <c r="I58" s="23">
        <v>327044145</v>
      </c>
      <c r="J58" s="24" t="s">
        <v>43</v>
      </c>
    </row>
    <row r="59" spans="1:26" x14ac:dyDescent="0.25">
      <c r="A59" s="14"/>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spans="1:26" ht="25.5" customHeight="1" x14ac:dyDescent="0.25">
      <c r="A60" s="14"/>
      <c r="B60" s="37" t="s">
        <v>664</v>
      </c>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x14ac:dyDescent="0.25">
      <c r="A61" s="14"/>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spans="1:26" x14ac:dyDescent="0.25">
      <c r="A62" s="14"/>
      <c r="B62" s="37" t="s">
        <v>665</v>
      </c>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x14ac:dyDescent="0.25">
      <c r="A63" s="14"/>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spans="1:26" x14ac:dyDescent="0.25">
      <c r="A64" s="14"/>
      <c r="B64" s="37" t="s">
        <v>666</v>
      </c>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x14ac:dyDescent="0.25">
      <c r="A65" s="14"/>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spans="1:26" x14ac:dyDescent="0.25">
      <c r="A66" s="14"/>
      <c r="B66" s="4"/>
      <c r="C66" s="4"/>
      <c r="D66" s="4"/>
      <c r="E66" s="4"/>
      <c r="F66" s="4"/>
      <c r="G66" s="4"/>
      <c r="H66" s="4"/>
      <c r="I66" s="4"/>
      <c r="J66" s="4"/>
      <c r="K66" s="4"/>
      <c r="L66" s="4"/>
      <c r="M66" s="4"/>
      <c r="N66" s="4"/>
      <c r="O66" s="4"/>
      <c r="P66" s="4"/>
      <c r="Q66" s="4"/>
      <c r="R66" s="4"/>
    </row>
    <row r="67" spans="1:26" ht="15.75" thickBot="1" x14ac:dyDescent="0.3">
      <c r="A67" s="14"/>
      <c r="B67" s="12"/>
      <c r="C67" s="12" t="s">
        <v>43</v>
      </c>
      <c r="D67" s="47" t="s">
        <v>409</v>
      </c>
      <c r="E67" s="47"/>
      <c r="F67" s="47"/>
      <c r="G67" s="47"/>
      <c r="H67" s="47"/>
      <c r="I67" s="47"/>
      <c r="J67" s="47"/>
      <c r="K67" s="47"/>
      <c r="L67" s="47"/>
      <c r="M67" s="47"/>
      <c r="N67" s="47"/>
      <c r="O67" s="47"/>
      <c r="P67" s="47"/>
      <c r="Q67" s="47"/>
      <c r="R67" s="12"/>
    </row>
    <row r="68" spans="1:26" ht="15.75" thickBot="1" x14ac:dyDescent="0.3">
      <c r="A68" s="14"/>
      <c r="B68" s="4" t="s">
        <v>628</v>
      </c>
      <c r="C68" s="12" t="s">
        <v>43</v>
      </c>
      <c r="D68" s="48">
        <v>2014</v>
      </c>
      <c r="E68" s="48"/>
      <c r="F68" s="48"/>
      <c r="G68" s="48"/>
      <c r="H68" s="48"/>
      <c r="I68" s="48"/>
      <c r="J68" s="12"/>
      <c r="K68" s="12"/>
      <c r="L68" s="48">
        <v>2013</v>
      </c>
      <c r="M68" s="48"/>
      <c r="N68" s="48"/>
      <c r="O68" s="48"/>
      <c r="P68" s="48"/>
      <c r="Q68" s="48"/>
      <c r="R68" s="12"/>
    </row>
    <row r="69" spans="1:26" x14ac:dyDescent="0.25">
      <c r="A69" s="14"/>
      <c r="B69" s="35"/>
      <c r="C69" s="35" t="s">
        <v>43</v>
      </c>
      <c r="D69" s="51" t="s">
        <v>465</v>
      </c>
      <c r="E69" s="51"/>
      <c r="F69" s="49"/>
      <c r="G69" s="49" t="s">
        <v>43</v>
      </c>
      <c r="H69" s="51" t="s">
        <v>581</v>
      </c>
      <c r="I69" s="51"/>
      <c r="J69" s="35"/>
      <c r="K69" s="35"/>
      <c r="L69" s="51" t="s">
        <v>465</v>
      </c>
      <c r="M69" s="51"/>
      <c r="N69" s="49"/>
      <c r="O69" s="49" t="s">
        <v>43</v>
      </c>
      <c r="P69" s="51" t="s">
        <v>581</v>
      </c>
      <c r="Q69" s="51"/>
      <c r="R69" s="35"/>
    </row>
    <row r="70" spans="1:26" x14ac:dyDescent="0.25">
      <c r="A70" s="14"/>
      <c r="B70" s="35"/>
      <c r="C70" s="35"/>
      <c r="D70" s="50" t="s">
        <v>667</v>
      </c>
      <c r="E70" s="50"/>
      <c r="F70" s="35"/>
      <c r="G70" s="35"/>
      <c r="H70" s="50" t="s">
        <v>669</v>
      </c>
      <c r="I70" s="50"/>
      <c r="J70" s="35"/>
      <c r="K70" s="35"/>
      <c r="L70" s="50" t="s">
        <v>667</v>
      </c>
      <c r="M70" s="50"/>
      <c r="N70" s="35"/>
      <c r="O70" s="35"/>
      <c r="P70" s="50" t="s">
        <v>669</v>
      </c>
      <c r="Q70" s="50"/>
      <c r="R70" s="35"/>
    </row>
    <row r="71" spans="1:26" ht="15.75" thickBot="1" x14ac:dyDescent="0.3">
      <c r="A71" s="14"/>
      <c r="B71" s="35"/>
      <c r="C71" s="35"/>
      <c r="D71" s="47" t="s">
        <v>668</v>
      </c>
      <c r="E71" s="47"/>
      <c r="F71" s="35"/>
      <c r="G71" s="35"/>
      <c r="H71" s="47"/>
      <c r="I71" s="47"/>
      <c r="J71" s="35"/>
      <c r="K71" s="35"/>
      <c r="L71" s="47" t="s">
        <v>668</v>
      </c>
      <c r="M71" s="47"/>
      <c r="N71" s="35"/>
      <c r="O71" s="35"/>
      <c r="P71" s="47"/>
      <c r="Q71" s="47"/>
      <c r="R71" s="35"/>
    </row>
    <row r="72" spans="1:26" x14ac:dyDescent="0.25">
      <c r="A72" s="14"/>
      <c r="B72" s="19" t="s">
        <v>670</v>
      </c>
      <c r="C72" s="21" t="s">
        <v>43</v>
      </c>
      <c r="D72" s="20"/>
      <c r="E72" s="20"/>
      <c r="F72" s="20"/>
      <c r="G72" s="21" t="s">
        <v>43</v>
      </c>
      <c r="H72" s="20"/>
      <c r="I72" s="58"/>
      <c r="J72" s="58"/>
      <c r="K72" s="58"/>
      <c r="L72" s="58"/>
      <c r="M72" s="58"/>
      <c r="N72" s="58"/>
      <c r="O72" s="58"/>
      <c r="P72" s="58"/>
      <c r="Q72" s="58"/>
      <c r="R72" s="20"/>
    </row>
    <row r="73" spans="1:26" x14ac:dyDescent="0.25">
      <c r="A73" s="14"/>
      <c r="B73" s="45" t="s">
        <v>671</v>
      </c>
      <c r="C73" s="12" t="s">
        <v>43</v>
      </c>
      <c r="D73" s="13" t="s">
        <v>359</v>
      </c>
      <c r="E73" s="26">
        <v>114337</v>
      </c>
      <c r="F73" s="15" t="s">
        <v>43</v>
      </c>
      <c r="G73" s="12" t="s">
        <v>43</v>
      </c>
      <c r="H73" s="4"/>
      <c r="I73" s="4"/>
      <c r="J73" s="4"/>
      <c r="K73" s="12"/>
      <c r="L73" s="13" t="s">
        <v>359</v>
      </c>
      <c r="M73" s="26">
        <v>127050</v>
      </c>
      <c r="N73" s="15" t="s">
        <v>43</v>
      </c>
      <c r="O73" s="12" t="s">
        <v>43</v>
      </c>
      <c r="P73" s="4"/>
      <c r="Q73" s="4"/>
      <c r="R73" s="4"/>
    </row>
    <row r="74" spans="1:26" x14ac:dyDescent="0.25">
      <c r="A74" s="14"/>
      <c r="B74" s="44" t="s">
        <v>672</v>
      </c>
      <c r="C74" s="21" t="s">
        <v>43</v>
      </c>
      <c r="D74" s="22"/>
      <c r="E74" s="23">
        <v>56800</v>
      </c>
      <c r="F74" s="24" t="s">
        <v>43</v>
      </c>
      <c r="G74" s="21" t="s">
        <v>43</v>
      </c>
      <c r="H74" s="20"/>
      <c r="I74" s="20"/>
      <c r="J74" s="20"/>
      <c r="K74" s="21"/>
      <c r="L74" s="22"/>
      <c r="M74" s="23">
        <v>56800</v>
      </c>
      <c r="N74" s="24" t="s">
        <v>43</v>
      </c>
      <c r="O74" s="21" t="s">
        <v>43</v>
      </c>
      <c r="P74" s="20"/>
      <c r="Q74" s="20"/>
      <c r="R74" s="20"/>
    </row>
    <row r="75" spans="1:26" ht="15.75" thickBot="1" x14ac:dyDescent="0.3">
      <c r="A75" s="14"/>
      <c r="B75" s="45" t="s">
        <v>673</v>
      </c>
      <c r="C75" s="12" t="s">
        <v>43</v>
      </c>
      <c r="D75" s="13"/>
      <c r="E75" s="26">
        <v>20400</v>
      </c>
      <c r="F75" s="15" t="s">
        <v>43</v>
      </c>
      <c r="G75" s="12" t="s">
        <v>43</v>
      </c>
      <c r="H75" s="4"/>
      <c r="I75" s="4"/>
      <c r="J75" s="4"/>
      <c r="K75" s="12"/>
      <c r="L75" s="13"/>
      <c r="M75" s="26">
        <v>20400</v>
      </c>
      <c r="N75" s="15" t="s">
        <v>43</v>
      </c>
      <c r="O75" s="12" t="s">
        <v>43</v>
      </c>
      <c r="P75" s="4"/>
      <c r="Q75" s="4"/>
      <c r="R75" s="4"/>
    </row>
    <row r="76" spans="1:26" x14ac:dyDescent="0.25">
      <c r="A76" s="14"/>
      <c r="B76" s="16"/>
      <c r="C76" s="16" t="s">
        <v>43</v>
      </c>
      <c r="D76" s="29"/>
      <c r="E76" s="29"/>
      <c r="F76" s="16"/>
      <c r="G76" s="16" t="s">
        <v>43</v>
      </c>
      <c r="H76" s="16"/>
      <c r="I76" s="16"/>
      <c r="J76" s="16"/>
      <c r="K76" s="16"/>
      <c r="L76" s="29"/>
      <c r="M76" s="29"/>
      <c r="N76" s="16"/>
      <c r="O76" s="16" t="s">
        <v>43</v>
      </c>
      <c r="P76" s="16"/>
      <c r="Q76" s="16"/>
      <c r="R76" s="16"/>
    </row>
    <row r="77" spans="1:26" ht="15.75" thickBot="1" x14ac:dyDescent="0.3">
      <c r="A77" s="14"/>
      <c r="B77" s="57"/>
      <c r="C77" s="21" t="s">
        <v>43</v>
      </c>
      <c r="D77" s="22" t="s">
        <v>359</v>
      </c>
      <c r="E77" s="23">
        <v>191537</v>
      </c>
      <c r="F77" s="24" t="s">
        <v>43</v>
      </c>
      <c r="G77" s="21" t="s">
        <v>43</v>
      </c>
      <c r="H77" s="20"/>
      <c r="I77" s="20"/>
      <c r="J77" s="20"/>
      <c r="K77" s="21"/>
      <c r="L77" s="22" t="s">
        <v>359</v>
      </c>
      <c r="M77" s="23">
        <v>204250</v>
      </c>
      <c r="N77" s="24" t="s">
        <v>43</v>
      </c>
      <c r="O77" s="21" t="s">
        <v>43</v>
      </c>
      <c r="P77" s="20"/>
      <c r="Q77" s="20"/>
      <c r="R77" s="20"/>
    </row>
    <row r="78" spans="1:26" x14ac:dyDescent="0.25">
      <c r="A78" s="14"/>
      <c r="B78" s="16"/>
      <c r="C78" s="16" t="s">
        <v>43</v>
      </c>
      <c r="D78" s="29"/>
      <c r="E78" s="29"/>
      <c r="F78" s="16"/>
      <c r="G78" s="16" t="s">
        <v>43</v>
      </c>
      <c r="H78" s="16"/>
      <c r="I78" s="16"/>
      <c r="J78" s="16"/>
      <c r="K78" s="16"/>
      <c r="L78" s="29"/>
      <c r="M78" s="29"/>
      <c r="N78" s="16"/>
      <c r="O78" s="16" t="s">
        <v>43</v>
      </c>
      <c r="P78" s="16"/>
      <c r="Q78" s="16"/>
      <c r="R78" s="16"/>
    </row>
    <row r="79" spans="1:26" x14ac:dyDescent="0.25">
      <c r="A79" s="14"/>
      <c r="B79" s="25" t="s">
        <v>674</v>
      </c>
      <c r="C79" s="12" t="s">
        <v>43</v>
      </c>
      <c r="D79" s="4"/>
      <c r="E79" s="4"/>
      <c r="F79" s="4"/>
      <c r="G79" s="12" t="s">
        <v>43</v>
      </c>
      <c r="H79" s="4"/>
      <c r="I79" s="33"/>
      <c r="J79" s="33"/>
      <c r="K79" s="33"/>
      <c r="L79" s="33"/>
      <c r="M79" s="33"/>
      <c r="N79" s="33"/>
      <c r="O79" s="33"/>
      <c r="P79" s="33"/>
      <c r="Q79" s="33"/>
      <c r="R79" s="4"/>
    </row>
    <row r="80" spans="1:26" x14ac:dyDescent="0.25">
      <c r="A80" s="14"/>
      <c r="B80" s="44" t="s">
        <v>675</v>
      </c>
      <c r="C80" s="21" t="s">
        <v>43</v>
      </c>
      <c r="D80" s="22" t="s">
        <v>359</v>
      </c>
      <c r="E80" s="23">
        <v>389193</v>
      </c>
      <c r="F80" s="24" t="s">
        <v>43</v>
      </c>
      <c r="G80" s="21" t="s">
        <v>43</v>
      </c>
      <c r="H80" s="22" t="s">
        <v>359</v>
      </c>
      <c r="I80" s="27" t="s">
        <v>676</v>
      </c>
      <c r="J80" s="24" t="s">
        <v>363</v>
      </c>
      <c r="K80" s="21"/>
      <c r="L80" s="22" t="s">
        <v>359</v>
      </c>
      <c r="M80" s="23">
        <v>362810</v>
      </c>
      <c r="N80" s="24" t="s">
        <v>43</v>
      </c>
      <c r="O80" s="21" t="s">
        <v>43</v>
      </c>
      <c r="P80" s="22" t="s">
        <v>359</v>
      </c>
      <c r="Q80" s="27" t="s">
        <v>677</v>
      </c>
      <c r="R80" s="24" t="s">
        <v>363</v>
      </c>
    </row>
    <row r="81" spans="1:26" x14ac:dyDescent="0.25">
      <c r="A81" s="14"/>
      <c r="B81" s="45" t="s">
        <v>678</v>
      </c>
      <c r="C81" s="12" t="s">
        <v>43</v>
      </c>
      <c r="D81" s="13"/>
      <c r="E81" s="26">
        <v>312838</v>
      </c>
      <c r="F81" s="15" t="s">
        <v>43</v>
      </c>
      <c r="G81" s="12" t="s">
        <v>43</v>
      </c>
      <c r="H81" s="13"/>
      <c r="I81" s="28" t="s">
        <v>679</v>
      </c>
      <c r="J81" s="15" t="s">
        <v>363</v>
      </c>
      <c r="K81" s="12"/>
      <c r="L81" s="13"/>
      <c r="M81" s="26">
        <v>259931</v>
      </c>
      <c r="N81" s="15" t="s">
        <v>43</v>
      </c>
      <c r="O81" s="12" t="s">
        <v>43</v>
      </c>
      <c r="P81" s="13"/>
      <c r="Q81" s="28" t="s">
        <v>680</v>
      </c>
      <c r="R81" s="15" t="s">
        <v>363</v>
      </c>
    </row>
    <row r="82" spans="1:26" x14ac:dyDescent="0.25">
      <c r="A82" s="14"/>
      <c r="B82" s="44" t="s">
        <v>671</v>
      </c>
      <c r="C82" s="21" t="s">
        <v>43</v>
      </c>
      <c r="D82" s="22"/>
      <c r="E82" s="23">
        <v>181641</v>
      </c>
      <c r="F82" s="24" t="s">
        <v>43</v>
      </c>
      <c r="G82" s="21" t="s">
        <v>43</v>
      </c>
      <c r="H82" s="22"/>
      <c r="I82" s="27" t="s">
        <v>681</v>
      </c>
      <c r="J82" s="24" t="s">
        <v>363</v>
      </c>
      <c r="K82" s="21"/>
      <c r="L82" s="22"/>
      <c r="M82" s="23">
        <v>180981</v>
      </c>
      <c r="N82" s="24" t="s">
        <v>43</v>
      </c>
      <c r="O82" s="21" t="s">
        <v>43</v>
      </c>
      <c r="P82" s="22"/>
      <c r="Q82" s="27" t="s">
        <v>682</v>
      </c>
      <c r="R82" s="24" t="s">
        <v>363</v>
      </c>
    </row>
    <row r="83" spans="1:26" x14ac:dyDescent="0.25">
      <c r="A83" s="14"/>
      <c r="B83" s="45" t="s">
        <v>683</v>
      </c>
      <c r="C83" s="12" t="s">
        <v>43</v>
      </c>
      <c r="D83" s="13"/>
      <c r="E83" s="26">
        <v>59728</v>
      </c>
      <c r="F83" s="15" t="s">
        <v>43</v>
      </c>
      <c r="G83" s="12" t="s">
        <v>43</v>
      </c>
      <c r="H83" s="13"/>
      <c r="I83" s="28" t="s">
        <v>684</v>
      </c>
      <c r="J83" s="15" t="s">
        <v>363</v>
      </c>
      <c r="K83" s="12"/>
      <c r="L83" s="13"/>
      <c r="M83" s="26">
        <v>61507</v>
      </c>
      <c r="N83" s="15" t="s">
        <v>43</v>
      </c>
      <c r="O83" s="12" t="s">
        <v>43</v>
      </c>
      <c r="P83" s="13"/>
      <c r="Q83" s="28" t="s">
        <v>685</v>
      </c>
      <c r="R83" s="15" t="s">
        <v>363</v>
      </c>
    </row>
    <row r="84" spans="1:26" x14ac:dyDescent="0.25">
      <c r="A84" s="14"/>
      <c r="B84" s="44" t="s">
        <v>686</v>
      </c>
      <c r="C84" s="21" t="s">
        <v>43</v>
      </c>
      <c r="D84" s="22"/>
      <c r="E84" s="23">
        <v>35748</v>
      </c>
      <c r="F84" s="24" t="s">
        <v>43</v>
      </c>
      <c r="G84" s="21" t="s">
        <v>43</v>
      </c>
      <c r="H84" s="22"/>
      <c r="I84" s="27" t="s">
        <v>687</v>
      </c>
      <c r="J84" s="24" t="s">
        <v>363</v>
      </c>
      <c r="K84" s="21"/>
      <c r="L84" s="22"/>
      <c r="M84" s="23">
        <v>35631</v>
      </c>
      <c r="N84" s="24" t="s">
        <v>43</v>
      </c>
      <c r="O84" s="21" t="s">
        <v>43</v>
      </c>
      <c r="P84" s="24"/>
      <c r="Q84" s="40" t="s">
        <v>401</v>
      </c>
      <c r="R84" s="24" t="s">
        <v>43</v>
      </c>
    </row>
    <row r="85" spans="1:26" ht="15.75" thickBot="1" x14ac:dyDescent="0.3">
      <c r="A85" s="14"/>
      <c r="B85" s="45" t="s">
        <v>62</v>
      </c>
      <c r="C85" s="12" t="s">
        <v>43</v>
      </c>
      <c r="D85" s="13"/>
      <c r="E85" s="26">
        <v>95075</v>
      </c>
      <c r="F85" s="15" t="s">
        <v>43</v>
      </c>
      <c r="G85" s="12" t="s">
        <v>43</v>
      </c>
      <c r="H85" s="13"/>
      <c r="I85" s="28" t="s">
        <v>688</v>
      </c>
      <c r="J85" s="15" t="s">
        <v>363</v>
      </c>
      <c r="K85" s="12"/>
      <c r="L85" s="13"/>
      <c r="M85" s="26">
        <v>84684</v>
      </c>
      <c r="N85" s="15" t="s">
        <v>43</v>
      </c>
      <c r="O85" s="12" t="s">
        <v>43</v>
      </c>
      <c r="P85" s="13"/>
      <c r="Q85" s="28" t="s">
        <v>689</v>
      </c>
      <c r="R85" s="15" t="s">
        <v>363</v>
      </c>
    </row>
    <row r="86" spans="1:26" x14ac:dyDescent="0.25">
      <c r="A86" s="14"/>
      <c r="B86" s="16"/>
      <c r="C86" s="16" t="s">
        <v>43</v>
      </c>
      <c r="D86" s="29"/>
      <c r="E86" s="29"/>
      <c r="F86" s="16"/>
      <c r="G86" s="16" t="s">
        <v>43</v>
      </c>
      <c r="H86" s="29"/>
      <c r="I86" s="29"/>
      <c r="J86" s="16"/>
      <c r="K86" s="16"/>
      <c r="L86" s="29"/>
      <c r="M86" s="29"/>
      <c r="N86" s="16"/>
      <c r="O86" s="16" t="s">
        <v>43</v>
      </c>
      <c r="P86" s="29"/>
      <c r="Q86" s="29"/>
      <c r="R86" s="16"/>
    </row>
    <row r="87" spans="1:26" ht="15.75" thickBot="1" x14ac:dyDescent="0.3">
      <c r="A87" s="14"/>
      <c r="B87" s="57"/>
      <c r="C87" s="21" t="s">
        <v>43</v>
      </c>
      <c r="D87" s="22" t="s">
        <v>359</v>
      </c>
      <c r="E87" s="23">
        <v>1074223</v>
      </c>
      <c r="F87" s="24" t="s">
        <v>43</v>
      </c>
      <c r="G87" s="21" t="s">
        <v>43</v>
      </c>
      <c r="H87" s="22" t="s">
        <v>359</v>
      </c>
      <c r="I87" s="27" t="s">
        <v>690</v>
      </c>
      <c r="J87" s="24" t="s">
        <v>363</v>
      </c>
      <c r="K87" s="21"/>
      <c r="L87" s="22" t="s">
        <v>359</v>
      </c>
      <c r="M87" s="23">
        <v>985544</v>
      </c>
      <c r="N87" s="24" t="s">
        <v>43</v>
      </c>
      <c r="O87" s="21" t="s">
        <v>43</v>
      </c>
      <c r="P87" s="22" t="s">
        <v>359</v>
      </c>
      <c r="Q87" s="27" t="s">
        <v>691</v>
      </c>
      <c r="R87" s="24" t="s">
        <v>363</v>
      </c>
    </row>
    <row r="88" spans="1:26" x14ac:dyDescent="0.25">
      <c r="A88" s="14"/>
      <c r="B88" s="16"/>
      <c r="C88" s="16" t="s">
        <v>43</v>
      </c>
      <c r="D88" s="29"/>
      <c r="E88" s="29"/>
      <c r="F88" s="16"/>
      <c r="G88" s="16" t="s">
        <v>43</v>
      </c>
      <c r="H88" s="29"/>
      <c r="I88" s="29"/>
      <c r="J88" s="16"/>
      <c r="K88" s="16"/>
      <c r="L88" s="29"/>
      <c r="M88" s="29"/>
      <c r="N88" s="16"/>
      <c r="O88" s="16" t="s">
        <v>43</v>
      </c>
      <c r="P88" s="29"/>
      <c r="Q88" s="29"/>
      <c r="R88" s="16"/>
    </row>
    <row r="89" spans="1:26" x14ac:dyDescent="0.25">
      <c r="A89" s="14"/>
      <c r="B89" s="16"/>
      <c r="C89" s="39"/>
      <c r="D89" s="39"/>
      <c r="E89" s="39"/>
      <c r="F89" s="39"/>
      <c r="G89" s="39"/>
      <c r="H89" s="39"/>
      <c r="I89" s="39"/>
      <c r="J89" s="39"/>
      <c r="K89" s="39"/>
      <c r="L89" s="39"/>
      <c r="M89" s="39"/>
      <c r="N89" s="39"/>
      <c r="O89" s="39"/>
      <c r="P89" s="39"/>
      <c r="Q89" s="39"/>
      <c r="R89" s="39"/>
    </row>
    <row r="90" spans="1:26" ht="15.75" thickBot="1" x14ac:dyDescent="0.3">
      <c r="A90" s="14"/>
      <c r="B90" s="25" t="s">
        <v>692</v>
      </c>
      <c r="C90" s="12" t="s">
        <v>43</v>
      </c>
      <c r="D90" s="13" t="s">
        <v>359</v>
      </c>
      <c r="E90" s="26">
        <v>1265760</v>
      </c>
      <c r="F90" s="15" t="s">
        <v>43</v>
      </c>
      <c r="G90" s="12" t="s">
        <v>43</v>
      </c>
      <c r="H90" s="13" t="s">
        <v>359</v>
      </c>
      <c r="I90" s="28" t="s">
        <v>690</v>
      </c>
      <c r="J90" s="15" t="s">
        <v>363</v>
      </c>
      <c r="K90" s="12"/>
      <c r="L90" s="13" t="s">
        <v>359</v>
      </c>
      <c r="M90" s="26">
        <v>1189794</v>
      </c>
      <c r="N90" s="15" t="s">
        <v>43</v>
      </c>
      <c r="O90" s="12" t="s">
        <v>43</v>
      </c>
      <c r="P90" s="13" t="s">
        <v>359</v>
      </c>
      <c r="Q90" s="28" t="s">
        <v>691</v>
      </c>
      <c r="R90" s="15" t="s">
        <v>363</v>
      </c>
    </row>
    <row r="91" spans="1:26" ht="15.75" thickTop="1" x14ac:dyDescent="0.25">
      <c r="A91" s="14"/>
      <c r="B91" s="16"/>
      <c r="C91" s="16" t="s">
        <v>43</v>
      </c>
      <c r="D91" s="30"/>
      <c r="E91" s="30"/>
      <c r="F91" s="16"/>
      <c r="G91" s="16" t="s">
        <v>43</v>
      </c>
      <c r="H91" s="30"/>
      <c r="I91" s="30"/>
      <c r="J91" s="16"/>
      <c r="K91" s="16"/>
      <c r="L91" s="30"/>
      <c r="M91" s="30"/>
      <c r="N91" s="16"/>
      <c r="O91" s="16" t="s">
        <v>43</v>
      </c>
      <c r="P91" s="30"/>
      <c r="Q91" s="30"/>
      <c r="R91" s="16"/>
    </row>
    <row r="92" spans="1:26" x14ac:dyDescent="0.25">
      <c r="A92" s="14"/>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spans="1:26" ht="25.5" customHeight="1" x14ac:dyDescent="0.25">
      <c r="A93" s="14"/>
      <c r="B93" s="37" t="s">
        <v>693</v>
      </c>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x14ac:dyDescent="0.25">
      <c r="A94" s="14"/>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x14ac:dyDescent="0.25">
      <c r="A95" s="14"/>
      <c r="B95" s="37" t="s">
        <v>694</v>
      </c>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x14ac:dyDescent="0.25">
      <c r="A96" s="14"/>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spans="1:26" x14ac:dyDescent="0.25">
      <c r="A97" s="14"/>
      <c r="B97" s="37" t="s">
        <v>695</v>
      </c>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x14ac:dyDescent="0.25">
      <c r="A98" s="14"/>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spans="1:26" x14ac:dyDescent="0.25">
      <c r="A99" s="14"/>
      <c r="B99" s="37" t="s">
        <v>696</v>
      </c>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x14ac:dyDescent="0.25">
      <c r="A100" s="14"/>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spans="1:26" x14ac:dyDescent="0.25">
      <c r="A101" s="14"/>
      <c r="B101" s="37" t="s">
        <v>697</v>
      </c>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x14ac:dyDescent="0.25">
      <c r="A102" s="14"/>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spans="1:26" x14ac:dyDescent="0.25">
      <c r="A103" s="14"/>
      <c r="B103" s="37" t="s">
        <v>698</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x14ac:dyDescent="0.25">
      <c r="A104" s="14"/>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spans="1:26" x14ac:dyDescent="0.25">
      <c r="A105" s="14"/>
      <c r="B105" s="37" t="s">
        <v>699</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x14ac:dyDescent="0.25">
      <c r="A106" s="14"/>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spans="1:26" x14ac:dyDescent="0.25">
      <c r="A107" s="14"/>
      <c r="B107" s="37" t="s">
        <v>700</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sheetData>
  <mergeCells count="125">
    <mergeCell ref="B103:Z103"/>
    <mergeCell ref="B104:Z104"/>
    <mergeCell ref="B105:Z105"/>
    <mergeCell ref="B106:Z106"/>
    <mergeCell ref="B107:Z107"/>
    <mergeCell ref="B97:Z97"/>
    <mergeCell ref="B98:Z98"/>
    <mergeCell ref="B99:Z99"/>
    <mergeCell ref="B100:Z100"/>
    <mergeCell ref="B101:Z101"/>
    <mergeCell ref="B102:Z102"/>
    <mergeCell ref="B65:Z65"/>
    <mergeCell ref="B92:Z92"/>
    <mergeCell ref="B93:Z93"/>
    <mergeCell ref="B94:Z94"/>
    <mergeCell ref="B95:Z95"/>
    <mergeCell ref="B96:Z96"/>
    <mergeCell ref="B45:Z45"/>
    <mergeCell ref="B46:Z46"/>
    <mergeCell ref="B47:Z47"/>
    <mergeCell ref="B48:Z48"/>
    <mergeCell ref="B59:Z59"/>
    <mergeCell ref="B60:Z60"/>
    <mergeCell ref="B39:Z39"/>
    <mergeCell ref="B40:Z40"/>
    <mergeCell ref="B41:Z41"/>
    <mergeCell ref="B42:Z42"/>
    <mergeCell ref="B43:Z43"/>
    <mergeCell ref="B44:Z44"/>
    <mergeCell ref="A1:A2"/>
    <mergeCell ref="B1:Z1"/>
    <mergeCell ref="B2:Z2"/>
    <mergeCell ref="B3:Z3"/>
    <mergeCell ref="A4:A107"/>
    <mergeCell ref="B4:Z4"/>
    <mergeCell ref="B5:Z5"/>
    <mergeCell ref="B6:Z6"/>
    <mergeCell ref="B7:Z7"/>
    <mergeCell ref="B38:Z38"/>
    <mergeCell ref="R69:R71"/>
    <mergeCell ref="I72:Q72"/>
    <mergeCell ref="I79:Q79"/>
    <mergeCell ref="C89:F89"/>
    <mergeCell ref="G89:J89"/>
    <mergeCell ref="K89:N89"/>
    <mergeCell ref="O89:R89"/>
    <mergeCell ref="L69:M69"/>
    <mergeCell ref="L70:M70"/>
    <mergeCell ref="L71:M71"/>
    <mergeCell ref="N69:N71"/>
    <mergeCell ref="O69:O71"/>
    <mergeCell ref="P69:Q69"/>
    <mergeCell ref="P70:Q70"/>
    <mergeCell ref="P71:Q71"/>
    <mergeCell ref="G69:G71"/>
    <mergeCell ref="H69:I69"/>
    <mergeCell ref="H70:I70"/>
    <mergeCell ref="H71:I71"/>
    <mergeCell ref="J69:J71"/>
    <mergeCell ref="K69:K71"/>
    <mergeCell ref="B69:B71"/>
    <mergeCell ref="C69:C71"/>
    <mergeCell ref="D69:E69"/>
    <mergeCell ref="D70:E70"/>
    <mergeCell ref="D71:E71"/>
    <mergeCell ref="F69:F71"/>
    <mergeCell ref="D50:I50"/>
    <mergeCell ref="D51:E51"/>
    <mergeCell ref="H51:I51"/>
    <mergeCell ref="D67:Q67"/>
    <mergeCell ref="D68:I68"/>
    <mergeCell ref="L68:Q68"/>
    <mergeCell ref="B61:Z61"/>
    <mergeCell ref="B62:Z62"/>
    <mergeCell ref="B63:Z63"/>
    <mergeCell ref="B64:Z64"/>
    <mergeCell ref="C31:F31"/>
    <mergeCell ref="G31:J31"/>
    <mergeCell ref="K31:N31"/>
    <mergeCell ref="O31:R31"/>
    <mergeCell ref="S31:V31"/>
    <mergeCell ref="W31:Z31"/>
    <mergeCell ref="C27:F27"/>
    <mergeCell ref="G27:J27"/>
    <mergeCell ref="K27:N27"/>
    <mergeCell ref="O27:R27"/>
    <mergeCell ref="S27:V27"/>
    <mergeCell ref="W27:Z27"/>
    <mergeCell ref="C21:F21"/>
    <mergeCell ref="G21:J21"/>
    <mergeCell ref="K21:N21"/>
    <mergeCell ref="O21:R21"/>
    <mergeCell ref="S21:V21"/>
    <mergeCell ref="W21:Z21"/>
    <mergeCell ref="Z9:Z11"/>
    <mergeCell ref="C17:F17"/>
    <mergeCell ref="G17:J17"/>
    <mergeCell ref="K17:N17"/>
    <mergeCell ref="O17:R17"/>
    <mergeCell ref="S17:V17"/>
    <mergeCell ref="W17:Z17"/>
    <mergeCell ref="T9:U9"/>
    <mergeCell ref="T10:U10"/>
    <mergeCell ref="T11:U11"/>
    <mergeCell ref="V9:V11"/>
    <mergeCell ref="W9:W11"/>
    <mergeCell ref="X9:Y11"/>
    <mergeCell ref="O9:O11"/>
    <mergeCell ref="P9:Q9"/>
    <mergeCell ref="P10:Q10"/>
    <mergeCell ref="P11:Q11"/>
    <mergeCell ref="R9:R11"/>
    <mergeCell ref="S9:S11"/>
    <mergeCell ref="J9:J11"/>
    <mergeCell ref="K9:K11"/>
    <mergeCell ref="L9:M9"/>
    <mergeCell ref="L10:M10"/>
    <mergeCell ref="L11:M11"/>
    <mergeCell ref="N9:N11"/>
    <mergeCell ref="B9:B11"/>
    <mergeCell ref="C9:C11"/>
    <mergeCell ref="D9:E11"/>
    <mergeCell ref="F9:F11"/>
    <mergeCell ref="G9:G11"/>
    <mergeCell ref="H9: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x14ac:dyDescent="0.25"/>
  <cols>
    <col min="1" max="1" width="36.5703125" bestFit="1" customWidth="1"/>
    <col min="2" max="2" width="36.5703125" customWidth="1"/>
    <col min="3" max="3" width="8.28515625" customWidth="1"/>
    <col min="4" max="4" width="10.28515625" customWidth="1"/>
    <col min="5" max="5" width="36.5703125" customWidth="1"/>
    <col min="6" max="6" width="11.28515625" customWidth="1"/>
    <col min="7" max="7" width="8.28515625" customWidth="1"/>
    <col min="8" max="8" width="10.28515625" customWidth="1"/>
    <col min="9" max="9" width="36.5703125" customWidth="1"/>
    <col min="10" max="10" width="11.28515625" customWidth="1"/>
    <col min="11" max="11" width="8.28515625" customWidth="1"/>
    <col min="12" max="12" width="10.28515625" customWidth="1"/>
    <col min="13" max="13" width="36.5703125" customWidth="1"/>
    <col min="14" max="14" width="11.28515625" customWidth="1"/>
  </cols>
  <sheetData>
    <row r="1" spans="1:14" ht="15" customHeight="1" x14ac:dyDescent="0.25">
      <c r="A1" s="9" t="s">
        <v>536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394</v>
      </c>
      <c r="B3" s="33"/>
      <c r="C3" s="33"/>
      <c r="D3" s="33"/>
      <c r="E3" s="33"/>
      <c r="F3" s="33"/>
      <c r="G3" s="33"/>
      <c r="H3" s="33"/>
      <c r="I3" s="33"/>
      <c r="J3" s="33"/>
      <c r="K3" s="33"/>
      <c r="L3" s="33"/>
      <c r="M3" s="33"/>
      <c r="N3" s="33"/>
    </row>
    <row r="4" spans="1:14" x14ac:dyDescent="0.25">
      <c r="A4" s="14" t="s">
        <v>536</v>
      </c>
      <c r="B4" s="34" t="s">
        <v>701</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7" t="s">
        <v>702</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x14ac:dyDescent="0.25">
      <c r="A8" s="14"/>
      <c r="B8" s="4"/>
      <c r="C8" s="4"/>
      <c r="D8" s="4"/>
      <c r="E8" s="4"/>
      <c r="F8" s="4"/>
      <c r="G8" s="4"/>
      <c r="H8" s="4"/>
      <c r="I8" s="4"/>
      <c r="J8" s="4"/>
    </row>
    <row r="9" spans="1:14" ht="15.75" thickBot="1" x14ac:dyDescent="0.3">
      <c r="A9" s="14"/>
      <c r="B9" s="12"/>
      <c r="C9" s="12" t="s">
        <v>43</v>
      </c>
      <c r="D9" s="31" t="s">
        <v>409</v>
      </c>
      <c r="E9" s="31"/>
      <c r="F9" s="31"/>
      <c r="G9" s="31"/>
      <c r="H9" s="31"/>
      <c r="I9" s="31"/>
      <c r="J9" s="12"/>
    </row>
    <row r="10" spans="1:14" ht="15.75" thickBot="1" x14ac:dyDescent="0.3">
      <c r="A10" s="14"/>
      <c r="B10" s="12"/>
      <c r="C10" s="12" t="s">
        <v>43</v>
      </c>
      <c r="D10" s="32">
        <v>2014</v>
      </c>
      <c r="E10" s="32"/>
      <c r="F10" s="12"/>
      <c r="G10" s="12" t="s">
        <v>43</v>
      </c>
      <c r="H10" s="32">
        <v>2013</v>
      </c>
      <c r="I10" s="32"/>
      <c r="J10" s="12"/>
    </row>
    <row r="11" spans="1:14" x14ac:dyDescent="0.25">
      <c r="A11" s="14"/>
      <c r="B11" s="19" t="s">
        <v>703</v>
      </c>
      <c r="C11" s="21" t="s">
        <v>43</v>
      </c>
      <c r="D11" s="22" t="s">
        <v>359</v>
      </c>
      <c r="E11" s="23">
        <v>87352</v>
      </c>
      <c r="F11" s="24" t="s">
        <v>43</v>
      </c>
      <c r="G11" s="21" t="s">
        <v>43</v>
      </c>
      <c r="H11" s="22" t="s">
        <v>359</v>
      </c>
      <c r="I11" s="23">
        <v>99714</v>
      </c>
      <c r="J11" s="24" t="s">
        <v>43</v>
      </c>
    </row>
    <row r="12" spans="1:14" x14ac:dyDescent="0.25">
      <c r="A12" s="14"/>
      <c r="B12" s="25" t="s">
        <v>704</v>
      </c>
      <c r="C12" s="12" t="s">
        <v>43</v>
      </c>
      <c r="D12" s="13"/>
      <c r="E12" s="26">
        <v>107188</v>
      </c>
      <c r="F12" s="15" t="s">
        <v>43</v>
      </c>
      <c r="G12" s="12" t="s">
        <v>43</v>
      </c>
      <c r="H12" s="13"/>
      <c r="I12" s="26">
        <v>76791</v>
      </c>
      <c r="J12" s="15" t="s">
        <v>43</v>
      </c>
    </row>
    <row r="13" spans="1:14" ht="15.75" thickBot="1" x14ac:dyDescent="0.3">
      <c r="A13" s="14"/>
      <c r="B13" s="19" t="s">
        <v>62</v>
      </c>
      <c r="C13" s="21" t="s">
        <v>43</v>
      </c>
      <c r="D13" s="22"/>
      <c r="E13" s="23">
        <v>23740</v>
      </c>
      <c r="F13" s="24" t="s">
        <v>43</v>
      </c>
      <c r="G13" s="21" t="s">
        <v>43</v>
      </c>
      <c r="H13" s="22"/>
      <c r="I13" s="23">
        <v>22191</v>
      </c>
      <c r="J13" s="24" t="s">
        <v>43</v>
      </c>
    </row>
    <row r="14" spans="1:14" x14ac:dyDescent="0.25">
      <c r="A14" s="14"/>
      <c r="B14" s="16"/>
      <c r="C14" s="16" t="s">
        <v>43</v>
      </c>
      <c r="D14" s="29"/>
      <c r="E14" s="29"/>
      <c r="F14" s="16"/>
      <c r="G14" s="16" t="s">
        <v>43</v>
      </c>
      <c r="H14" s="29"/>
      <c r="I14" s="29"/>
      <c r="J14" s="16"/>
    </row>
    <row r="15" spans="1:14" ht="15.75" thickBot="1" x14ac:dyDescent="0.3">
      <c r="A15" s="14"/>
      <c r="B15" s="2"/>
      <c r="C15" s="12" t="s">
        <v>43</v>
      </c>
      <c r="D15" s="13" t="s">
        <v>359</v>
      </c>
      <c r="E15" s="26">
        <v>218280</v>
      </c>
      <c r="F15" s="15" t="s">
        <v>43</v>
      </c>
      <c r="G15" s="12" t="s">
        <v>43</v>
      </c>
      <c r="H15" s="13" t="s">
        <v>359</v>
      </c>
      <c r="I15" s="26">
        <v>198696</v>
      </c>
      <c r="J15" s="15" t="s">
        <v>43</v>
      </c>
    </row>
    <row r="16" spans="1:14" ht="15.75" thickTop="1" x14ac:dyDescent="0.25">
      <c r="A16" s="14"/>
      <c r="B16" s="16"/>
      <c r="C16" s="16" t="s">
        <v>43</v>
      </c>
      <c r="D16" s="30"/>
      <c r="E16" s="30"/>
      <c r="F16" s="16"/>
      <c r="G16" s="16" t="s">
        <v>43</v>
      </c>
      <c r="H16" s="30"/>
      <c r="I16" s="30"/>
      <c r="J16" s="16"/>
    </row>
    <row r="17" spans="1:14" x14ac:dyDescent="0.25">
      <c r="A17" s="14"/>
      <c r="B17" s="39"/>
      <c r="C17" s="39"/>
      <c r="D17" s="39"/>
      <c r="E17" s="39"/>
      <c r="F17" s="39"/>
      <c r="G17" s="39"/>
      <c r="H17" s="39"/>
      <c r="I17" s="39"/>
      <c r="J17" s="39"/>
      <c r="K17" s="39"/>
      <c r="L17" s="39"/>
      <c r="M17" s="39"/>
      <c r="N17" s="39"/>
    </row>
    <row r="18" spans="1:14" x14ac:dyDescent="0.25">
      <c r="A18" s="14"/>
      <c r="B18" s="37" t="s">
        <v>705</v>
      </c>
      <c r="C18" s="37"/>
      <c r="D18" s="37"/>
      <c r="E18" s="37"/>
      <c r="F18" s="37"/>
      <c r="G18" s="37"/>
      <c r="H18" s="37"/>
      <c r="I18" s="37"/>
      <c r="J18" s="37"/>
      <c r="K18" s="37"/>
      <c r="L18" s="37"/>
      <c r="M18" s="37"/>
      <c r="N18" s="37"/>
    </row>
    <row r="19" spans="1:14" x14ac:dyDescent="0.25">
      <c r="A19" s="14"/>
      <c r="B19" s="35"/>
      <c r="C19" s="35"/>
      <c r="D19" s="35"/>
      <c r="E19" s="35"/>
      <c r="F19" s="35"/>
      <c r="G19" s="35"/>
      <c r="H19" s="35"/>
      <c r="I19" s="35"/>
      <c r="J19" s="35"/>
      <c r="K19" s="35"/>
      <c r="L19" s="35"/>
      <c r="M19" s="35"/>
      <c r="N19" s="35"/>
    </row>
    <row r="20" spans="1:14" x14ac:dyDescent="0.25">
      <c r="A20" s="14"/>
      <c r="B20" s="37" t="s">
        <v>706</v>
      </c>
      <c r="C20" s="37"/>
      <c r="D20" s="37"/>
      <c r="E20" s="37"/>
      <c r="F20" s="37"/>
      <c r="G20" s="37"/>
      <c r="H20" s="37"/>
      <c r="I20" s="37"/>
      <c r="J20" s="37"/>
      <c r="K20" s="37"/>
      <c r="L20" s="37"/>
      <c r="M20" s="37"/>
      <c r="N20" s="37"/>
    </row>
    <row r="21" spans="1:14" x14ac:dyDescent="0.25">
      <c r="A21" s="14"/>
      <c r="B21" s="35"/>
      <c r="C21" s="35"/>
      <c r="D21" s="35"/>
      <c r="E21" s="35"/>
      <c r="F21" s="35"/>
      <c r="G21" s="35"/>
      <c r="H21" s="35"/>
      <c r="I21" s="35"/>
      <c r="J21" s="35"/>
      <c r="K21" s="35"/>
      <c r="L21" s="35"/>
      <c r="M21" s="35"/>
      <c r="N21" s="35"/>
    </row>
    <row r="22" spans="1:14" x14ac:dyDescent="0.25">
      <c r="A22" s="14"/>
      <c r="B22" s="4"/>
      <c r="C22" s="4"/>
      <c r="D22" s="4"/>
      <c r="E22" s="4"/>
      <c r="F22" s="4"/>
      <c r="G22" s="4"/>
      <c r="H22" s="4"/>
      <c r="I22" s="4"/>
      <c r="J22" s="4"/>
    </row>
    <row r="23" spans="1:14" ht="15.75" thickBot="1" x14ac:dyDescent="0.3">
      <c r="A23" s="14"/>
      <c r="B23" s="12"/>
      <c r="C23" s="12" t="s">
        <v>43</v>
      </c>
      <c r="D23" s="47" t="s">
        <v>409</v>
      </c>
      <c r="E23" s="47"/>
      <c r="F23" s="47"/>
      <c r="G23" s="47"/>
      <c r="H23" s="47"/>
      <c r="I23" s="47"/>
      <c r="J23" s="12"/>
    </row>
    <row r="24" spans="1:14" ht="15.75" thickBot="1" x14ac:dyDescent="0.3">
      <c r="A24" s="14"/>
      <c r="B24" s="12"/>
      <c r="C24" s="12" t="s">
        <v>43</v>
      </c>
      <c r="D24" s="48">
        <v>2014</v>
      </c>
      <c r="E24" s="48"/>
      <c r="F24" s="12"/>
      <c r="G24" s="12" t="s">
        <v>43</v>
      </c>
      <c r="H24" s="48">
        <v>2013</v>
      </c>
      <c r="I24" s="48"/>
      <c r="J24" s="12"/>
    </row>
    <row r="25" spans="1:14" x14ac:dyDescent="0.25">
      <c r="A25" s="14"/>
      <c r="B25" s="19" t="s">
        <v>707</v>
      </c>
      <c r="C25" s="21" t="s">
        <v>43</v>
      </c>
      <c r="D25" s="20"/>
      <c r="E25" s="20"/>
      <c r="F25" s="20"/>
      <c r="G25" s="21" t="s">
        <v>43</v>
      </c>
      <c r="H25" s="20"/>
      <c r="I25" s="20"/>
      <c r="J25" s="20"/>
    </row>
    <row r="26" spans="1:14" x14ac:dyDescent="0.25">
      <c r="A26" s="14"/>
      <c r="B26" s="45" t="s">
        <v>708</v>
      </c>
      <c r="C26" s="12" t="s">
        <v>43</v>
      </c>
      <c r="D26" s="13" t="s">
        <v>359</v>
      </c>
      <c r="E26" s="26">
        <v>1577549</v>
      </c>
      <c r="F26" s="15" t="s">
        <v>43</v>
      </c>
      <c r="G26" s="12" t="s">
        <v>43</v>
      </c>
      <c r="H26" s="13" t="s">
        <v>359</v>
      </c>
      <c r="I26" s="26">
        <v>1148658</v>
      </c>
      <c r="J26" s="15" t="s">
        <v>43</v>
      </c>
    </row>
    <row r="27" spans="1:14" ht="15.75" thickBot="1" x14ac:dyDescent="0.3">
      <c r="A27" s="14"/>
      <c r="B27" s="44" t="s">
        <v>709</v>
      </c>
      <c r="C27" s="21" t="s">
        <v>43</v>
      </c>
      <c r="D27" s="22"/>
      <c r="E27" s="23">
        <v>10989168</v>
      </c>
      <c r="F27" s="24" t="s">
        <v>43</v>
      </c>
      <c r="G27" s="21" t="s">
        <v>43</v>
      </c>
      <c r="H27" s="22"/>
      <c r="I27" s="23">
        <v>12546920</v>
      </c>
      <c r="J27" s="24" t="s">
        <v>43</v>
      </c>
    </row>
    <row r="28" spans="1:14" x14ac:dyDescent="0.25">
      <c r="A28" s="14"/>
      <c r="B28" s="16"/>
      <c r="C28" s="16" t="s">
        <v>43</v>
      </c>
      <c r="D28" s="29"/>
      <c r="E28" s="29"/>
      <c r="F28" s="16"/>
      <c r="G28" s="16" t="s">
        <v>43</v>
      </c>
      <c r="H28" s="29"/>
      <c r="I28" s="29"/>
      <c r="J28" s="16"/>
    </row>
    <row r="29" spans="1:14" x14ac:dyDescent="0.25">
      <c r="A29" s="14"/>
      <c r="B29" s="59" t="s">
        <v>710</v>
      </c>
      <c r="C29" s="12" t="s">
        <v>43</v>
      </c>
      <c r="D29" s="13" t="s">
        <v>359</v>
      </c>
      <c r="E29" s="26">
        <v>12566717</v>
      </c>
      <c r="F29" s="15" t="s">
        <v>43</v>
      </c>
      <c r="G29" s="12" t="s">
        <v>43</v>
      </c>
      <c r="H29" s="13" t="s">
        <v>359</v>
      </c>
      <c r="I29" s="26">
        <v>13695578</v>
      </c>
      <c r="J29" s="15" t="s">
        <v>43</v>
      </c>
    </row>
    <row r="30" spans="1:14" x14ac:dyDescent="0.25">
      <c r="A30" s="14"/>
      <c r="B30" s="16"/>
      <c r="C30" s="39"/>
      <c r="D30" s="39"/>
      <c r="E30" s="39"/>
      <c r="F30" s="39"/>
      <c r="G30" s="39"/>
      <c r="H30" s="39"/>
      <c r="I30" s="39"/>
      <c r="J30" s="39"/>
    </row>
    <row r="31" spans="1:14" x14ac:dyDescent="0.25">
      <c r="A31" s="14"/>
      <c r="B31" s="44" t="s">
        <v>711</v>
      </c>
      <c r="C31" s="21" t="s">
        <v>43</v>
      </c>
      <c r="D31" s="22" t="s">
        <v>359</v>
      </c>
      <c r="E31" s="23">
        <v>1372002</v>
      </c>
      <c r="F31" s="24" t="s">
        <v>43</v>
      </c>
      <c r="G31" s="21" t="s">
        <v>43</v>
      </c>
      <c r="H31" s="22" t="s">
        <v>359</v>
      </c>
      <c r="I31" s="23">
        <v>1034040</v>
      </c>
      <c r="J31" s="24" t="s">
        <v>43</v>
      </c>
    </row>
    <row r="32" spans="1:14" ht="15.75" thickBot="1" x14ac:dyDescent="0.3">
      <c r="A32" s="14"/>
      <c r="B32" s="45" t="s">
        <v>712</v>
      </c>
      <c r="C32" s="12" t="s">
        <v>43</v>
      </c>
      <c r="D32" s="13"/>
      <c r="E32" s="26">
        <v>3971690</v>
      </c>
      <c r="F32" s="15" t="s">
        <v>43</v>
      </c>
      <c r="G32" s="12" t="s">
        <v>43</v>
      </c>
      <c r="H32" s="13"/>
      <c r="I32" s="26">
        <v>4705551</v>
      </c>
      <c r="J32" s="15" t="s">
        <v>43</v>
      </c>
    </row>
    <row r="33" spans="1:10" x14ac:dyDescent="0.25">
      <c r="A33" s="14"/>
      <c r="B33" s="16"/>
      <c r="C33" s="16" t="s">
        <v>43</v>
      </c>
      <c r="D33" s="29"/>
      <c r="E33" s="29"/>
      <c r="F33" s="16"/>
      <c r="G33" s="16" t="s">
        <v>43</v>
      </c>
      <c r="H33" s="29"/>
      <c r="I33" s="29"/>
      <c r="J33" s="16"/>
    </row>
    <row r="34" spans="1:10" x14ac:dyDescent="0.25">
      <c r="A34" s="14"/>
      <c r="B34" s="60" t="s">
        <v>713</v>
      </c>
      <c r="C34" s="21" t="s">
        <v>43</v>
      </c>
      <c r="D34" s="22" t="s">
        <v>359</v>
      </c>
      <c r="E34" s="23">
        <v>5343692</v>
      </c>
      <c r="F34" s="24" t="s">
        <v>43</v>
      </c>
      <c r="G34" s="21" t="s">
        <v>43</v>
      </c>
      <c r="H34" s="22" t="s">
        <v>359</v>
      </c>
      <c r="I34" s="23">
        <v>5739591</v>
      </c>
      <c r="J34" s="24" t="s">
        <v>43</v>
      </c>
    </row>
    <row r="35" spans="1:10" x14ac:dyDescent="0.25">
      <c r="A35" s="14"/>
      <c r="B35" s="16"/>
      <c r="C35" s="39"/>
      <c r="D35" s="39"/>
      <c r="E35" s="39"/>
      <c r="F35" s="39"/>
      <c r="G35" s="39"/>
      <c r="H35" s="39"/>
      <c r="I35" s="39"/>
      <c r="J35" s="39"/>
    </row>
    <row r="36" spans="1:10" x14ac:dyDescent="0.25">
      <c r="A36" s="14"/>
      <c r="B36" s="25" t="s">
        <v>714</v>
      </c>
      <c r="C36" s="12" t="s">
        <v>43</v>
      </c>
      <c r="D36" s="4"/>
      <c r="E36" s="4"/>
      <c r="F36" s="4"/>
      <c r="G36" s="12" t="s">
        <v>43</v>
      </c>
      <c r="H36" s="4"/>
      <c r="I36" s="4"/>
      <c r="J36" s="4"/>
    </row>
    <row r="37" spans="1:10" x14ac:dyDescent="0.25">
      <c r="A37" s="14"/>
      <c r="B37" s="44" t="s">
        <v>522</v>
      </c>
      <c r="C37" s="21" t="s">
        <v>43</v>
      </c>
      <c r="D37" s="22" t="s">
        <v>359</v>
      </c>
      <c r="E37" s="23">
        <v>1692769</v>
      </c>
      <c r="F37" s="24" t="s">
        <v>43</v>
      </c>
      <c r="G37" s="21" t="s">
        <v>43</v>
      </c>
      <c r="H37" s="22" t="s">
        <v>359</v>
      </c>
      <c r="I37" s="23">
        <v>1372379</v>
      </c>
      <c r="J37" s="24" t="s">
        <v>43</v>
      </c>
    </row>
    <row r="38" spans="1:10" ht="15.75" thickBot="1" x14ac:dyDescent="0.3">
      <c r="A38" s="14"/>
      <c r="B38" s="45" t="s">
        <v>715</v>
      </c>
      <c r="C38" s="12" t="s">
        <v>43</v>
      </c>
      <c r="D38" s="13"/>
      <c r="E38" s="26">
        <v>130469</v>
      </c>
      <c r="F38" s="15" t="s">
        <v>43</v>
      </c>
      <c r="G38" s="12" t="s">
        <v>43</v>
      </c>
      <c r="H38" s="13"/>
      <c r="I38" s="26">
        <v>109328</v>
      </c>
      <c r="J38" s="15" t="s">
        <v>43</v>
      </c>
    </row>
    <row r="39" spans="1:10" x14ac:dyDescent="0.25">
      <c r="A39" s="14"/>
      <c r="B39" s="16"/>
      <c r="C39" s="16" t="s">
        <v>43</v>
      </c>
      <c r="D39" s="29"/>
      <c r="E39" s="29"/>
      <c r="F39" s="16"/>
      <c r="G39" s="16" t="s">
        <v>43</v>
      </c>
      <c r="H39" s="29"/>
      <c r="I39" s="29"/>
      <c r="J39" s="16"/>
    </row>
    <row r="40" spans="1:10" x14ac:dyDescent="0.25">
      <c r="A40" s="14"/>
      <c r="B40" s="60" t="s">
        <v>710</v>
      </c>
      <c r="C40" s="21" t="s">
        <v>43</v>
      </c>
      <c r="D40" s="22" t="s">
        <v>359</v>
      </c>
      <c r="E40" s="23">
        <v>1823238</v>
      </c>
      <c r="F40" s="24" t="s">
        <v>43</v>
      </c>
      <c r="G40" s="21" t="s">
        <v>43</v>
      </c>
      <c r="H40" s="22" t="s">
        <v>359</v>
      </c>
      <c r="I40" s="23">
        <v>1481707</v>
      </c>
      <c r="J40" s="24" t="s">
        <v>43</v>
      </c>
    </row>
    <row r="41" spans="1:10" x14ac:dyDescent="0.25">
      <c r="A41" s="14"/>
      <c r="B41" s="16"/>
      <c r="C41" s="39"/>
      <c r="D41" s="39"/>
      <c r="E41" s="39"/>
      <c r="F41" s="39"/>
      <c r="G41" s="39"/>
      <c r="H41" s="39"/>
      <c r="I41" s="39"/>
      <c r="J41" s="39"/>
    </row>
    <row r="42" spans="1:10" x14ac:dyDescent="0.25">
      <c r="A42" s="14"/>
      <c r="B42" s="45" t="s">
        <v>65</v>
      </c>
      <c r="C42" s="12" t="s">
        <v>43</v>
      </c>
      <c r="D42" s="13" t="s">
        <v>359</v>
      </c>
      <c r="E42" s="26">
        <v>539186</v>
      </c>
      <c r="F42" s="15" t="s">
        <v>43</v>
      </c>
      <c r="G42" s="12" t="s">
        <v>43</v>
      </c>
      <c r="H42" s="13" t="s">
        <v>359</v>
      </c>
      <c r="I42" s="26">
        <v>569023</v>
      </c>
      <c r="J42" s="15" t="s">
        <v>43</v>
      </c>
    </row>
    <row r="43" spans="1:10" ht="15.75" thickBot="1" x14ac:dyDescent="0.3">
      <c r="A43" s="14"/>
      <c r="B43" s="44" t="s">
        <v>75</v>
      </c>
      <c r="C43" s="21" t="s">
        <v>43</v>
      </c>
      <c r="D43" s="22"/>
      <c r="E43" s="23">
        <v>220864</v>
      </c>
      <c r="F43" s="24" t="s">
        <v>43</v>
      </c>
      <c r="G43" s="21" t="s">
        <v>43</v>
      </c>
      <c r="H43" s="22"/>
      <c r="I43" s="23">
        <v>134809</v>
      </c>
      <c r="J43" s="24" t="s">
        <v>43</v>
      </c>
    </row>
    <row r="44" spans="1:10" x14ac:dyDescent="0.25">
      <c r="A44" s="14"/>
      <c r="B44" s="16"/>
      <c r="C44" s="16" t="s">
        <v>43</v>
      </c>
      <c r="D44" s="29"/>
      <c r="E44" s="29"/>
      <c r="F44" s="16"/>
      <c r="G44" s="16" t="s">
        <v>43</v>
      </c>
      <c r="H44" s="29"/>
      <c r="I44" s="29"/>
      <c r="J44" s="16"/>
    </row>
    <row r="45" spans="1:10" x14ac:dyDescent="0.25">
      <c r="A45" s="14"/>
      <c r="B45" s="59" t="s">
        <v>713</v>
      </c>
      <c r="C45" s="12" t="s">
        <v>43</v>
      </c>
      <c r="D45" s="13" t="s">
        <v>359</v>
      </c>
      <c r="E45" s="26">
        <v>760050</v>
      </c>
      <c r="F45" s="15" t="s">
        <v>43</v>
      </c>
      <c r="G45" s="12" t="s">
        <v>43</v>
      </c>
      <c r="H45" s="13" t="s">
        <v>359</v>
      </c>
      <c r="I45" s="26">
        <v>703832</v>
      </c>
      <c r="J45" s="15" t="s">
        <v>43</v>
      </c>
    </row>
    <row r="46" spans="1:10" x14ac:dyDescent="0.25">
      <c r="A46" s="14"/>
      <c r="B46" s="19" t="s">
        <v>716</v>
      </c>
      <c r="C46" s="21" t="s">
        <v>43</v>
      </c>
      <c r="D46" s="20"/>
      <c r="E46" s="20"/>
      <c r="F46" s="20"/>
      <c r="G46" s="21" t="s">
        <v>43</v>
      </c>
      <c r="H46" s="20"/>
      <c r="I46" s="20"/>
      <c r="J46" s="20"/>
    </row>
    <row r="47" spans="1:10" x14ac:dyDescent="0.25">
      <c r="A47" s="14"/>
      <c r="B47" s="45" t="s">
        <v>708</v>
      </c>
      <c r="C47" s="12" t="s">
        <v>43</v>
      </c>
      <c r="D47" s="13" t="s">
        <v>359</v>
      </c>
      <c r="E47" s="26">
        <v>69010</v>
      </c>
      <c r="F47" s="15" t="s">
        <v>43</v>
      </c>
      <c r="G47" s="12" t="s">
        <v>43</v>
      </c>
      <c r="H47" s="13" t="s">
        <v>359</v>
      </c>
      <c r="I47" s="26">
        <v>56359</v>
      </c>
      <c r="J47" s="15" t="s">
        <v>43</v>
      </c>
    </row>
    <row r="48" spans="1:10" ht="15.75" thickBot="1" x14ac:dyDescent="0.3">
      <c r="A48" s="14"/>
      <c r="B48" s="44" t="s">
        <v>709</v>
      </c>
      <c r="C48" s="21" t="s">
        <v>43</v>
      </c>
      <c r="D48" s="22"/>
      <c r="E48" s="23">
        <v>29763</v>
      </c>
      <c r="F48" s="24" t="s">
        <v>43</v>
      </c>
      <c r="G48" s="21" t="s">
        <v>43</v>
      </c>
      <c r="H48" s="22"/>
      <c r="I48" s="23">
        <v>37226</v>
      </c>
      <c r="J48" s="24" t="s">
        <v>43</v>
      </c>
    </row>
    <row r="49" spans="1:14" x14ac:dyDescent="0.25">
      <c r="A49" s="14"/>
      <c r="B49" s="16"/>
      <c r="C49" s="16" t="s">
        <v>43</v>
      </c>
      <c r="D49" s="29"/>
      <c r="E49" s="29"/>
      <c r="F49" s="16"/>
      <c r="G49" s="16" t="s">
        <v>43</v>
      </c>
      <c r="H49" s="29"/>
      <c r="I49" s="29"/>
      <c r="J49" s="16"/>
    </row>
    <row r="50" spans="1:14" x14ac:dyDescent="0.25">
      <c r="A50" s="14"/>
      <c r="B50" s="59" t="s">
        <v>710</v>
      </c>
      <c r="C50" s="12" t="s">
        <v>43</v>
      </c>
      <c r="D50" s="13" t="s">
        <v>359</v>
      </c>
      <c r="E50" s="26">
        <v>98773</v>
      </c>
      <c r="F50" s="15" t="s">
        <v>43</v>
      </c>
      <c r="G50" s="12" t="s">
        <v>43</v>
      </c>
      <c r="H50" s="13" t="s">
        <v>359</v>
      </c>
      <c r="I50" s="26">
        <v>93585</v>
      </c>
      <c r="J50" s="15" t="s">
        <v>43</v>
      </c>
    </row>
    <row r="51" spans="1:14" x14ac:dyDescent="0.25">
      <c r="A51" s="14"/>
      <c r="B51" s="16"/>
      <c r="C51" s="39"/>
      <c r="D51" s="39"/>
      <c r="E51" s="39"/>
      <c r="F51" s="39"/>
      <c r="G51" s="39"/>
      <c r="H51" s="39"/>
      <c r="I51" s="39"/>
      <c r="J51" s="39"/>
    </row>
    <row r="52" spans="1:14" x14ac:dyDescent="0.25">
      <c r="A52" s="14"/>
      <c r="B52" s="44" t="s">
        <v>711</v>
      </c>
      <c r="C52" s="21" t="s">
        <v>43</v>
      </c>
      <c r="D52" s="22" t="s">
        <v>359</v>
      </c>
      <c r="E52" s="23">
        <v>35414</v>
      </c>
      <c r="F52" s="24" t="s">
        <v>43</v>
      </c>
      <c r="G52" s="21" t="s">
        <v>43</v>
      </c>
      <c r="H52" s="22" t="s">
        <v>359</v>
      </c>
      <c r="I52" s="23">
        <v>33791</v>
      </c>
      <c r="J52" s="24" t="s">
        <v>43</v>
      </c>
    </row>
    <row r="53" spans="1:14" ht="15.75" thickBot="1" x14ac:dyDescent="0.3">
      <c r="A53" s="14"/>
      <c r="B53" s="45" t="s">
        <v>712</v>
      </c>
      <c r="C53" s="12" t="s">
        <v>43</v>
      </c>
      <c r="D53" s="13"/>
      <c r="E53" s="26">
        <v>14075</v>
      </c>
      <c r="F53" s="15" t="s">
        <v>43</v>
      </c>
      <c r="G53" s="12" t="s">
        <v>43</v>
      </c>
      <c r="H53" s="13"/>
      <c r="I53" s="26">
        <v>14335</v>
      </c>
      <c r="J53" s="15" t="s">
        <v>43</v>
      </c>
    </row>
    <row r="54" spans="1:14" x14ac:dyDescent="0.25">
      <c r="A54" s="14"/>
      <c r="B54" s="16"/>
      <c r="C54" s="16" t="s">
        <v>43</v>
      </c>
      <c r="D54" s="29"/>
      <c r="E54" s="29"/>
      <c r="F54" s="16"/>
      <c r="G54" s="16" t="s">
        <v>43</v>
      </c>
      <c r="H54" s="29"/>
      <c r="I54" s="29"/>
      <c r="J54" s="16"/>
    </row>
    <row r="55" spans="1:14" x14ac:dyDescent="0.25">
      <c r="A55" s="14"/>
      <c r="B55" s="60" t="s">
        <v>713</v>
      </c>
      <c r="C55" s="21" t="s">
        <v>43</v>
      </c>
      <c r="D55" s="22" t="s">
        <v>359</v>
      </c>
      <c r="E55" s="23">
        <v>49489</v>
      </c>
      <c r="F55" s="24" t="s">
        <v>43</v>
      </c>
      <c r="G55" s="21" t="s">
        <v>43</v>
      </c>
      <c r="H55" s="22" t="s">
        <v>359</v>
      </c>
      <c r="I55" s="23">
        <v>48126</v>
      </c>
      <c r="J55" s="24" t="s">
        <v>43</v>
      </c>
    </row>
    <row r="56" spans="1:14" x14ac:dyDescent="0.25">
      <c r="A56" s="14"/>
      <c r="B56" s="16"/>
      <c r="C56" s="39"/>
      <c r="D56" s="39"/>
      <c r="E56" s="39"/>
      <c r="F56" s="39"/>
      <c r="G56" s="39"/>
      <c r="H56" s="39"/>
      <c r="I56" s="39"/>
      <c r="J56" s="39"/>
    </row>
    <row r="57" spans="1:14" x14ac:dyDescent="0.25">
      <c r="A57" s="14"/>
      <c r="B57" s="45" t="s">
        <v>84</v>
      </c>
      <c r="C57" s="12" t="s">
        <v>43</v>
      </c>
      <c r="D57" s="13" t="s">
        <v>359</v>
      </c>
      <c r="E57" s="28" t="s">
        <v>717</v>
      </c>
      <c r="F57" s="15" t="s">
        <v>363</v>
      </c>
      <c r="G57" s="12" t="s">
        <v>43</v>
      </c>
      <c r="H57" s="13" t="s">
        <v>359</v>
      </c>
      <c r="I57" s="28" t="s">
        <v>718</v>
      </c>
      <c r="J57" s="15" t="s">
        <v>363</v>
      </c>
    </row>
    <row r="58" spans="1:14" x14ac:dyDescent="0.25">
      <c r="A58" s="14"/>
      <c r="B58" s="16"/>
      <c r="C58" s="39"/>
      <c r="D58" s="39"/>
      <c r="E58" s="39"/>
      <c r="F58" s="39"/>
      <c r="G58" s="39"/>
      <c r="H58" s="39"/>
      <c r="I58" s="39"/>
      <c r="J58" s="39"/>
    </row>
    <row r="59" spans="1:14" x14ac:dyDescent="0.25">
      <c r="A59" s="14"/>
      <c r="B59" s="44" t="s">
        <v>429</v>
      </c>
      <c r="C59" s="21" t="s">
        <v>43</v>
      </c>
      <c r="D59" s="22" t="s">
        <v>359</v>
      </c>
      <c r="E59" s="23">
        <v>14488728</v>
      </c>
      <c r="F59" s="24" t="s">
        <v>43</v>
      </c>
      <c r="G59" s="21" t="s">
        <v>43</v>
      </c>
      <c r="H59" s="22" t="s">
        <v>359</v>
      </c>
      <c r="I59" s="23">
        <v>15270870</v>
      </c>
      <c r="J59" s="24" t="s">
        <v>43</v>
      </c>
    </row>
    <row r="60" spans="1:14" x14ac:dyDescent="0.25">
      <c r="A60" s="14"/>
      <c r="B60" s="45" t="s">
        <v>442</v>
      </c>
      <c r="C60" s="12" t="s">
        <v>43</v>
      </c>
      <c r="D60" s="13" t="s">
        <v>359</v>
      </c>
      <c r="E60" s="26">
        <v>6153231</v>
      </c>
      <c r="F60" s="15" t="s">
        <v>43</v>
      </c>
      <c r="G60" s="12" t="s">
        <v>43</v>
      </c>
      <c r="H60" s="13" t="s">
        <v>359</v>
      </c>
      <c r="I60" s="26">
        <v>6491549</v>
      </c>
      <c r="J60" s="15" t="s">
        <v>43</v>
      </c>
    </row>
    <row r="61" spans="1:14" x14ac:dyDescent="0.25">
      <c r="A61" s="14"/>
      <c r="B61" s="44" t="s">
        <v>84</v>
      </c>
      <c r="C61" s="21" t="s">
        <v>43</v>
      </c>
      <c r="D61" s="22" t="s">
        <v>359</v>
      </c>
      <c r="E61" s="27" t="s">
        <v>717</v>
      </c>
      <c r="F61" s="24" t="s">
        <v>363</v>
      </c>
      <c r="G61" s="21" t="s">
        <v>43</v>
      </c>
      <c r="H61" s="22" t="s">
        <v>359</v>
      </c>
      <c r="I61" s="27" t="s">
        <v>718</v>
      </c>
      <c r="J61" s="24" t="s">
        <v>363</v>
      </c>
    </row>
    <row r="62" spans="1:14" x14ac:dyDescent="0.25">
      <c r="A62" s="14"/>
      <c r="B62" s="39"/>
      <c r="C62" s="39"/>
      <c r="D62" s="39"/>
      <c r="E62" s="39"/>
      <c r="F62" s="39"/>
      <c r="G62" s="39"/>
      <c r="H62" s="39"/>
      <c r="I62" s="39"/>
      <c r="J62" s="39"/>
      <c r="K62" s="39"/>
      <c r="L62" s="39"/>
      <c r="M62" s="39"/>
      <c r="N62" s="39"/>
    </row>
    <row r="63" spans="1:14" x14ac:dyDescent="0.25">
      <c r="A63" s="14"/>
      <c r="B63" s="37" t="s">
        <v>719</v>
      </c>
      <c r="C63" s="37"/>
      <c r="D63" s="37"/>
      <c r="E63" s="37"/>
      <c r="F63" s="37"/>
      <c r="G63" s="37"/>
      <c r="H63" s="37"/>
      <c r="I63" s="37"/>
      <c r="J63" s="37"/>
      <c r="K63" s="37"/>
      <c r="L63" s="37"/>
      <c r="M63" s="37"/>
      <c r="N63" s="37"/>
    </row>
    <row r="64" spans="1:14" x14ac:dyDescent="0.25">
      <c r="A64" s="14"/>
      <c r="B64" s="35"/>
      <c r="C64" s="35"/>
      <c r="D64" s="35"/>
      <c r="E64" s="35"/>
      <c r="F64" s="35"/>
      <c r="G64" s="35"/>
      <c r="H64" s="35"/>
      <c r="I64" s="35"/>
      <c r="J64" s="35"/>
      <c r="K64" s="35"/>
      <c r="L64" s="35"/>
      <c r="M64" s="35"/>
      <c r="N64" s="35"/>
    </row>
    <row r="65" spans="1:14" x14ac:dyDescent="0.25">
      <c r="A65" s="14"/>
      <c r="B65" s="4"/>
      <c r="C65" s="4"/>
      <c r="D65" s="4"/>
      <c r="E65" s="4"/>
      <c r="F65" s="4"/>
      <c r="G65" s="4"/>
      <c r="H65" s="4"/>
      <c r="I65" s="4"/>
      <c r="J65" s="4"/>
      <c r="K65" s="4"/>
      <c r="L65" s="4"/>
      <c r="M65" s="4"/>
      <c r="N65" s="4"/>
    </row>
    <row r="66" spans="1:14" ht="15.75" thickBot="1" x14ac:dyDescent="0.3">
      <c r="A66" s="14"/>
      <c r="B66" s="12"/>
      <c r="C66" s="12" t="s">
        <v>43</v>
      </c>
      <c r="D66" s="47" t="s">
        <v>399</v>
      </c>
      <c r="E66" s="47"/>
      <c r="F66" s="47"/>
      <c r="G66" s="47"/>
      <c r="H66" s="47"/>
      <c r="I66" s="47"/>
      <c r="J66" s="47"/>
      <c r="K66" s="47"/>
      <c r="L66" s="47"/>
      <c r="M66" s="47"/>
      <c r="N66" s="12"/>
    </row>
    <row r="67" spans="1:14" ht="15.75" thickBot="1" x14ac:dyDescent="0.3">
      <c r="A67" s="14"/>
      <c r="B67" s="12"/>
      <c r="C67" s="12" t="s">
        <v>43</v>
      </c>
      <c r="D67" s="48">
        <v>2014</v>
      </c>
      <c r="E67" s="48"/>
      <c r="F67" s="12"/>
      <c r="G67" s="12" t="s">
        <v>43</v>
      </c>
      <c r="H67" s="48">
        <v>2013</v>
      </c>
      <c r="I67" s="48"/>
      <c r="J67" s="12"/>
      <c r="K67" s="12" t="s">
        <v>43</v>
      </c>
      <c r="L67" s="48">
        <v>2012</v>
      </c>
      <c r="M67" s="48"/>
      <c r="N67" s="12"/>
    </row>
    <row r="68" spans="1:14" x14ac:dyDescent="0.25">
      <c r="A68" s="14"/>
      <c r="B68" s="19" t="s">
        <v>707</v>
      </c>
      <c r="C68" s="21" t="s">
        <v>43</v>
      </c>
      <c r="D68" s="20"/>
      <c r="E68" s="20"/>
      <c r="F68" s="20"/>
      <c r="G68" s="21" t="s">
        <v>43</v>
      </c>
      <c r="H68" s="20"/>
      <c r="I68" s="20"/>
      <c r="J68" s="20"/>
      <c r="K68" s="21" t="s">
        <v>43</v>
      </c>
      <c r="L68" s="20"/>
      <c r="M68" s="20"/>
      <c r="N68" s="20"/>
    </row>
    <row r="69" spans="1:14" x14ac:dyDescent="0.25">
      <c r="A69" s="14"/>
      <c r="B69" s="45" t="s">
        <v>103</v>
      </c>
      <c r="C69" s="12" t="s">
        <v>43</v>
      </c>
      <c r="D69" s="13" t="s">
        <v>359</v>
      </c>
      <c r="E69" s="26">
        <v>894725</v>
      </c>
      <c r="F69" s="15" t="s">
        <v>43</v>
      </c>
      <c r="G69" s="12" t="s">
        <v>43</v>
      </c>
      <c r="H69" s="13" t="s">
        <v>359</v>
      </c>
      <c r="I69" s="26">
        <v>874875</v>
      </c>
      <c r="J69" s="15" t="s">
        <v>43</v>
      </c>
      <c r="K69" s="12" t="s">
        <v>43</v>
      </c>
      <c r="L69" s="13" t="s">
        <v>359</v>
      </c>
      <c r="M69" s="26">
        <v>833343</v>
      </c>
      <c r="N69" s="15" t="s">
        <v>43</v>
      </c>
    </row>
    <row r="70" spans="1:14" x14ac:dyDescent="0.25">
      <c r="A70" s="14"/>
      <c r="B70" s="44" t="s">
        <v>720</v>
      </c>
      <c r="C70" s="21" t="s">
        <v>43</v>
      </c>
      <c r="D70" s="22" t="s">
        <v>359</v>
      </c>
      <c r="E70" s="27" t="s">
        <v>721</v>
      </c>
      <c r="F70" s="24" t="s">
        <v>363</v>
      </c>
      <c r="G70" s="21" t="s">
        <v>43</v>
      </c>
      <c r="H70" s="22" t="s">
        <v>359</v>
      </c>
      <c r="I70" s="27" t="s">
        <v>722</v>
      </c>
      <c r="J70" s="24" t="s">
        <v>363</v>
      </c>
      <c r="K70" s="21" t="s">
        <v>43</v>
      </c>
      <c r="L70" s="22" t="s">
        <v>359</v>
      </c>
      <c r="M70" s="27" t="s">
        <v>723</v>
      </c>
      <c r="N70" s="24" t="s">
        <v>363</v>
      </c>
    </row>
    <row r="71" spans="1:14" x14ac:dyDescent="0.25">
      <c r="A71" s="14"/>
      <c r="B71" s="45" t="s">
        <v>724</v>
      </c>
      <c r="C71" s="12" t="s">
        <v>43</v>
      </c>
      <c r="D71" s="13" t="s">
        <v>359</v>
      </c>
      <c r="E71" s="28" t="s">
        <v>725</v>
      </c>
      <c r="F71" s="15" t="s">
        <v>363</v>
      </c>
      <c r="G71" s="12" t="s">
        <v>43</v>
      </c>
      <c r="H71" s="13" t="s">
        <v>359</v>
      </c>
      <c r="I71" s="28" t="s">
        <v>726</v>
      </c>
      <c r="J71" s="15" t="s">
        <v>363</v>
      </c>
      <c r="K71" s="12" t="s">
        <v>43</v>
      </c>
      <c r="L71" s="13" t="s">
        <v>359</v>
      </c>
      <c r="M71" s="26">
        <v>64696</v>
      </c>
      <c r="N71" s="15" t="s">
        <v>43</v>
      </c>
    </row>
    <row r="72" spans="1:14" x14ac:dyDescent="0.25">
      <c r="A72" s="14"/>
      <c r="B72" s="16"/>
      <c r="C72" s="39"/>
      <c r="D72" s="39"/>
      <c r="E72" s="39"/>
      <c r="F72" s="39"/>
      <c r="G72" s="39"/>
      <c r="H72" s="39"/>
      <c r="I72" s="39"/>
      <c r="J72" s="39"/>
      <c r="K72" s="39"/>
      <c r="L72" s="39"/>
      <c r="M72" s="39"/>
      <c r="N72" s="39"/>
    </row>
    <row r="73" spans="1:14" x14ac:dyDescent="0.25">
      <c r="A73" s="14"/>
      <c r="B73" s="19" t="s">
        <v>714</v>
      </c>
      <c r="C73" s="21" t="s">
        <v>43</v>
      </c>
      <c r="D73" s="20"/>
      <c r="E73" s="20"/>
      <c r="F73" s="20"/>
      <c r="G73" s="21" t="s">
        <v>43</v>
      </c>
      <c r="H73" s="20"/>
      <c r="I73" s="20"/>
      <c r="J73" s="20"/>
      <c r="K73" s="21" t="s">
        <v>43</v>
      </c>
      <c r="L73" s="20"/>
      <c r="M73" s="20"/>
      <c r="N73" s="20"/>
    </row>
    <row r="74" spans="1:14" x14ac:dyDescent="0.25">
      <c r="A74" s="14"/>
      <c r="B74" s="45" t="s">
        <v>103</v>
      </c>
      <c r="C74" s="12" t="s">
        <v>43</v>
      </c>
      <c r="D74" s="13" t="s">
        <v>359</v>
      </c>
      <c r="E74" s="26">
        <v>39753</v>
      </c>
      <c r="F74" s="15" t="s">
        <v>43</v>
      </c>
      <c r="G74" s="12" t="s">
        <v>43</v>
      </c>
      <c r="H74" s="13" t="s">
        <v>359</v>
      </c>
      <c r="I74" s="26">
        <v>70343</v>
      </c>
      <c r="J74" s="15" t="s">
        <v>43</v>
      </c>
      <c r="K74" s="12" t="s">
        <v>43</v>
      </c>
      <c r="L74" s="13" t="s">
        <v>359</v>
      </c>
      <c r="M74" s="26">
        <v>97084</v>
      </c>
      <c r="N74" s="15" t="s">
        <v>43</v>
      </c>
    </row>
    <row r="75" spans="1:14" x14ac:dyDescent="0.25">
      <c r="A75" s="14"/>
      <c r="B75" s="44" t="s">
        <v>111</v>
      </c>
      <c r="C75" s="21" t="s">
        <v>43</v>
      </c>
      <c r="D75" s="22" t="s">
        <v>359</v>
      </c>
      <c r="E75" s="23">
        <v>63181</v>
      </c>
      <c r="F75" s="24" t="s">
        <v>43</v>
      </c>
      <c r="G75" s="21" t="s">
        <v>43</v>
      </c>
      <c r="H75" s="22" t="s">
        <v>359</v>
      </c>
      <c r="I75" s="23">
        <v>130873</v>
      </c>
      <c r="J75" s="24" t="s">
        <v>43</v>
      </c>
      <c r="K75" s="21" t="s">
        <v>43</v>
      </c>
      <c r="L75" s="22" t="s">
        <v>359</v>
      </c>
      <c r="M75" s="23">
        <v>63472</v>
      </c>
      <c r="N75" s="24" t="s">
        <v>43</v>
      </c>
    </row>
    <row r="76" spans="1:14" x14ac:dyDescent="0.25">
      <c r="A76" s="14"/>
      <c r="B76" s="45" t="s">
        <v>121</v>
      </c>
      <c r="C76" s="12" t="s">
        <v>43</v>
      </c>
      <c r="D76" s="13" t="s">
        <v>359</v>
      </c>
      <c r="E76" s="26">
        <v>54468</v>
      </c>
      <c r="F76" s="15" t="s">
        <v>43</v>
      </c>
      <c r="G76" s="12" t="s">
        <v>43</v>
      </c>
      <c r="H76" s="13" t="s">
        <v>359</v>
      </c>
      <c r="I76" s="26">
        <v>129563</v>
      </c>
      <c r="J76" s="15" t="s">
        <v>43</v>
      </c>
      <c r="K76" s="12" t="s">
        <v>43</v>
      </c>
      <c r="L76" s="13" t="s">
        <v>359</v>
      </c>
      <c r="M76" s="26">
        <v>38720</v>
      </c>
      <c r="N76" s="15" t="s">
        <v>43</v>
      </c>
    </row>
    <row r="77" spans="1:14" x14ac:dyDescent="0.25">
      <c r="A77" s="14"/>
      <c r="B77" s="16"/>
      <c r="C77" s="39"/>
      <c r="D77" s="39"/>
      <c r="E77" s="39"/>
      <c r="F77" s="39"/>
      <c r="G77" s="39"/>
      <c r="H77" s="39"/>
      <c r="I77" s="39"/>
      <c r="J77" s="39"/>
      <c r="K77" s="39"/>
      <c r="L77" s="39"/>
      <c r="M77" s="39"/>
      <c r="N77" s="39"/>
    </row>
    <row r="78" spans="1:14" x14ac:dyDescent="0.25">
      <c r="A78" s="14"/>
      <c r="B78" s="19" t="s">
        <v>716</v>
      </c>
      <c r="C78" s="21" t="s">
        <v>43</v>
      </c>
      <c r="D78" s="20"/>
      <c r="E78" s="20"/>
      <c r="F78" s="20"/>
      <c r="G78" s="21" t="s">
        <v>43</v>
      </c>
      <c r="H78" s="20"/>
      <c r="I78" s="20"/>
      <c r="J78" s="20"/>
      <c r="K78" s="21" t="s">
        <v>43</v>
      </c>
      <c r="L78" s="20"/>
      <c r="M78" s="20"/>
      <c r="N78" s="20"/>
    </row>
    <row r="79" spans="1:14" x14ac:dyDescent="0.25">
      <c r="A79" s="14"/>
      <c r="B79" s="45" t="s">
        <v>103</v>
      </c>
      <c r="C79" s="12" t="s">
        <v>43</v>
      </c>
      <c r="D79" s="13" t="s">
        <v>359</v>
      </c>
      <c r="E79" s="26">
        <v>165196</v>
      </c>
      <c r="F79" s="15" t="s">
        <v>43</v>
      </c>
      <c r="G79" s="12" t="s">
        <v>43</v>
      </c>
      <c r="H79" s="13" t="s">
        <v>359</v>
      </c>
      <c r="I79" s="26">
        <v>160858</v>
      </c>
      <c r="J79" s="15" t="s">
        <v>43</v>
      </c>
      <c r="K79" s="12" t="s">
        <v>43</v>
      </c>
      <c r="L79" s="13" t="s">
        <v>359</v>
      </c>
      <c r="M79" s="26">
        <v>163365</v>
      </c>
      <c r="N79" s="15" t="s">
        <v>43</v>
      </c>
    </row>
    <row r="80" spans="1:14" x14ac:dyDescent="0.25">
      <c r="A80" s="14"/>
      <c r="B80" s="44" t="s">
        <v>111</v>
      </c>
      <c r="C80" s="21" t="s">
        <v>43</v>
      </c>
      <c r="D80" s="22" t="s">
        <v>359</v>
      </c>
      <c r="E80" s="23">
        <v>31085</v>
      </c>
      <c r="F80" s="24" t="s">
        <v>43</v>
      </c>
      <c r="G80" s="21" t="s">
        <v>43</v>
      </c>
      <c r="H80" s="22" t="s">
        <v>359</v>
      </c>
      <c r="I80" s="23">
        <v>28352</v>
      </c>
      <c r="J80" s="24" t="s">
        <v>43</v>
      </c>
      <c r="K80" s="21" t="s">
        <v>43</v>
      </c>
      <c r="L80" s="22" t="s">
        <v>359</v>
      </c>
      <c r="M80" s="23">
        <v>21755</v>
      </c>
      <c r="N80" s="24" t="s">
        <v>43</v>
      </c>
    </row>
    <row r="81" spans="1:14" x14ac:dyDescent="0.25">
      <c r="A81" s="14"/>
      <c r="B81" s="45" t="s">
        <v>121</v>
      </c>
      <c r="C81" s="12" t="s">
        <v>43</v>
      </c>
      <c r="D81" s="13" t="s">
        <v>359</v>
      </c>
      <c r="E81" s="26">
        <v>31532</v>
      </c>
      <c r="F81" s="15" t="s">
        <v>43</v>
      </c>
      <c r="G81" s="12" t="s">
        <v>43</v>
      </c>
      <c r="H81" s="13" t="s">
        <v>359</v>
      </c>
      <c r="I81" s="26">
        <v>28422</v>
      </c>
      <c r="J81" s="15" t="s">
        <v>43</v>
      </c>
      <c r="K81" s="12" t="s">
        <v>43</v>
      </c>
      <c r="L81" s="13" t="s">
        <v>359</v>
      </c>
      <c r="M81" s="26">
        <v>23223</v>
      </c>
      <c r="N81" s="15" t="s">
        <v>43</v>
      </c>
    </row>
    <row r="82" spans="1:14" x14ac:dyDescent="0.25">
      <c r="A82" s="14"/>
      <c r="B82" s="16"/>
      <c r="C82" s="39"/>
      <c r="D82" s="39"/>
      <c r="E82" s="39"/>
      <c r="F82" s="39"/>
      <c r="G82" s="39"/>
      <c r="H82" s="39"/>
      <c r="I82" s="39"/>
      <c r="J82" s="39"/>
      <c r="K82" s="39"/>
      <c r="L82" s="39"/>
      <c r="M82" s="39"/>
      <c r="N82" s="39"/>
    </row>
    <row r="83" spans="1:14" x14ac:dyDescent="0.25">
      <c r="A83" s="14"/>
      <c r="B83" s="19" t="s">
        <v>727</v>
      </c>
      <c r="C83" s="21" t="s">
        <v>43</v>
      </c>
      <c r="D83" s="20"/>
      <c r="E83" s="20"/>
      <c r="F83" s="20"/>
      <c r="G83" s="21" t="s">
        <v>43</v>
      </c>
      <c r="H83" s="20"/>
      <c r="I83" s="20"/>
      <c r="J83" s="20"/>
      <c r="K83" s="21" t="s">
        <v>43</v>
      </c>
      <c r="L83" s="20"/>
      <c r="M83" s="20"/>
      <c r="N83" s="20"/>
    </row>
    <row r="84" spans="1:14" x14ac:dyDescent="0.25">
      <c r="A84" s="14"/>
      <c r="B84" s="45" t="s">
        <v>103</v>
      </c>
      <c r="C84" s="12" t="s">
        <v>43</v>
      </c>
      <c r="D84" s="13" t="s">
        <v>359</v>
      </c>
      <c r="E84" s="26">
        <v>1099674</v>
      </c>
      <c r="F84" s="15" t="s">
        <v>43</v>
      </c>
      <c r="G84" s="12" t="s">
        <v>43</v>
      </c>
      <c r="H84" s="13" t="s">
        <v>359</v>
      </c>
      <c r="I84" s="26">
        <v>1106076</v>
      </c>
      <c r="J84" s="15" t="s">
        <v>43</v>
      </c>
      <c r="K84" s="12" t="s">
        <v>43</v>
      </c>
      <c r="L84" s="13" t="s">
        <v>359</v>
      </c>
      <c r="M84" s="26">
        <v>1093792</v>
      </c>
      <c r="N84" s="15" t="s">
        <v>43</v>
      </c>
    </row>
    <row r="85" spans="1:14" x14ac:dyDescent="0.25">
      <c r="A85" s="14"/>
      <c r="B85" s="44" t="s">
        <v>720</v>
      </c>
      <c r="C85" s="21" t="s">
        <v>43</v>
      </c>
      <c r="D85" s="22" t="s">
        <v>359</v>
      </c>
      <c r="E85" s="27" t="s">
        <v>728</v>
      </c>
      <c r="F85" s="24" t="s">
        <v>363</v>
      </c>
      <c r="G85" s="21" t="s">
        <v>43</v>
      </c>
      <c r="H85" s="22" t="s">
        <v>359</v>
      </c>
      <c r="I85" s="27" t="s">
        <v>729</v>
      </c>
      <c r="J85" s="24" t="s">
        <v>363</v>
      </c>
      <c r="K85" s="21" t="s">
        <v>43</v>
      </c>
      <c r="L85" s="22" t="s">
        <v>359</v>
      </c>
      <c r="M85" s="27" t="s">
        <v>730</v>
      </c>
      <c r="N85" s="24" t="s">
        <v>363</v>
      </c>
    </row>
    <row r="86" spans="1:14" x14ac:dyDescent="0.25">
      <c r="A86" s="14"/>
      <c r="B86" s="45" t="s">
        <v>724</v>
      </c>
      <c r="C86" s="12" t="s">
        <v>43</v>
      </c>
      <c r="D86" s="13" t="s">
        <v>359</v>
      </c>
      <c r="E86" s="28" t="s">
        <v>731</v>
      </c>
      <c r="F86" s="15" t="s">
        <v>363</v>
      </c>
      <c r="G86" s="12" t="s">
        <v>43</v>
      </c>
      <c r="H86" s="13" t="s">
        <v>359</v>
      </c>
      <c r="I86" s="26">
        <v>131910</v>
      </c>
      <c r="J86" s="15" t="s">
        <v>43</v>
      </c>
      <c r="K86" s="12" t="s">
        <v>43</v>
      </c>
      <c r="L86" s="13" t="s">
        <v>359</v>
      </c>
      <c r="M86" s="26">
        <v>126639</v>
      </c>
      <c r="N86" s="15" t="s">
        <v>43</v>
      </c>
    </row>
    <row r="87" spans="1:14" x14ac:dyDescent="0.25">
      <c r="A87" s="14"/>
      <c r="B87" s="35"/>
      <c r="C87" s="35"/>
      <c r="D87" s="35"/>
      <c r="E87" s="35"/>
      <c r="F87" s="35"/>
      <c r="G87" s="35"/>
      <c r="H87" s="35"/>
      <c r="I87" s="35"/>
      <c r="J87" s="35"/>
      <c r="K87" s="35"/>
      <c r="L87" s="35"/>
      <c r="M87" s="35"/>
      <c r="N87" s="35"/>
    </row>
    <row r="88" spans="1:14" ht="25.5" customHeight="1" x14ac:dyDescent="0.25">
      <c r="A88" s="14"/>
      <c r="B88" s="37" t="s">
        <v>732</v>
      </c>
      <c r="C88" s="37"/>
      <c r="D88" s="37"/>
      <c r="E88" s="37"/>
      <c r="F88" s="37"/>
      <c r="G88" s="37"/>
      <c r="H88" s="37"/>
      <c r="I88" s="37"/>
      <c r="J88" s="37"/>
      <c r="K88" s="37"/>
      <c r="L88" s="37"/>
      <c r="M88" s="37"/>
      <c r="N88" s="37"/>
    </row>
    <row r="89" spans="1:14" x14ac:dyDescent="0.25">
      <c r="A89" s="14"/>
      <c r="B89" s="35"/>
      <c r="C89" s="35"/>
      <c r="D89" s="35"/>
      <c r="E89" s="35"/>
      <c r="F89" s="35"/>
      <c r="G89" s="35"/>
      <c r="H89" s="35"/>
      <c r="I89" s="35"/>
      <c r="J89" s="35"/>
      <c r="K89" s="35"/>
      <c r="L89" s="35"/>
      <c r="M89" s="35"/>
      <c r="N89" s="35"/>
    </row>
    <row r="90" spans="1:14" ht="25.5" customHeight="1" x14ac:dyDescent="0.25">
      <c r="A90" s="14"/>
      <c r="B90" s="37" t="s">
        <v>733</v>
      </c>
      <c r="C90" s="37"/>
      <c r="D90" s="37"/>
      <c r="E90" s="37"/>
      <c r="F90" s="37"/>
      <c r="G90" s="37"/>
      <c r="H90" s="37"/>
      <c r="I90" s="37"/>
      <c r="J90" s="37"/>
      <c r="K90" s="37"/>
      <c r="L90" s="37"/>
      <c r="M90" s="37"/>
      <c r="N90" s="37"/>
    </row>
    <row r="91" spans="1:14" x14ac:dyDescent="0.25">
      <c r="A91" s="14"/>
      <c r="B91" s="35"/>
      <c r="C91" s="35"/>
      <c r="D91" s="35"/>
      <c r="E91" s="35"/>
      <c r="F91" s="35"/>
      <c r="G91" s="35"/>
      <c r="H91" s="35"/>
      <c r="I91" s="35"/>
      <c r="J91" s="35"/>
      <c r="K91" s="35"/>
      <c r="L91" s="35"/>
      <c r="M91" s="35"/>
      <c r="N91" s="35"/>
    </row>
    <row r="92" spans="1:14" ht="25.5" customHeight="1" x14ac:dyDescent="0.25">
      <c r="A92" s="14"/>
      <c r="B92" s="37" t="s">
        <v>734</v>
      </c>
      <c r="C92" s="37"/>
      <c r="D92" s="37"/>
      <c r="E92" s="37"/>
      <c r="F92" s="37"/>
      <c r="G92" s="37"/>
      <c r="H92" s="37"/>
      <c r="I92" s="37"/>
      <c r="J92" s="37"/>
      <c r="K92" s="37"/>
      <c r="L92" s="37"/>
      <c r="M92" s="37"/>
      <c r="N92" s="37"/>
    </row>
  </sheetData>
  <mergeCells count="54">
    <mergeCell ref="B90:N90"/>
    <mergeCell ref="B91:N91"/>
    <mergeCell ref="B92:N92"/>
    <mergeCell ref="B62:N62"/>
    <mergeCell ref="B63:N63"/>
    <mergeCell ref="B64:N64"/>
    <mergeCell ref="B87:N87"/>
    <mergeCell ref="B88:N88"/>
    <mergeCell ref="B89:N89"/>
    <mergeCell ref="A1:A2"/>
    <mergeCell ref="B1:N1"/>
    <mergeCell ref="B2:N2"/>
    <mergeCell ref="B3:N3"/>
    <mergeCell ref="A4:A92"/>
    <mergeCell ref="B4:N4"/>
    <mergeCell ref="B5:N5"/>
    <mergeCell ref="B6:N6"/>
    <mergeCell ref="B7:N7"/>
    <mergeCell ref="B17:N17"/>
    <mergeCell ref="C77:F77"/>
    <mergeCell ref="G77:J77"/>
    <mergeCell ref="K77:N77"/>
    <mergeCell ref="C82:F82"/>
    <mergeCell ref="G82:J82"/>
    <mergeCell ref="K82:N82"/>
    <mergeCell ref="D66:M66"/>
    <mergeCell ref="D67:E67"/>
    <mergeCell ref="H67:I67"/>
    <mergeCell ref="L67:M67"/>
    <mergeCell ref="C72:F72"/>
    <mergeCell ref="G72:J72"/>
    <mergeCell ref="K72:N72"/>
    <mergeCell ref="C51:F51"/>
    <mergeCell ref="G51:J51"/>
    <mergeCell ref="C56:F56"/>
    <mergeCell ref="G56:J56"/>
    <mergeCell ref="C58:F58"/>
    <mergeCell ref="G58:J58"/>
    <mergeCell ref="C30:F30"/>
    <mergeCell ref="G30:J30"/>
    <mergeCell ref="C35:F35"/>
    <mergeCell ref="G35:J35"/>
    <mergeCell ref="C41:F41"/>
    <mergeCell ref="G41:J41"/>
    <mergeCell ref="D9:I9"/>
    <mergeCell ref="D10:E10"/>
    <mergeCell ref="H10:I10"/>
    <mergeCell ref="D23:I23"/>
    <mergeCell ref="D24:E24"/>
    <mergeCell ref="H24:I24"/>
    <mergeCell ref="B18:N18"/>
    <mergeCell ref="B19:N19"/>
    <mergeCell ref="B20:N20"/>
    <mergeCell ref="B21:N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2" width="36.5703125" bestFit="1" customWidth="1"/>
    <col min="3" max="3" width="8.42578125" customWidth="1"/>
    <col min="4" max="4" width="9.5703125" customWidth="1"/>
    <col min="5" max="5" width="25.85546875" customWidth="1"/>
    <col min="6" max="6" width="9.5703125" customWidth="1"/>
  </cols>
  <sheetData>
    <row r="1" spans="1:6" ht="15" customHeight="1" x14ac:dyDescent="0.25">
      <c r="A1" s="9" t="s">
        <v>735</v>
      </c>
      <c r="B1" s="9" t="s">
        <v>2</v>
      </c>
      <c r="C1" s="9"/>
      <c r="D1" s="9"/>
      <c r="E1" s="9"/>
      <c r="F1" s="9"/>
    </row>
    <row r="2" spans="1:6" ht="15" customHeight="1" x14ac:dyDescent="0.25">
      <c r="A2" s="9"/>
      <c r="B2" s="9" t="s">
        <v>3</v>
      </c>
      <c r="C2" s="9"/>
      <c r="D2" s="9"/>
      <c r="E2" s="9"/>
      <c r="F2" s="9"/>
    </row>
    <row r="3" spans="1:6" x14ac:dyDescent="0.25">
      <c r="A3" s="3" t="s">
        <v>736</v>
      </c>
      <c r="B3" s="33"/>
      <c r="C3" s="33"/>
      <c r="D3" s="33"/>
      <c r="E3" s="33"/>
      <c r="F3" s="33"/>
    </row>
    <row r="4" spans="1:6" x14ac:dyDescent="0.25">
      <c r="A4" s="14" t="s">
        <v>735</v>
      </c>
      <c r="B4" s="34" t="s">
        <v>737</v>
      </c>
      <c r="C4" s="34"/>
      <c r="D4" s="34"/>
      <c r="E4" s="34"/>
      <c r="F4" s="34"/>
    </row>
    <row r="5" spans="1:6" x14ac:dyDescent="0.25">
      <c r="A5" s="14"/>
      <c r="B5" s="35"/>
      <c r="C5" s="35"/>
      <c r="D5" s="35"/>
      <c r="E5" s="35"/>
      <c r="F5" s="35"/>
    </row>
    <row r="6" spans="1:6" ht="51" customHeight="1" x14ac:dyDescent="0.25">
      <c r="A6" s="14"/>
      <c r="B6" s="37" t="s">
        <v>738</v>
      </c>
      <c r="C6" s="37"/>
      <c r="D6" s="37"/>
      <c r="E6" s="37"/>
      <c r="F6" s="37"/>
    </row>
    <row r="7" spans="1:6" x14ac:dyDescent="0.25">
      <c r="A7" s="14"/>
      <c r="B7" s="39"/>
      <c r="C7" s="39"/>
      <c r="D7" s="39"/>
      <c r="E7" s="39"/>
      <c r="F7" s="39"/>
    </row>
    <row r="8" spans="1:6" ht="25.5" customHeight="1" x14ac:dyDescent="0.25">
      <c r="A8" s="14"/>
      <c r="B8" s="37" t="s">
        <v>739</v>
      </c>
      <c r="C8" s="37"/>
      <c r="D8" s="37"/>
      <c r="E8" s="37"/>
      <c r="F8" s="37"/>
    </row>
    <row r="9" spans="1:6" x14ac:dyDescent="0.25">
      <c r="A9" s="14"/>
      <c r="B9" s="35"/>
      <c r="C9" s="35"/>
      <c r="D9" s="35"/>
      <c r="E9" s="35"/>
      <c r="F9" s="35"/>
    </row>
    <row r="10" spans="1:6" x14ac:dyDescent="0.25">
      <c r="A10" s="14"/>
      <c r="B10" s="4"/>
      <c r="C10" s="4"/>
      <c r="D10" s="4"/>
      <c r="E10" s="4"/>
      <c r="F10" s="4"/>
    </row>
    <row r="11" spans="1:6" x14ac:dyDescent="0.25">
      <c r="A11" s="14"/>
      <c r="B11" s="52" t="s">
        <v>740</v>
      </c>
      <c r="C11" s="21" t="s">
        <v>43</v>
      </c>
      <c r="D11" s="20"/>
      <c r="E11" s="20"/>
      <c r="F11" s="20"/>
    </row>
    <row r="12" spans="1:6" x14ac:dyDescent="0.25">
      <c r="A12" s="14"/>
      <c r="B12" s="25" t="s">
        <v>741</v>
      </c>
      <c r="C12" s="12" t="s">
        <v>43</v>
      </c>
      <c r="D12" s="13" t="s">
        <v>359</v>
      </c>
      <c r="E12" s="26">
        <v>3840</v>
      </c>
      <c r="F12" s="15" t="s">
        <v>43</v>
      </c>
    </row>
    <row r="13" spans="1:6" ht="15.75" thickBot="1" x14ac:dyDescent="0.3">
      <c r="A13" s="14"/>
      <c r="B13" s="19" t="s">
        <v>45</v>
      </c>
      <c r="C13" s="21" t="s">
        <v>43</v>
      </c>
      <c r="D13" s="22"/>
      <c r="E13" s="27">
        <v>5</v>
      </c>
      <c r="F13" s="24" t="s">
        <v>43</v>
      </c>
    </row>
    <row r="14" spans="1:6" x14ac:dyDescent="0.25">
      <c r="A14" s="14"/>
      <c r="B14" s="16"/>
      <c r="C14" s="16" t="s">
        <v>43</v>
      </c>
      <c r="D14" s="29"/>
      <c r="E14" s="29"/>
      <c r="F14" s="16"/>
    </row>
    <row r="15" spans="1:6" ht="25.5" x14ac:dyDescent="0.25">
      <c r="A15" s="14"/>
      <c r="B15" s="25" t="s">
        <v>742</v>
      </c>
      <c r="C15" s="12" t="s">
        <v>43</v>
      </c>
      <c r="D15" s="13"/>
      <c r="E15" s="26">
        <v>3845</v>
      </c>
      <c r="F15" s="15" t="s">
        <v>43</v>
      </c>
    </row>
    <row r="16" spans="1:6" x14ac:dyDescent="0.25">
      <c r="A16" s="14"/>
      <c r="B16" s="16"/>
      <c r="C16" s="39"/>
      <c r="D16" s="39"/>
      <c r="E16" s="39"/>
      <c r="F16" s="39"/>
    </row>
    <row r="17" spans="1:6" x14ac:dyDescent="0.25">
      <c r="A17" s="14"/>
      <c r="B17" s="52" t="s">
        <v>743</v>
      </c>
      <c r="C17" s="21" t="s">
        <v>43</v>
      </c>
      <c r="D17" s="20"/>
      <c r="E17" s="20"/>
      <c r="F17" s="20"/>
    </row>
    <row r="18" spans="1:6" ht="15.75" thickBot="1" x14ac:dyDescent="0.3">
      <c r="A18" s="14"/>
      <c r="B18" s="25" t="s">
        <v>55</v>
      </c>
      <c r="C18" s="12" t="s">
        <v>43</v>
      </c>
      <c r="D18" s="13"/>
      <c r="E18" s="28">
        <v>61</v>
      </c>
      <c r="F18" s="15" t="s">
        <v>43</v>
      </c>
    </row>
    <row r="19" spans="1:6" x14ac:dyDescent="0.25">
      <c r="A19" s="14"/>
      <c r="B19" s="16"/>
      <c r="C19" s="16" t="s">
        <v>43</v>
      </c>
      <c r="D19" s="29"/>
      <c r="E19" s="29"/>
      <c r="F19" s="16"/>
    </row>
    <row r="20" spans="1:6" ht="26.25" thickBot="1" x14ac:dyDescent="0.3">
      <c r="A20" s="14"/>
      <c r="B20" s="19" t="s">
        <v>744</v>
      </c>
      <c r="C20" s="21" t="s">
        <v>43</v>
      </c>
      <c r="D20" s="22"/>
      <c r="E20" s="27">
        <v>61</v>
      </c>
      <c r="F20" s="24" t="s">
        <v>43</v>
      </c>
    </row>
    <row r="21" spans="1:6" x14ac:dyDescent="0.25">
      <c r="A21" s="14"/>
      <c r="B21" s="16"/>
      <c r="C21" s="16" t="s">
        <v>43</v>
      </c>
      <c r="D21" s="29"/>
      <c r="E21" s="29"/>
      <c r="F21" s="16"/>
    </row>
    <row r="22" spans="1:6" x14ac:dyDescent="0.25">
      <c r="A22" s="14"/>
      <c r="B22" s="16"/>
      <c r="C22" s="39"/>
      <c r="D22" s="39"/>
      <c r="E22" s="39"/>
      <c r="F22" s="39"/>
    </row>
    <row r="23" spans="1:6" ht="25.5" x14ac:dyDescent="0.25">
      <c r="A23" s="14"/>
      <c r="B23" s="61" t="s">
        <v>745</v>
      </c>
      <c r="C23" s="12" t="s">
        <v>43</v>
      </c>
      <c r="D23" s="13" t="s">
        <v>359</v>
      </c>
      <c r="E23" s="26">
        <v>3784</v>
      </c>
      <c r="F23" s="15" t="s">
        <v>43</v>
      </c>
    </row>
  </sheetData>
  <mergeCells count="13">
    <mergeCell ref="B7:F7"/>
    <mergeCell ref="B8:F8"/>
    <mergeCell ref="B9:F9"/>
    <mergeCell ref="C16:F16"/>
    <mergeCell ref="C22:F22"/>
    <mergeCell ref="A1:A2"/>
    <mergeCell ref="B1:F1"/>
    <mergeCell ref="B2:F2"/>
    <mergeCell ref="B3:F3"/>
    <mergeCell ref="A4:A23"/>
    <mergeCell ref="B4:F4"/>
    <mergeCell ref="B5:F5"/>
    <mergeCell ref="B6:F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20.140625" bestFit="1" customWidth="1"/>
    <col min="2" max="3" width="36.5703125" bestFit="1" customWidth="1"/>
    <col min="4" max="4" width="7.7109375" customWidth="1"/>
    <col min="5" max="5" width="24.140625" customWidth="1"/>
    <col min="6" max="6" width="7.7109375" customWidth="1"/>
    <col min="7" max="7" width="6.5703125" customWidth="1"/>
    <col min="8" max="8" width="7.7109375" customWidth="1"/>
    <col min="9" max="9" width="24.140625" customWidth="1"/>
    <col min="10" max="10" width="14.42578125" customWidth="1"/>
    <col min="11" max="11" width="36.5703125" customWidth="1"/>
    <col min="12" max="12" width="7.7109375" customWidth="1"/>
    <col min="13" max="13" width="20.5703125" customWidth="1"/>
    <col min="14" max="14" width="14.42578125" customWidth="1"/>
    <col min="15" max="15" width="36.5703125" customWidth="1"/>
    <col min="16" max="16" width="7.7109375" customWidth="1"/>
    <col min="17" max="17" width="28" customWidth="1"/>
    <col min="18" max="18" width="7.7109375" customWidth="1"/>
  </cols>
  <sheetData>
    <row r="1" spans="1:18" ht="15" customHeight="1" x14ac:dyDescent="0.25">
      <c r="A1" s="9" t="s">
        <v>327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746</v>
      </c>
      <c r="B3" s="33"/>
      <c r="C3" s="33"/>
      <c r="D3" s="33"/>
      <c r="E3" s="33"/>
      <c r="F3" s="33"/>
      <c r="G3" s="33"/>
      <c r="H3" s="33"/>
      <c r="I3" s="33"/>
      <c r="J3" s="33"/>
      <c r="K3" s="33"/>
      <c r="L3" s="33"/>
      <c r="M3" s="33"/>
      <c r="N3" s="33"/>
      <c r="O3" s="33"/>
      <c r="P3" s="33"/>
      <c r="Q3" s="33"/>
      <c r="R3" s="33"/>
    </row>
    <row r="4" spans="1:18" x14ac:dyDescent="0.25">
      <c r="A4" s="14" t="s">
        <v>327</v>
      </c>
      <c r="B4" s="34" t="s">
        <v>747</v>
      </c>
      <c r="C4" s="34"/>
      <c r="D4" s="34"/>
      <c r="E4" s="34"/>
      <c r="F4" s="34"/>
      <c r="G4" s="34"/>
      <c r="H4" s="34"/>
      <c r="I4" s="34"/>
      <c r="J4" s="34"/>
      <c r="K4" s="34"/>
      <c r="L4" s="34"/>
      <c r="M4" s="34"/>
      <c r="N4" s="34"/>
      <c r="O4" s="34"/>
      <c r="P4" s="34"/>
      <c r="Q4" s="34"/>
      <c r="R4" s="34"/>
    </row>
    <row r="5" spans="1:18" x14ac:dyDescent="0.25">
      <c r="A5" s="14"/>
      <c r="B5" s="35"/>
      <c r="C5" s="35"/>
      <c r="D5" s="35"/>
      <c r="E5" s="35"/>
      <c r="F5" s="35"/>
      <c r="G5" s="35"/>
      <c r="H5" s="35"/>
      <c r="I5" s="35"/>
      <c r="J5" s="35"/>
      <c r="K5" s="35"/>
      <c r="L5" s="35"/>
      <c r="M5" s="35"/>
      <c r="N5" s="35"/>
      <c r="O5" s="35"/>
      <c r="P5" s="35"/>
      <c r="Q5" s="35"/>
      <c r="R5" s="35"/>
    </row>
    <row r="6" spans="1:18" ht="25.5" customHeight="1" x14ac:dyDescent="0.25">
      <c r="A6" s="14"/>
      <c r="B6" s="37" t="s">
        <v>748</v>
      </c>
      <c r="C6" s="37"/>
      <c r="D6" s="37"/>
      <c r="E6" s="37"/>
      <c r="F6" s="37"/>
      <c r="G6" s="37"/>
      <c r="H6" s="37"/>
      <c r="I6" s="37"/>
      <c r="J6" s="37"/>
      <c r="K6" s="37"/>
      <c r="L6" s="37"/>
      <c r="M6" s="37"/>
      <c r="N6" s="37"/>
      <c r="O6" s="37"/>
      <c r="P6" s="37"/>
      <c r="Q6" s="37"/>
      <c r="R6" s="37"/>
    </row>
    <row r="7" spans="1:18" x14ac:dyDescent="0.25">
      <c r="A7" s="14"/>
      <c r="B7" s="35"/>
      <c r="C7" s="35"/>
      <c r="D7" s="35"/>
      <c r="E7" s="35"/>
      <c r="F7" s="35"/>
      <c r="G7" s="35"/>
      <c r="H7" s="35"/>
      <c r="I7" s="35"/>
      <c r="J7" s="35"/>
      <c r="K7" s="35"/>
      <c r="L7" s="35"/>
      <c r="M7" s="35"/>
      <c r="N7" s="35"/>
      <c r="O7" s="35"/>
      <c r="P7" s="35"/>
      <c r="Q7" s="35"/>
      <c r="R7" s="35"/>
    </row>
    <row r="8" spans="1:18" x14ac:dyDescent="0.25">
      <c r="A8" s="14"/>
      <c r="B8" s="4"/>
      <c r="C8" s="4"/>
      <c r="D8" s="4"/>
      <c r="E8" s="4"/>
      <c r="F8" s="4"/>
      <c r="G8" s="4"/>
      <c r="H8" s="4"/>
      <c r="I8" s="4"/>
      <c r="J8" s="4"/>
      <c r="K8" s="4"/>
      <c r="L8" s="4"/>
      <c r="M8" s="4"/>
      <c r="N8" s="4"/>
      <c r="O8" s="4"/>
      <c r="P8" s="4"/>
      <c r="Q8" s="4"/>
      <c r="R8" s="4"/>
    </row>
    <row r="9" spans="1:18" x14ac:dyDescent="0.25">
      <c r="A9" s="14"/>
      <c r="B9" s="35"/>
      <c r="C9" s="35" t="s">
        <v>43</v>
      </c>
      <c r="D9" s="50" t="s">
        <v>749</v>
      </c>
      <c r="E9" s="50"/>
      <c r="F9" s="35"/>
      <c r="G9" s="35" t="s">
        <v>43</v>
      </c>
      <c r="H9" s="50" t="s">
        <v>750</v>
      </c>
      <c r="I9" s="50"/>
      <c r="J9" s="35"/>
      <c r="K9" s="35"/>
      <c r="L9" s="50" t="s">
        <v>62</v>
      </c>
      <c r="M9" s="50"/>
      <c r="N9" s="35"/>
      <c r="O9" s="35"/>
      <c r="P9" s="50" t="s">
        <v>224</v>
      </c>
      <c r="Q9" s="50"/>
      <c r="R9" s="35"/>
    </row>
    <row r="10" spans="1:18" ht="15.75" thickBot="1" x14ac:dyDescent="0.3">
      <c r="A10" s="14"/>
      <c r="B10" s="35"/>
      <c r="C10" s="35"/>
      <c r="D10" s="47"/>
      <c r="E10" s="47"/>
      <c r="F10" s="35"/>
      <c r="G10" s="35"/>
      <c r="H10" s="47" t="s">
        <v>751</v>
      </c>
      <c r="I10" s="47"/>
      <c r="J10" s="35"/>
      <c r="K10" s="35"/>
      <c r="L10" s="47"/>
      <c r="M10" s="47"/>
      <c r="N10" s="35"/>
      <c r="O10" s="35"/>
      <c r="P10" s="47"/>
      <c r="Q10" s="47"/>
      <c r="R10" s="35"/>
    </row>
    <row r="11" spans="1:18" ht="15.75" thickBot="1" x14ac:dyDescent="0.3">
      <c r="A11" s="14"/>
      <c r="B11" s="12"/>
      <c r="C11" s="12" t="s">
        <v>43</v>
      </c>
      <c r="D11" s="47" t="s">
        <v>752</v>
      </c>
      <c r="E11" s="47"/>
      <c r="F11" s="47"/>
      <c r="G11" s="47"/>
      <c r="H11" s="47"/>
      <c r="I11" s="47"/>
      <c r="J11" s="47"/>
      <c r="K11" s="47"/>
      <c r="L11" s="47"/>
      <c r="M11" s="47"/>
      <c r="N11" s="47"/>
      <c r="O11" s="47"/>
      <c r="P11" s="47"/>
      <c r="Q11" s="47"/>
      <c r="R11" s="12"/>
    </row>
    <row r="12" spans="1:18" ht="25.5" x14ac:dyDescent="0.25">
      <c r="A12" s="14"/>
      <c r="B12" s="19" t="s">
        <v>753</v>
      </c>
      <c r="C12" s="21" t="s">
        <v>43</v>
      </c>
      <c r="D12" s="22" t="s">
        <v>359</v>
      </c>
      <c r="E12" s="27">
        <v>109</v>
      </c>
      <c r="F12" s="24" t="s">
        <v>43</v>
      </c>
      <c r="G12" s="21" t="s">
        <v>43</v>
      </c>
      <c r="H12" s="22" t="s">
        <v>359</v>
      </c>
      <c r="I12" s="27">
        <v>248</v>
      </c>
      <c r="J12" s="24" t="s">
        <v>43</v>
      </c>
      <c r="K12" s="21"/>
      <c r="L12" s="22" t="s">
        <v>359</v>
      </c>
      <c r="M12" s="23">
        <v>3483</v>
      </c>
      <c r="N12" s="24" t="s">
        <v>43</v>
      </c>
      <c r="O12" s="21"/>
      <c r="P12" s="22" t="s">
        <v>359</v>
      </c>
      <c r="Q12" s="23">
        <v>3840</v>
      </c>
      <c r="R12" s="24" t="s">
        <v>43</v>
      </c>
    </row>
    <row r="13" spans="1:18" ht="25.5" x14ac:dyDescent="0.25">
      <c r="A13" s="14"/>
      <c r="B13" s="25" t="s">
        <v>754</v>
      </c>
      <c r="C13" s="12" t="s">
        <v>43</v>
      </c>
      <c r="D13" s="13"/>
      <c r="E13" s="26">
        <v>4244</v>
      </c>
      <c r="F13" s="15" t="s">
        <v>43</v>
      </c>
      <c r="G13" s="12" t="s">
        <v>43</v>
      </c>
      <c r="H13" s="13"/>
      <c r="I13" s="28">
        <v>386</v>
      </c>
      <c r="J13" s="15" t="s">
        <v>43</v>
      </c>
      <c r="K13" s="12"/>
      <c r="L13" s="15"/>
      <c r="M13" s="41" t="s">
        <v>401</v>
      </c>
      <c r="N13" s="15" t="s">
        <v>43</v>
      </c>
      <c r="O13" s="12"/>
      <c r="P13" s="13"/>
      <c r="Q13" s="26">
        <v>4630</v>
      </c>
      <c r="R13" s="15" t="s">
        <v>43</v>
      </c>
    </row>
    <row r="14" spans="1:18" ht="15.75" thickBot="1" x14ac:dyDescent="0.3">
      <c r="A14" s="14"/>
      <c r="B14" s="19" t="s">
        <v>51</v>
      </c>
      <c r="C14" s="21" t="s">
        <v>43</v>
      </c>
      <c r="D14" s="22"/>
      <c r="E14" s="23">
        <v>17916</v>
      </c>
      <c r="F14" s="24" t="s">
        <v>43</v>
      </c>
      <c r="G14" s="21" t="s">
        <v>43</v>
      </c>
      <c r="H14" s="22"/>
      <c r="I14" s="23">
        <v>19051</v>
      </c>
      <c r="J14" s="24" t="s">
        <v>43</v>
      </c>
      <c r="K14" s="21"/>
      <c r="L14" s="22"/>
      <c r="M14" s="27">
        <v>162</v>
      </c>
      <c r="N14" s="24" t="s">
        <v>43</v>
      </c>
      <c r="O14" s="21"/>
      <c r="P14" s="22"/>
      <c r="Q14" s="23">
        <v>37129</v>
      </c>
      <c r="R14" s="24" t="s">
        <v>43</v>
      </c>
    </row>
    <row r="15" spans="1:18" x14ac:dyDescent="0.25">
      <c r="A15" s="14"/>
      <c r="B15" s="16"/>
      <c r="C15" s="16" t="s">
        <v>43</v>
      </c>
      <c r="D15" s="29"/>
      <c r="E15" s="29"/>
      <c r="F15" s="16"/>
      <c r="G15" s="16" t="s">
        <v>43</v>
      </c>
      <c r="H15" s="29"/>
      <c r="I15" s="29"/>
      <c r="J15" s="16"/>
      <c r="K15" s="16"/>
      <c r="L15" s="29"/>
      <c r="M15" s="29"/>
      <c r="N15" s="16"/>
      <c r="O15" s="16"/>
      <c r="P15" s="29"/>
      <c r="Q15" s="29"/>
      <c r="R15" s="16"/>
    </row>
    <row r="16" spans="1:18" ht="15.75" thickBot="1" x14ac:dyDescent="0.3">
      <c r="A16" s="14"/>
      <c r="B16" s="25" t="s">
        <v>755</v>
      </c>
      <c r="C16" s="12" t="s">
        <v>43</v>
      </c>
      <c r="D16" s="13" t="s">
        <v>359</v>
      </c>
      <c r="E16" s="26">
        <v>22269</v>
      </c>
      <c r="F16" s="15" t="s">
        <v>43</v>
      </c>
      <c r="G16" s="12" t="s">
        <v>43</v>
      </c>
      <c r="H16" s="13" t="s">
        <v>359</v>
      </c>
      <c r="I16" s="26">
        <v>19685</v>
      </c>
      <c r="J16" s="15" t="s">
        <v>756</v>
      </c>
      <c r="K16" s="12"/>
      <c r="L16" s="13" t="s">
        <v>359</v>
      </c>
      <c r="M16" s="26">
        <v>3645</v>
      </c>
      <c r="N16" s="15" t="s">
        <v>757</v>
      </c>
      <c r="O16" s="12"/>
      <c r="P16" s="13" t="s">
        <v>359</v>
      </c>
      <c r="Q16" s="26">
        <v>45599</v>
      </c>
      <c r="R16" s="15" t="s">
        <v>43</v>
      </c>
    </row>
    <row r="17" spans="1:18" ht="15.75" thickTop="1" x14ac:dyDescent="0.25">
      <c r="A17" s="14"/>
      <c r="B17" s="16"/>
      <c r="C17" s="16" t="s">
        <v>43</v>
      </c>
      <c r="D17" s="30"/>
      <c r="E17" s="30"/>
      <c r="F17" s="16"/>
      <c r="G17" s="16" t="s">
        <v>43</v>
      </c>
      <c r="H17" s="30"/>
      <c r="I17" s="30"/>
      <c r="J17" s="16"/>
      <c r="K17" s="16"/>
      <c r="L17" s="30"/>
      <c r="M17" s="30"/>
      <c r="N17" s="16"/>
      <c r="O17" s="16"/>
      <c r="P17" s="30"/>
      <c r="Q17" s="30"/>
      <c r="R17" s="16"/>
    </row>
    <row r="18" spans="1:18" x14ac:dyDescent="0.25">
      <c r="A18" s="14"/>
      <c r="B18" s="16"/>
      <c r="C18" s="39"/>
      <c r="D18" s="39"/>
      <c r="E18" s="39"/>
      <c r="F18" s="39"/>
      <c r="G18" s="39"/>
      <c r="H18" s="39"/>
      <c r="I18" s="39"/>
      <c r="J18" s="39"/>
      <c r="K18" s="39"/>
      <c r="L18" s="39"/>
      <c r="M18" s="39"/>
      <c r="N18" s="39"/>
      <c r="O18" s="39"/>
      <c r="P18" s="39"/>
      <c r="Q18" s="39"/>
      <c r="R18" s="39"/>
    </row>
    <row r="19" spans="1:18" ht="15.75" thickBot="1" x14ac:dyDescent="0.3">
      <c r="A19" s="14"/>
      <c r="B19" s="12"/>
      <c r="C19" s="12" t="s">
        <v>43</v>
      </c>
      <c r="D19" s="47" t="s">
        <v>758</v>
      </c>
      <c r="E19" s="47"/>
      <c r="F19" s="47"/>
      <c r="G19" s="47"/>
      <c r="H19" s="47"/>
      <c r="I19" s="47"/>
      <c r="J19" s="47"/>
      <c r="K19" s="47"/>
      <c r="L19" s="47"/>
      <c r="M19" s="47"/>
      <c r="N19" s="47"/>
      <c r="O19" s="47"/>
      <c r="P19" s="47"/>
      <c r="Q19" s="47"/>
      <c r="R19" s="12"/>
    </row>
    <row r="20" spans="1:18" x14ac:dyDescent="0.25">
      <c r="A20" s="14"/>
      <c r="B20" s="19" t="s">
        <v>759</v>
      </c>
      <c r="C20" s="21" t="s">
        <v>43</v>
      </c>
      <c r="D20" s="22" t="s">
        <v>359</v>
      </c>
      <c r="E20" s="27">
        <v>667</v>
      </c>
      <c r="F20" s="24" t="s">
        <v>43</v>
      </c>
      <c r="G20" s="21" t="s">
        <v>43</v>
      </c>
      <c r="H20" s="22" t="s">
        <v>359</v>
      </c>
      <c r="I20" s="23">
        <v>18466</v>
      </c>
      <c r="J20" s="24" t="s">
        <v>43</v>
      </c>
      <c r="K20" s="21"/>
      <c r="L20" s="24" t="s">
        <v>359</v>
      </c>
      <c r="M20" s="40" t="s">
        <v>401</v>
      </c>
      <c r="N20" s="24" t="s">
        <v>43</v>
      </c>
      <c r="O20" s="21"/>
      <c r="P20" s="22" t="s">
        <v>359</v>
      </c>
      <c r="Q20" s="23">
        <v>19133</v>
      </c>
      <c r="R20" s="24" t="s">
        <v>43</v>
      </c>
    </row>
    <row r="21" spans="1:18" ht="25.5" x14ac:dyDescent="0.25">
      <c r="A21" s="14"/>
      <c r="B21" s="25" t="s">
        <v>754</v>
      </c>
      <c r="C21" s="12" t="s">
        <v>43</v>
      </c>
      <c r="D21" s="13"/>
      <c r="E21" s="28">
        <v>822</v>
      </c>
      <c r="F21" s="15" t="s">
        <v>43</v>
      </c>
      <c r="G21" s="12" t="s">
        <v>43</v>
      </c>
      <c r="H21" s="15"/>
      <c r="I21" s="41" t="s">
        <v>401</v>
      </c>
      <c r="J21" s="15" t="s">
        <v>43</v>
      </c>
      <c r="K21" s="12"/>
      <c r="L21" s="15"/>
      <c r="M21" s="41" t="s">
        <v>401</v>
      </c>
      <c r="N21" s="15" t="s">
        <v>43</v>
      </c>
      <c r="O21" s="12"/>
      <c r="P21" s="13"/>
      <c r="Q21" s="28">
        <v>822</v>
      </c>
      <c r="R21" s="15" t="s">
        <v>43</v>
      </c>
    </row>
    <row r="22" spans="1:18" ht="15.75" thickBot="1" x14ac:dyDescent="0.3">
      <c r="A22" s="14"/>
      <c r="B22" s="19" t="s">
        <v>51</v>
      </c>
      <c r="C22" s="21" t="s">
        <v>43</v>
      </c>
      <c r="D22" s="22"/>
      <c r="E22" s="23">
        <v>24717</v>
      </c>
      <c r="F22" s="24" t="s">
        <v>43</v>
      </c>
      <c r="G22" s="21" t="s">
        <v>43</v>
      </c>
      <c r="H22" s="22"/>
      <c r="I22" s="23">
        <v>76932</v>
      </c>
      <c r="J22" s="24" t="s">
        <v>43</v>
      </c>
      <c r="K22" s="21"/>
      <c r="L22" s="22"/>
      <c r="M22" s="23">
        <v>5350</v>
      </c>
      <c r="N22" s="24" t="s">
        <v>43</v>
      </c>
      <c r="O22" s="21"/>
      <c r="P22" s="22"/>
      <c r="Q22" s="23">
        <v>106999</v>
      </c>
      <c r="R22" s="24" t="s">
        <v>43</v>
      </c>
    </row>
    <row r="23" spans="1:18" x14ac:dyDescent="0.25">
      <c r="A23" s="14"/>
      <c r="B23" s="16"/>
      <c r="C23" s="16" t="s">
        <v>43</v>
      </c>
      <c r="D23" s="29"/>
      <c r="E23" s="29"/>
      <c r="F23" s="16"/>
      <c r="G23" s="16" t="s">
        <v>43</v>
      </c>
      <c r="H23" s="29"/>
      <c r="I23" s="29"/>
      <c r="J23" s="16"/>
      <c r="K23" s="16"/>
      <c r="L23" s="29"/>
      <c r="M23" s="29"/>
      <c r="N23" s="16"/>
      <c r="O23" s="16"/>
      <c r="P23" s="29"/>
      <c r="Q23" s="29"/>
      <c r="R23" s="16"/>
    </row>
    <row r="24" spans="1:18" ht="15.75" thickBot="1" x14ac:dyDescent="0.3">
      <c r="A24" s="14"/>
      <c r="B24" s="25" t="s">
        <v>755</v>
      </c>
      <c r="C24" s="12" t="s">
        <v>43</v>
      </c>
      <c r="D24" s="13" t="s">
        <v>359</v>
      </c>
      <c r="E24" s="26">
        <v>26206</v>
      </c>
      <c r="F24" s="15" t="s">
        <v>43</v>
      </c>
      <c r="G24" s="12" t="s">
        <v>43</v>
      </c>
      <c r="H24" s="13" t="s">
        <v>359</v>
      </c>
      <c r="I24" s="26">
        <v>95398</v>
      </c>
      <c r="J24" s="15" t="s">
        <v>756</v>
      </c>
      <c r="K24" s="12"/>
      <c r="L24" s="13" t="s">
        <v>359</v>
      </c>
      <c r="M24" s="26">
        <v>5350</v>
      </c>
      <c r="N24" s="15" t="s">
        <v>757</v>
      </c>
      <c r="O24" s="12"/>
      <c r="P24" s="13" t="s">
        <v>359</v>
      </c>
      <c r="Q24" s="26">
        <v>126954</v>
      </c>
      <c r="R24" s="15" t="s">
        <v>43</v>
      </c>
    </row>
    <row r="25" spans="1:18" ht="15.75" thickTop="1" x14ac:dyDescent="0.25">
      <c r="A25" s="14"/>
      <c r="B25" s="16"/>
      <c r="C25" s="16" t="s">
        <v>43</v>
      </c>
      <c r="D25" s="30"/>
      <c r="E25" s="30"/>
      <c r="F25" s="16"/>
      <c r="G25" s="16" t="s">
        <v>43</v>
      </c>
      <c r="H25" s="30"/>
      <c r="I25" s="30"/>
      <c r="J25" s="16"/>
      <c r="K25" s="16"/>
      <c r="L25" s="30"/>
      <c r="M25" s="30"/>
      <c r="N25" s="16"/>
      <c r="O25" s="16"/>
      <c r="P25" s="30"/>
      <c r="Q25" s="30"/>
      <c r="R25" s="16"/>
    </row>
    <row r="26" spans="1:18" x14ac:dyDescent="0.25">
      <c r="A26" s="14"/>
      <c r="B26" s="33"/>
      <c r="C26" s="33"/>
      <c r="D26" s="33"/>
      <c r="E26" s="33"/>
      <c r="F26" s="33"/>
      <c r="G26" s="33"/>
      <c r="H26" s="33"/>
      <c r="I26" s="33"/>
      <c r="J26" s="33"/>
      <c r="K26" s="33"/>
      <c r="L26" s="33"/>
      <c r="M26" s="33"/>
      <c r="N26" s="33"/>
      <c r="O26" s="33"/>
      <c r="P26" s="33"/>
      <c r="Q26" s="33"/>
      <c r="R26" s="33"/>
    </row>
    <row r="27" spans="1:18" ht="38.25" x14ac:dyDescent="0.25">
      <c r="A27" s="14"/>
      <c r="B27" s="42">
        <v>-1</v>
      </c>
      <c r="C27" s="42" t="s">
        <v>760</v>
      </c>
    </row>
    <row r="28" spans="1:18" ht="153" x14ac:dyDescent="0.25">
      <c r="A28" s="14"/>
      <c r="B28" s="42">
        <v>-2</v>
      </c>
      <c r="C28" s="42" t="s">
        <v>761</v>
      </c>
    </row>
    <row r="29" spans="1:18" x14ac:dyDescent="0.25">
      <c r="A29" s="14"/>
      <c r="B29" s="35"/>
      <c r="C29" s="35"/>
      <c r="D29" s="35"/>
      <c r="E29" s="35"/>
      <c r="F29" s="35"/>
      <c r="G29" s="35"/>
      <c r="H29" s="35"/>
      <c r="I29" s="35"/>
      <c r="J29" s="35"/>
      <c r="K29" s="35"/>
      <c r="L29" s="35"/>
      <c r="M29" s="35"/>
      <c r="N29" s="35"/>
      <c r="O29" s="35"/>
      <c r="P29" s="35"/>
      <c r="Q29" s="35"/>
      <c r="R29" s="35"/>
    </row>
    <row r="30" spans="1:18" ht="25.5" customHeight="1" x14ac:dyDescent="0.25">
      <c r="A30" s="14"/>
      <c r="B30" s="37" t="s">
        <v>762</v>
      </c>
      <c r="C30" s="37"/>
      <c r="D30" s="37"/>
      <c r="E30" s="37"/>
      <c r="F30" s="37"/>
      <c r="G30" s="37"/>
      <c r="H30" s="37"/>
      <c r="I30" s="37"/>
      <c r="J30" s="37"/>
      <c r="K30" s="37"/>
      <c r="L30" s="37"/>
      <c r="M30" s="37"/>
      <c r="N30" s="37"/>
      <c r="O30" s="37"/>
      <c r="P30" s="37"/>
      <c r="Q30" s="37"/>
      <c r="R30" s="37"/>
    </row>
    <row r="31" spans="1:18" x14ac:dyDescent="0.25">
      <c r="A31" s="14"/>
      <c r="B31" s="35"/>
      <c r="C31" s="35"/>
      <c r="D31" s="35"/>
      <c r="E31" s="35"/>
      <c r="F31" s="35"/>
      <c r="G31" s="35"/>
      <c r="H31" s="35"/>
      <c r="I31" s="35"/>
      <c r="J31" s="35"/>
      <c r="K31" s="35"/>
      <c r="L31" s="35"/>
      <c r="M31" s="35"/>
      <c r="N31" s="35"/>
      <c r="O31" s="35"/>
      <c r="P31" s="35"/>
      <c r="Q31" s="35"/>
      <c r="R31" s="35"/>
    </row>
    <row r="32" spans="1:18" x14ac:dyDescent="0.25">
      <c r="A32" s="14"/>
      <c r="B32" s="37" t="s">
        <v>763</v>
      </c>
      <c r="C32" s="37"/>
      <c r="D32" s="37"/>
      <c r="E32" s="37"/>
      <c r="F32" s="37"/>
      <c r="G32" s="37"/>
      <c r="H32" s="37"/>
      <c r="I32" s="37"/>
      <c r="J32" s="37"/>
      <c r="K32" s="37"/>
      <c r="L32" s="37"/>
      <c r="M32" s="37"/>
      <c r="N32" s="37"/>
      <c r="O32" s="37"/>
      <c r="P32" s="37"/>
      <c r="Q32" s="37"/>
      <c r="R32" s="37"/>
    </row>
    <row r="33" spans="1:18" x14ac:dyDescent="0.25">
      <c r="A33" s="14"/>
      <c r="B33" s="35"/>
      <c r="C33" s="35"/>
      <c r="D33" s="35"/>
      <c r="E33" s="35"/>
      <c r="F33" s="35"/>
      <c r="G33" s="35"/>
      <c r="H33" s="35"/>
      <c r="I33" s="35"/>
      <c r="J33" s="35"/>
      <c r="K33" s="35"/>
      <c r="L33" s="35"/>
      <c r="M33" s="35"/>
      <c r="N33" s="35"/>
      <c r="O33" s="35"/>
      <c r="P33" s="35"/>
      <c r="Q33" s="35"/>
      <c r="R33" s="35"/>
    </row>
    <row r="34" spans="1:18" ht="25.5" customHeight="1" x14ac:dyDescent="0.25">
      <c r="A34" s="14"/>
      <c r="B34" s="37" t="s">
        <v>764</v>
      </c>
      <c r="C34" s="37"/>
      <c r="D34" s="37"/>
      <c r="E34" s="37"/>
      <c r="F34" s="37"/>
      <c r="G34" s="37"/>
      <c r="H34" s="37"/>
      <c r="I34" s="37"/>
      <c r="J34" s="37"/>
      <c r="K34" s="37"/>
      <c r="L34" s="37"/>
      <c r="M34" s="37"/>
      <c r="N34" s="37"/>
      <c r="O34" s="37"/>
      <c r="P34" s="37"/>
      <c r="Q34" s="37"/>
      <c r="R34" s="37"/>
    </row>
  </sheetData>
  <mergeCells count="33">
    <mergeCell ref="B31:R31"/>
    <mergeCell ref="B32:R32"/>
    <mergeCell ref="B33:R33"/>
    <mergeCell ref="B34:R34"/>
    <mergeCell ref="B5:R5"/>
    <mergeCell ref="B6:R6"/>
    <mergeCell ref="B7:R7"/>
    <mergeCell ref="B26:R26"/>
    <mergeCell ref="B29:R29"/>
    <mergeCell ref="B30:R30"/>
    <mergeCell ref="R9:R10"/>
    <mergeCell ref="D11:Q11"/>
    <mergeCell ref="C18:R18"/>
    <mergeCell ref="D19:Q19"/>
    <mergeCell ref="A1:A2"/>
    <mergeCell ref="B1:R1"/>
    <mergeCell ref="B2:R2"/>
    <mergeCell ref="B3:R3"/>
    <mergeCell ref="A4:A34"/>
    <mergeCell ref="B4:R4"/>
    <mergeCell ref="J9:J10"/>
    <mergeCell ref="K9:K10"/>
    <mergeCell ref="L9:M10"/>
    <mergeCell ref="N9:N10"/>
    <mergeCell ref="O9:O10"/>
    <mergeCell ref="P9:Q10"/>
    <mergeCell ref="B9:B10"/>
    <mergeCell ref="C9:C10"/>
    <mergeCell ref="D9:E10"/>
    <mergeCell ref="F9:F10"/>
    <mergeCell ref="G9:G10"/>
    <mergeCell ref="H9:I9"/>
    <mergeCell ref="H10:I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740884</v>
      </c>
      <c r="C4" s="8">
        <v>491912</v>
      </c>
    </row>
    <row r="5" spans="1:3" x14ac:dyDescent="0.25">
      <c r="A5" s="2" t="s">
        <v>34</v>
      </c>
      <c r="B5" s="6">
        <v>28090</v>
      </c>
      <c r="C5" s="6">
        <v>61155</v>
      </c>
    </row>
    <row r="6" spans="1:3" ht="60" x14ac:dyDescent="0.25">
      <c r="A6" s="2" t="s">
        <v>35</v>
      </c>
      <c r="B6" s="6">
        <v>1736229</v>
      </c>
      <c r="C6" s="6">
        <v>1486489</v>
      </c>
    </row>
    <row r="7" spans="1:3" x14ac:dyDescent="0.25">
      <c r="A7" s="2" t="s">
        <v>36</v>
      </c>
      <c r="B7" s="6">
        <v>506294</v>
      </c>
      <c r="C7" s="6">
        <v>381545</v>
      </c>
    </row>
    <row r="8" spans="1:3" x14ac:dyDescent="0.25">
      <c r="A8" s="2" t="s">
        <v>37</v>
      </c>
      <c r="B8" s="6">
        <v>62804</v>
      </c>
      <c r="C8" s="6">
        <v>58442</v>
      </c>
    </row>
    <row r="9" spans="1:3" x14ac:dyDescent="0.25">
      <c r="A9" s="2" t="s">
        <v>38</v>
      </c>
      <c r="B9" s="6">
        <v>12709</v>
      </c>
      <c r="C9" s="4"/>
    </row>
    <row r="10" spans="1:3" x14ac:dyDescent="0.25">
      <c r="A10" s="2" t="s">
        <v>39</v>
      </c>
      <c r="B10" s="6">
        <v>142719</v>
      </c>
      <c r="C10" s="6">
        <v>125151</v>
      </c>
    </row>
    <row r="11" spans="1:3" x14ac:dyDescent="0.25">
      <c r="A11" s="2" t="s">
        <v>40</v>
      </c>
      <c r="B11" s="6">
        <v>205866</v>
      </c>
      <c r="C11" s="6">
        <v>188533</v>
      </c>
    </row>
    <row r="12" spans="1:3" ht="30" x14ac:dyDescent="0.25">
      <c r="A12" s="2" t="s">
        <v>41</v>
      </c>
      <c r="B12" s="6">
        <v>3845</v>
      </c>
      <c r="C12" s="4"/>
    </row>
    <row r="13" spans="1:3" x14ac:dyDescent="0.25">
      <c r="A13" s="2" t="s">
        <v>42</v>
      </c>
      <c r="B13" s="4" t="s">
        <v>43</v>
      </c>
      <c r="C13" s="6">
        <v>19133</v>
      </c>
    </row>
    <row r="14" spans="1:3" x14ac:dyDescent="0.25">
      <c r="A14" s="2" t="s">
        <v>44</v>
      </c>
      <c r="B14" s="4">
        <v>663</v>
      </c>
      <c r="C14" s="4"/>
    </row>
    <row r="15" spans="1:3" x14ac:dyDescent="0.25">
      <c r="A15" s="2" t="s">
        <v>45</v>
      </c>
      <c r="B15" s="6">
        <v>84401</v>
      </c>
      <c r="C15" s="6">
        <v>67452</v>
      </c>
    </row>
    <row r="16" spans="1:3" x14ac:dyDescent="0.25">
      <c r="A16" s="2" t="s">
        <v>46</v>
      </c>
      <c r="B16" s="6">
        <v>3524504</v>
      </c>
      <c r="C16" s="6">
        <v>2879812</v>
      </c>
    </row>
    <row r="17" spans="1:3" x14ac:dyDescent="0.25">
      <c r="A17" s="2" t="s">
        <v>47</v>
      </c>
      <c r="B17" s="6">
        <v>497926</v>
      </c>
      <c r="C17" s="6">
        <v>458596</v>
      </c>
    </row>
    <row r="18" spans="1:3" x14ac:dyDescent="0.25">
      <c r="A18" s="2" t="s">
        <v>48</v>
      </c>
      <c r="B18" s="6">
        <v>2333821</v>
      </c>
      <c r="C18" s="6">
        <v>2290474</v>
      </c>
    </row>
    <row r="19" spans="1:3" ht="60" x14ac:dyDescent="0.25">
      <c r="A19" s="2" t="s">
        <v>49</v>
      </c>
      <c r="B19" s="6">
        <v>802360</v>
      </c>
      <c r="C19" s="6">
        <v>841228</v>
      </c>
    </row>
    <row r="20" spans="1:3" ht="30" x14ac:dyDescent="0.25">
      <c r="A20" s="2" t="s">
        <v>50</v>
      </c>
      <c r="B20" s="6">
        <v>218280</v>
      </c>
      <c r="C20" s="6">
        <v>198696</v>
      </c>
    </row>
    <row r="21" spans="1:3" x14ac:dyDescent="0.25">
      <c r="A21" s="2" t="s">
        <v>42</v>
      </c>
      <c r="B21" s="6">
        <v>4630</v>
      </c>
      <c r="C21" s="4">
        <v>822</v>
      </c>
    </row>
    <row r="22" spans="1:3" x14ac:dyDescent="0.25">
      <c r="A22" s="2" t="s">
        <v>51</v>
      </c>
      <c r="B22" s="6">
        <v>37129</v>
      </c>
      <c r="C22" s="6">
        <v>106999</v>
      </c>
    </row>
    <row r="23" spans="1:3" x14ac:dyDescent="0.25">
      <c r="A23" s="2" t="s">
        <v>44</v>
      </c>
      <c r="B23" s="6">
        <v>59512</v>
      </c>
      <c r="C23" s="6">
        <v>56800</v>
      </c>
    </row>
    <row r="24" spans="1:3" x14ac:dyDescent="0.25">
      <c r="A24" s="2" t="s">
        <v>52</v>
      </c>
      <c r="B24" s="6">
        <v>168943</v>
      </c>
      <c r="C24" s="6">
        <v>164987</v>
      </c>
    </row>
    <row r="25" spans="1:3" x14ac:dyDescent="0.25">
      <c r="A25" s="2" t="s">
        <v>53</v>
      </c>
      <c r="B25" s="6">
        <v>7647105</v>
      </c>
      <c r="C25" s="6">
        <v>6998414</v>
      </c>
    </row>
    <row r="26" spans="1:3" x14ac:dyDescent="0.25">
      <c r="A26" s="3" t="s">
        <v>54</v>
      </c>
      <c r="B26" s="4"/>
      <c r="C26" s="4"/>
    </row>
    <row r="27" spans="1:3" ht="30" x14ac:dyDescent="0.25">
      <c r="A27" s="2" t="s">
        <v>55</v>
      </c>
      <c r="B27" s="6">
        <v>827530</v>
      </c>
      <c r="C27" s="6">
        <v>817519</v>
      </c>
    </row>
    <row r="28" spans="1:3" ht="30" x14ac:dyDescent="0.25">
      <c r="A28" s="2" t="s">
        <v>56</v>
      </c>
      <c r="B28" s="6">
        <v>623814</v>
      </c>
      <c r="C28" s="6">
        <v>486993</v>
      </c>
    </row>
    <row r="29" spans="1:3" x14ac:dyDescent="0.25">
      <c r="A29" s="2" t="s">
        <v>57</v>
      </c>
      <c r="B29" s="6">
        <v>788858</v>
      </c>
      <c r="C29" s="6">
        <v>612114</v>
      </c>
    </row>
    <row r="30" spans="1:3" x14ac:dyDescent="0.25">
      <c r="A30" s="2" t="s">
        <v>58</v>
      </c>
      <c r="B30" s="4"/>
      <c r="C30" s="6">
        <v>11111</v>
      </c>
    </row>
    <row r="31" spans="1:3" x14ac:dyDescent="0.25">
      <c r="A31" s="3" t="s">
        <v>59</v>
      </c>
      <c r="B31" s="4"/>
      <c r="C31" s="4"/>
    </row>
    <row r="32" spans="1:3" x14ac:dyDescent="0.25">
      <c r="A32" s="2" t="s">
        <v>60</v>
      </c>
      <c r="B32" s="6">
        <v>501185</v>
      </c>
      <c r="C32" s="6">
        <v>374597</v>
      </c>
    </row>
    <row r="33" spans="1:3" x14ac:dyDescent="0.25">
      <c r="A33" s="2" t="s">
        <v>61</v>
      </c>
      <c r="B33" s="6">
        <v>4840</v>
      </c>
      <c r="C33" s="6">
        <v>142484</v>
      </c>
    </row>
    <row r="34" spans="1:3" x14ac:dyDescent="0.25">
      <c r="A34" s="2" t="s">
        <v>62</v>
      </c>
      <c r="B34" s="4">
        <v>25</v>
      </c>
      <c r="C34" s="4">
        <v>16</v>
      </c>
    </row>
    <row r="35" spans="1:3" x14ac:dyDescent="0.25">
      <c r="A35" s="2" t="s">
        <v>63</v>
      </c>
      <c r="B35" s="6">
        <v>506050</v>
      </c>
      <c r="C35" s="6">
        <v>517097</v>
      </c>
    </row>
    <row r="36" spans="1:3" x14ac:dyDescent="0.25">
      <c r="A36" s="2" t="s">
        <v>64</v>
      </c>
      <c r="B36" s="6">
        <v>42407</v>
      </c>
      <c r="C36" s="6">
        <v>42245</v>
      </c>
    </row>
    <row r="37" spans="1:3" x14ac:dyDescent="0.25">
      <c r="A37" s="2" t="s">
        <v>65</v>
      </c>
      <c r="B37" s="6">
        <v>23229</v>
      </c>
      <c r="C37" s="6">
        <v>62017</v>
      </c>
    </row>
    <row r="38" spans="1:3" x14ac:dyDescent="0.25">
      <c r="A38" s="2" t="s">
        <v>66</v>
      </c>
      <c r="B38" s="6">
        <v>63746</v>
      </c>
      <c r="C38" s="6">
        <v>56644</v>
      </c>
    </row>
    <row r="39" spans="1:3" x14ac:dyDescent="0.25">
      <c r="A39" s="2" t="s">
        <v>67</v>
      </c>
      <c r="B39" s="6">
        <v>2875634</v>
      </c>
      <c r="C39" s="6">
        <v>2605740</v>
      </c>
    </row>
    <row r="40" spans="1:3" x14ac:dyDescent="0.25">
      <c r="A40" s="3" t="s">
        <v>68</v>
      </c>
      <c r="B40" s="4"/>
      <c r="C40" s="4"/>
    </row>
    <row r="41" spans="1:3" x14ac:dyDescent="0.25">
      <c r="A41" s="2" t="s">
        <v>69</v>
      </c>
      <c r="B41" s="6">
        <v>605963</v>
      </c>
      <c r="C41" s="6">
        <v>645613</v>
      </c>
    </row>
    <row r="42" spans="1:3" x14ac:dyDescent="0.25">
      <c r="A42" s="2" t="s">
        <v>70</v>
      </c>
      <c r="B42" s="4">
        <v>26</v>
      </c>
      <c r="C42" s="6">
        <v>2822</v>
      </c>
    </row>
    <row r="43" spans="1:3" x14ac:dyDescent="0.25">
      <c r="A43" s="2" t="s">
        <v>71</v>
      </c>
      <c r="B43" s="6">
        <v>1832802</v>
      </c>
      <c r="C43" s="6">
        <v>1798435</v>
      </c>
    </row>
    <row r="44" spans="1:3" x14ac:dyDescent="0.25">
      <c r="A44" s="2" t="s">
        <v>65</v>
      </c>
      <c r="B44" s="6">
        <v>19614</v>
      </c>
      <c r="C44" s="6">
        <v>68455</v>
      </c>
    </row>
    <row r="45" spans="1:3" x14ac:dyDescent="0.25">
      <c r="A45" s="2" t="s">
        <v>72</v>
      </c>
      <c r="B45" s="6">
        <v>149233</v>
      </c>
      <c r="C45" s="6">
        <v>160777</v>
      </c>
    </row>
    <row r="46" spans="1:3" x14ac:dyDescent="0.25">
      <c r="A46" s="2" t="s">
        <v>73</v>
      </c>
      <c r="B46" s="6">
        <v>46003</v>
      </c>
      <c r="C46" s="6">
        <v>65520</v>
      </c>
    </row>
    <row r="47" spans="1:3" x14ac:dyDescent="0.25">
      <c r="A47" s="2" t="s">
        <v>74</v>
      </c>
      <c r="B47" s="6">
        <v>92923</v>
      </c>
      <c r="C47" s="6">
        <v>68012</v>
      </c>
    </row>
    <row r="48" spans="1:3" x14ac:dyDescent="0.25">
      <c r="A48" s="2" t="s">
        <v>75</v>
      </c>
      <c r="B48" s="6">
        <v>329498</v>
      </c>
      <c r="C48" s="6">
        <v>295469</v>
      </c>
    </row>
    <row r="49" spans="1:3" x14ac:dyDescent="0.25">
      <c r="A49" s="2" t="s">
        <v>76</v>
      </c>
      <c r="B49" s="6">
        <v>5345707</v>
      </c>
      <c r="C49" s="6">
        <v>5062408</v>
      </c>
    </row>
    <row r="50" spans="1:3" x14ac:dyDescent="0.25">
      <c r="A50" s="2" t="s">
        <v>77</v>
      </c>
      <c r="B50" s="4" t="s">
        <v>43</v>
      </c>
      <c r="C50" s="4" t="s">
        <v>43</v>
      </c>
    </row>
    <row r="51" spans="1:3" x14ac:dyDescent="0.25">
      <c r="A51" s="3" t="s">
        <v>78</v>
      </c>
      <c r="B51" s="4"/>
      <c r="C51" s="4"/>
    </row>
    <row r="52" spans="1:3" ht="75" x14ac:dyDescent="0.25">
      <c r="A52" s="2" t="s">
        <v>79</v>
      </c>
      <c r="B52" s="6">
        <v>3330</v>
      </c>
      <c r="C52" s="6">
        <v>3319</v>
      </c>
    </row>
    <row r="53" spans="1:3" x14ac:dyDescent="0.25">
      <c r="A53" s="2" t="s">
        <v>80</v>
      </c>
      <c r="B53" s="6">
        <v>1039425</v>
      </c>
      <c r="C53" s="6">
        <v>981997</v>
      </c>
    </row>
    <row r="54" spans="1:3" x14ac:dyDescent="0.25">
      <c r="A54" s="2" t="s">
        <v>81</v>
      </c>
      <c r="B54" s="6">
        <v>1541095</v>
      </c>
      <c r="C54" s="6">
        <v>1056592</v>
      </c>
    </row>
    <row r="55" spans="1:3" ht="30" x14ac:dyDescent="0.25">
      <c r="A55" s="2" t="s">
        <v>82</v>
      </c>
      <c r="B55" s="6">
        <v>-324020</v>
      </c>
      <c r="C55" s="6">
        <v>-146123</v>
      </c>
    </row>
    <row r="56" spans="1:3" ht="30" x14ac:dyDescent="0.25">
      <c r="A56" s="2" t="s">
        <v>83</v>
      </c>
      <c r="B56" s="6">
        <v>2259830</v>
      </c>
      <c r="C56" s="6">
        <v>1895785</v>
      </c>
    </row>
    <row r="57" spans="1:3" x14ac:dyDescent="0.25">
      <c r="A57" s="2" t="s">
        <v>84</v>
      </c>
      <c r="B57" s="6">
        <v>41568</v>
      </c>
      <c r="C57" s="6">
        <v>40221</v>
      </c>
    </row>
    <row r="58" spans="1:3" x14ac:dyDescent="0.25">
      <c r="A58" s="2" t="s">
        <v>85</v>
      </c>
      <c r="B58" s="6">
        <v>2301398</v>
      </c>
      <c r="C58" s="6">
        <v>1936006</v>
      </c>
    </row>
    <row r="59" spans="1:3" x14ac:dyDescent="0.25">
      <c r="A59" s="2" t="s">
        <v>86</v>
      </c>
      <c r="B59" s="6">
        <v>7647105</v>
      </c>
      <c r="C59" s="6">
        <v>6998414</v>
      </c>
    </row>
    <row r="60" spans="1:3" x14ac:dyDescent="0.25">
      <c r="A60" s="2" t="s">
        <v>87</v>
      </c>
      <c r="B60" s="4"/>
      <c r="C60" s="4"/>
    </row>
    <row r="61" spans="1:3" x14ac:dyDescent="0.25">
      <c r="A61" s="3" t="s">
        <v>68</v>
      </c>
      <c r="B61" s="4"/>
      <c r="C61" s="4"/>
    </row>
    <row r="62" spans="1:3" x14ac:dyDescent="0.25">
      <c r="A62" s="2" t="s">
        <v>88</v>
      </c>
      <c r="B62" s="6">
        <v>800000</v>
      </c>
      <c r="C62" s="6">
        <v>800000</v>
      </c>
    </row>
    <row r="63" spans="1:3" x14ac:dyDescent="0.25">
      <c r="A63" s="2" t="s">
        <v>89</v>
      </c>
      <c r="B63" s="4"/>
      <c r="C63" s="4"/>
    </row>
    <row r="64" spans="1:3" x14ac:dyDescent="0.25">
      <c r="A64" s="3" t="s">
        <v>68</v>
      </c>
      <c r="B64" s="4"/>
      <c r="C64" s="4"/>
    </row>
    <row r="65" spans="1:3" x14ac:dyDescent="0.25">
      <c r="A65" s="2" t="s">
        <v>88</v>
      </c>
      <c r="B65" s="4"/>
      <c r="C65" s="6">
        <v>350000</v>
      </c>
    </row>
    <row r="66" spans="1:3" x14ac:dyDescent="0.25">
      <c r="A66" s="2" t="s">
        <v>90</v>
      </c>
      <c r="B66" s="4"/>
      <c r="C66" s="4"/>
    </row>
    <row r="67" spans="1:3" x14ac:dyDescent="0.25">
      <c r="A67" s="3" t="s">
        <v>68</v>
      </c>
      <c r="B67" s="4"/>
      <c r="C67" s="4"/>
    </row>
    <row r="68" spans="1:3" x14ac:dyDescent="0.25">
      <c r="A68" s="2" t="s">
        <v>88</v>
      </c>
      <c r="B68" s="8">
        <v>426813</v>
      </c>
      <c r="C68" s="4"/>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27.140625" bestFit="1" customWidth="1"/>
    <col min="2" max="2" width="36.5703125" bestFit="1" customWidth="1"/>
    <col min="3" max="3" width="9.42578125" customWidth="1"/>
    <col min="4" max="4" width="11" customWidth="1"/>
    <col min="5" max="5" width="35.140625" customWidth="1"/>
    <col min="6" max="6" width="11" customWidth="1"/>
    <col min="7" max="7" width="9.42578125" customWidth="1"/>
    <col min="8" max="8" width="11" customWidth="1"/>
    <col min="9" max="9" width="36.5703125" customWidth="1"/>
    <col min="10" max="10" width="11" customWidth="1"/>
  </cols>
  <sheetData>
    <row r="1" spans="1:10" ht="15" customHeight="1" x14ac:dyDescent="0.25">
      <c r="A1" s="9" t="s">
        <v>765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766</v>
      </c>
      <c r="B3" s="33"/>
      <c r="C3" s="33"/>
      <c r="D3" s="33"/>
      <c r="E3" s="33"/>
      <c r="F3" s="33"/>
      <c r="G3" s="33"/>
      <c r="H3" s="33"/>
      <c r="I3" s="33"/>
      <c r="J3" s="33"/>
    </row>
    <row r="4" spans="1:10" x14ac:dyDescent="0.25">
      <c r="A4" s="14" t="s">
        <v>765</v>
      </c>
      <c r="B4" s="34" t="s">
        <v>767</v>
      </c>
      <c r="C4" s="34"/>
      <c r="D4" s="34"/>
      <c r="E4" s="34"/>
      <c r="F4" s="34"/>
      <c r="G4" s="34"/>
      <c r="H4" s="34"/>
      <c r="I4" s="34"/>
      <c r="J4" s="34"/>
    </row>
    <row r="5" spans="1:10" x14ac:dyDescent="0.25">
      <c r="A5" s="14"/>
      <c r="B5" s="35"/>
      <c r="C5" s="35"/>
      <c r="D5" s="35"/>
      <c r="E5" s="35"/>
      <c r="F5" s="35"/>
      <c r="G5" s="35"/>
      <c r="H5" s="35"/>
      <c r="I5" s="35"/>
      <c r="J5" s="35"/>
    </row>
    <row r="6" spans="1:10" x14ac:dyDescent="0.25">
      <c r="A6" s="14"/>
      <c r="B6" s="37" t="s">
        <v>768</v>
      </c>
      <c r="C6" s="37"/>
      <c r="D6" s="37"/>
      <c r="E6" s="37"/>
      <c r="F6" s="37"/>
      <c r="G6" s="37"/>
      <c r="H6" s="37"/>
      <c r="I6" s="37"/>
      <c r="J6" s="37"/>
    </row>
    <row r="7" spans="1:10" x14ac:dyDescent="0.25">
      <c r="A7" s="14"/>
      <c r="B7" s="35"/>
      <c r="C7" s="35"/>
      <c r="D7" s="35"/>
      <c r="E7" s="35"/>
      <c r="F7" s="35"/>
      <c r="G7" s="35"/>
      <c r="H7" s="35"/>
      <c r="I7" s="35"/>
      <c r="J7" s="35"/>
    </row>
    <row r="8" spans="1:10" x14ac:dyDescent="0.25">
      <c r="A8" s="14"/>
      <c r="B8" s="4"/>
      <c r="C8" s="4"/>
      <c r="D8" s="4"/>
      <c r="E8" s="4"/>
      <c r="F8" s="4"/>
      <c r="G8" s="4"/>
      <c r="H8" s="4"/>
      <c r="I8" s="4"/>
      <c r="J8" s="4"/>
    </row>
    <row r="9" spans="1:10" ht="15.75" thickBot="1" x14ac:dyDescent="0.3">
      <c r="A9" s="14"/>
      <c r="B9" s="12"/>
      <c r="C9" s="12" t="s">
        <v>43</v>
      </c>
      <c r="D9" s="47" t="s">
        <v>409</v>
      </c>
      <c r="E9" s="47"/>
      <c r="F9" s="47"/>
      <c r="G9" s="47"/>
      <c r="H9" s="47"/>
      <c r="I9" s="47"/>
      <c r="J9" s="12"/>
    </row>
    <row r="10" spans="1:10" ht="15.75" thickBot="1" x14ac:dyDescent="0.3">
      <c r="A10" s="14"/>
      <c r="B10" s="12"/>
      <c r="C10" s="12" t="s">
        <v>43</v>
      </c>
      <c r="D10" s="48">
        <v>2014</v>
      </c>
      <c r="E10" s="48"/>
      <c r="F10" s="12"/>
      <c r="G10" s="12" t="s">
        <v>43</v>
      </c>
      <c r="H10" s="48">
        <v>2013</v>
      </c>
      <c r="I10" s="48"/>
      <c r="J10" s="12"/>
    </row>
    <row r="11" spans="1:10" ht="25.5" x14ac:dyDescent="0.25">
      <c r="A11" s="14"/>
      <c r="B11" s="19" t="s">
        <v>769</v>
      </c>
      <c r="C11" s="21" t="s">
        <v>43</v>
      </c>
      <c r="D11" s="22" t="s">
        <v>359</v>
      </c>
      <c r="E11" s="23">
        <v>23229</v>
      </c>
      <c r="F11" s="24" t="s">
        <v>43</v>
      </c>
      <c r="G11" s="21" t="s">
        <v>43</v>
      </c>
      <c r="H11" s="22" t="s">
        <v>359</v>
      </c>
      <c r="I11" s="23">
        <v>62017</v>
      </c>
      <c r="J11" s="24" t="s">
        <v>43</v>
      </c>
    </row>
    <row r="12" spans="1:10" ht="26.25" thickBot="1" x14ac:dyDescent="0.3">
      <c r="A12" s="14"/>
      <c r="B12" s="25" t="s">
        <v>770</v>
      </c>
      <c r="C12" s="12" t="s">
        <v>43</v>
      </c>
      <c r="D12" s="13"/>
      <c r="E12" s="26">
        <v>19614</v>
      </c>
      <c r="F12" s="15" t="s">
        <v>43</v>
      </c>
      <c r="G12" s="12" t="s">
        <v>43</v>
      </c>
      <c r="H12" s="13"/>
      <c r="I12" s="26">
        <v>68455</v>
      </c>
      <c r="J12" s="15" t="s">
        <v>43</v>
      </c>
    </row>
    <row r="13" spans="1:10" x14ac:dyDescent="0.25">
      <c r="A13" s="14"/>
      <c r="B13" s="16"/>
      <c r="C13" s="16" t="s">
        <v>43</v>
      </c>
      <c r="D13" s="29"/>
      <c r="E13" s="29"/>
      <c r="F13" s="16"/>
      <c r="G13" s="16" t="s">
        <v>43</v>
      </c>
      <c r="H13" s="29"/>
      <c r="I13" s="29"/>
      <c r="J13" s="16"/>
    </row>
    <row r="14" spans="1:10" ht="15.75" thickBot="1" x14ac:dyDescent="0.3">
      <c r="A14" s="14"/>
      <c r="B14" s="19" t="s">
        <v>771</v>
      </c>
      <c r="C14" s="21" t="s">
        <v>43</v>
      </c>
      <c r="D14" s="22" t="s">
        <v>359</v>
      </c>
      <c r="E14" s="23">
        <v>42843</v>
      </c>
      <c r="F14" s="24" t="s">
        <v>43</v>
      </c>
      <c r="G14" s="21" t="s">
        <v>43</v>
      </c>
      <c r="H14" s="22" t="s">
        <v>359</v>
      </c>
      <c r="I14" s="23">
        <v>130472</v>
      </c>
      <c r="J14" s="24" t="s">
        <v>43</v>
      </c>
    </row>
    <row r="15" spans="1:10" ht="15.75" thickTop="1" x14ac:dyDescent="0.25">
      <c r="A15" s="14"/>
      <c r="B15" s="16"/>
      <c r="C15" s="16" t="s">
        <v>43</v>
      </c>
      <c r="D15" s="30"/>
      <c r="E15" s="30"/>
      <c r="F15" s="16"/>
      <c r="G15" s="16" t="s">
        <v>43</v>
      </c>
      <c r="H15" s="30"/>
      <c r="I15" s="30"/>
      <c r="J15" s="16"/>
    </row>
    <row r="16" spans="1:10" x14ac:dyDescent="0.25">
      <c r="A16" s="14"/>
      <c r="B16" s="35"/>
      <c r="C16" s="35"/>
      <c r="D16" s="35"/>
      <c r="E16" s="35"/>
      <c r="F16" s="35"/>
      <c r="G16" s="35"/>
      <c r="H16" s="35"/>
      <c r="I16" s="35"/>
      <c r="J16" s="35"/>
    </row>
    <row r="17" spans="1:10" ht="25.5" customHeight="1" x14ac:dyDescent="0.25">
      <c r="A17" s="14"/>
      <c r="B17" s="37" t="s">
        <v>772</v>
      </c>
      <c r="C17" s="37"/>
      <c r="D17" s="37"/>
      <c r="E17" s="37"/>
      <c r="F17" s="37"/>
      <c r="G17" s="37"/>
      <c r="H17" s="37"/>
      <c r="I17" s="37"/>
      <c r="J17" s="37"/>
    </row>
    <row r="18" spans="1:10" x14ac:dyDescent="0.25">
      <c r="A18" s="14"/>
      <c r="B18" s="35"/>
      <c r="C18" s="35"/>
      <c r="D18" s="35"/>
      <c r="E18" s="35"/>
      <c r="F18" s="35"/>
      <c r="G18" s="35"/>
      <c r="H18" s="35"/>
      <c r="I18" s="35"/>
      <c r="J18" s="35"/>
    </row>
    <row r="19" spans="1:10" ht="25.5" customHeight="1" x14ac:dyDescent="0.25">
      <c r="A19" s="14"/>
      <c r="B19" s="37" t="s">
        <v>773</v>
      </c>
      <c r="C19" s="37"/>
      <c r="D19" s="37"/>
      <c r="E19" s="37"/>
      <c r="F19" s="37"/>
      <c r="G19" s="37"/>
      <c r="H19" s="37"/>
      <c r="I19" s="37"/>
      <c r="J19" s="37"/>
    </row>
    <row r="20" spans="1:10" x14ac:dyDescent="0.25">
      <c r="A20" s="14"/>
      <c r="B20" s="35"/>
      <c r="C20" s="35"/>
      <c r="D20" s="35"/>
      <c r="E20" s="35"/>
      <c r="F20" s="35"/>
      <c r="G20" s="35"/>
      <c r="H20" s="35"/>
      <c r="I20" s="35"/>
      <c r="J20" s="35"/>
    </row>
    <row r="21" spans="1:10" x14ac:dyDescent="0.25">
      <c r="A21" s="14"/>
      <c r="B21" s="37" t="s">
        <v>774</v>
      </c>
      <c r="C21" s="37"/>
      <c r="D21" s="37"/>
      <c r="E21" s="37"/>
      <c r="F21" s="37"/>
      <c r="G21" s="37"/>
      <c r="H21" s="37"/>
      <c r="I21" s="37"/>
      <c r="J21" s="37"/>
    </row>
    <row r="22" spans="1:10" x14ac:dyDescent="0.25">
      <c r="A22" s="14"/>
      <c r="B22" s="35"/>
      <c r="C22" s="35"/>
      <c r="D22" s="35"/>
      <c r="E22" s="35"/>
      <c r="F22" s="35"/>
      <c r="G22" s="35"/>
      <c r="H22" s="35"/>
      <c r="I22" s="35"/>
      <c r="J22" s="35"/>
    </row>
    <row r="23" spans="1:10" x14ac:dyDescent="0.25">
      <c r="A23" s="14"/>
      <c r="B23" s="4"/>
      <c r="C23" s="4"/>
      <c r="D23" s="4"/>
      <c r="E23" s="4"/>
      <c r="F23" s="4"/>
    </row>
    <row r="24" spans="1:10" x14ac:dyDescent="0.25">
      <c r="A24" s="14"/>
      <c r="B24" s="19">
        <v>2015</v>
      </c>
      <c r="C24" s="21" t="s">
        <v>43</v>
      </c>
      <c r="D24" s="22" t="s">
        <v>359</v>
      </c>
      <c r="E24" s="23">
        <v>23229</v>
      </c>
      <c r="F24" s="24" t="s">
        <v>43</v>
      </c>
    </row>
    <row r="25" spans="1:10" x14ac:dyDescent="0.25">
      <c r="A25" s="14"/>
      <c r="B25" s="25">
        <v>2016</v>
      </c>
      <c r="C25" s="12" t="s">
        <v>43</v>
      </c>
      <c r="D25" s="13"/>
      <c r="E25" s="26">
        <v>1675</v>
      </c>
      <c r="F25" s="15" t="s">
        <v>43</v>
      </c>
    </row>
    <row r="26" spans="1:10" x14ac:dyDescent="0.25">
      <c r="A26" s="14"/>
      <c r="B26" s="19">
        <v>2017</v>
      </c>
      <c r="C26" s="21" t="s">
        <v>43</v>
      </c>
      <c r="D26" s="22"/>
      <c r="E26" s="23">
        <v>1779</v>
      </c>
      <c r="F26" s="24" t="s">
        <v>43</v>
      </c>
    </row>
    <row r="27" spans="1:10" x14ac:dyDescent="0.25">
      <c r="A27" s="14"/>
      <c r="B27" s="25">
        <v>2018</v>
      </c>
      <c r="C27" s="12" t="s">
        <v>43</v>
      </c>
      <c r="D27" s="13"/>
      <c r="E27" s="26">
        <v>1889</v>
      </c>
      <c r="F27" s="15" t="s">
        <v>43</v>
      </c>
    </row>
    <row r="28" spans="1:10" x14ac:dyDescent="0.25">
      <c r="A28" s="14"/>
      <c r="B28" s="19">
        <v>2019</v>
      </c>
      <c r="C28" s="21" t="s">
        <v>43</v>
      </c>
      <c r="D28" s="22"/>
      <c r="E28" s="23">
        <v>5138</v>
      </c>
      <c r="F28" s="24" t="s">
        <v>43</v>
      </c>
    </row>
    <row r="29" spans="1:10" ht="15.75" thickBot="1" x14ac:dyDescent="0.3">
      <c r="A29" s="14"/>
      <c r="B29" s="25" t="s">
        <v>775</v>
      </c>
      <c r="C29" s="12" t="s">
        <v>43</v>
      </c>
      <c r="D29" s="13"/>
      <c r="E29" s="26">
        <v>9133</v>
      </c>
      <c r="F29" s="15" t="s">
        <v>43</v>
      </c>
    </row>
    <row r="30" spans="1:10" x14ac:dyDescent="0.25">
      <c r="A30" s="14"/>
      <c r="B30" s="16"/>
      <c r="C30" s="16" t="s">
        <v>43</v>
      </c>
      <c r="D30" s="29"/>
      <c r="E30" s="29"/>
      <c r="F30" s="16"/>
    </row>
    <row r="31" spans="1:10" ht="15.75" thickBot="1" x14ac:dyDescent="0.3">
      <c r="A31" s="14"/>
      <c r="B31" s="57"/>
      <c r="C31" s="21" t="s">
        <v>43</v>
      </c>
      <c r="D31" s="22" t="s">
        <v>359</v>
      </c>
      <c r="E31" s="23">
        <v>42843</v>
      </c>
      <c r="F31" s="24" t="s">
        <v>43</v>
      </c>
    </row>
    <row r="32" spans="1:10" ht="15.75" thickTop="1" x14ac:dyDescent="0.25">
      <c r="A32" s="14"/>
      <c r="B32" s="16"/>
      <c r="C32" s="16" t="s">
        <v>43</v>
      </c>
      <c r="D32" s="30"/>
      <c r="E32" s="30"/>
      <c r="F32" s="16"/>
    </row>
    <row r="33" spans="1:10" x14ac:dyDescent="0.25">
      <c r="A33" s="14"/>
      <c r="B33" s="39"/>
      <c r="C33" s="39"/>
      <c r="D33" s="39"/>
      <c r="E33" s="39"/>
      <c r="F33" s="39"/>
      <c r="G33" s="39"/>
      <c r="H33" s="39"/>
      <c r="I33" s="39"/>
      <c r="J33" s="39"/>
    </row>
    <row r="34" spans="1:10" ht="25.5" customHeight="1" x14ac:dyDescent="0.25">
      <c r="A34" s="14"/>
      <c r="B34" s="37" t="s">
        <v>776</v>
      </c>
      <c r="C34" s="37"/>
      <c r="D34" s="37"/>
      <c r="E34" s="37"/>
      <c r="F34" s="37"/>
      <c r="G34" s="37"/>
      <c r="H34" s="37"/>
      <c r="I34" s="37"/>
      <c r="J34" s="37"/>
    </row>
  </sheetData>
  <mergeCells count="21">
    <mergeCell ref="B20:J20"/>
    <mergeCell ref="B21:J21"/>
    <mergeCell ref="B22:J22"/>
    <mergeCell ref="B33:J33"/>
    <mergeCell ref="B34:J34"/>
    <mergeCell ref="B6:J6"/>
    <mergeCell ref="B7:J7"/>
    <mergeCell ref="B16:J16"/>
    <mergeCell ref="B17:J17"/>
    <mergeCell ref="B18:J18"/>
    <mergeCell ref="B19:J19"/>
    <mergeCell ref="D9:I9"/>
    <mergeCell ref="D10:E10"/>
    <mergeCell ref="H10:I10"/>
    <mergeCell ref="A1:A2"/>
    <mergeCell ref="B1:J1"/>
    <mergeCell ref="B2:J2"/>
    <mergeCell ref="B3:J3"/>
    <mergeCell ref="A4:A34"/>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showGridLines="0" workbookViewId="0"/>
  </sheetViews>
  <sheetFormatPr defaultRowHeight="15" x14ac:dyDescent="0.25"/>
  <cols>
    <col min="1" max="2" width="36.5703125" bestFit="1" customWidth="1"/>
    <col min="3" max="3" width="8.42578125" customWidth="1"/>
    <col min="4" max="4" width="10" customWidth="1"/>
    <col min="5" max="5" width="36.5703125" customWidth="1"/>
    <col min="6" max="6" width="10" customWidth="1"/>
    <col min="7" max="7" width="8.42578125" customWidth="1"/>
    <col min="8" max="8" width="10" customWidth="1"/>
    <col min="9" max="9" width="36.5703125" customWidth="1"/>
    <col min="10" max="10" width="10" customWidth="1"/>
  </cols>
  <sheetData>
    <row r="1" spans="1:10" ht="15" customHeight="1" x14ac:dyDescent="0.25">
      <c r="A1" s="9" t="s">
        <v>777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766</v>
      </c>
      <c r="B3" s="33"/>
      <c r="C3" s="33"/>
      <c r="D3" s="33"/>
      <c r="E3" s="33"/>
      <c r="F3" s="33"/>
      <c r="G3" s="33"/>
      <c r="H3" s="33"/>
      <c r="I3" s="33"/>
      <c r="J3" s="33"/>
    </row>
    <row r="4" spans="1:10" x14ac:dyDescent="0.25">
      <c r="A4" s="14" t="s">
        <v>777</v>
      </c>
      <c r="B4" s="34" t="s">
        <v>778</v>
      </c>
      <c r="C4" s="34"/>
      <c r="D4" s="34"/>
      <c r="E4" s="34"/>
      <c r="F4" s="34"/>
      <c r="G4" s="34"/>
      <c r="H4" s="34"/>
      <c r="I4" s="34"/>
      <c r="J4" s="34"/>
    </row>
    <row r="5" spans="1:10" x14ac:dyDescent="0.25">
      <c r="A5" s="14"/>
      <c r="B5" s="35"/>
      <c r="C5" s="35"/>
      <c r="D5" s="35"/>
      <c r="E5" s="35"/>
      <c r="F5" s="35"/>
      <c r="G5" s="35"/>
      <c r="H5" s="35"/>
      <c r="I5" s="35"/>
      <c r="J5" s="35"/>
    </row>
    <row r="6" spans="1:10" x14ac:dyDescent="0.25">
      <c r="A6" s="14"/>
      <c r="B6" s="37" t="s">
        <v>779</v>
      </c>
      <c r="C6" s="37"/>
      <c r="D6" s="37"/>
      <c r="E6" s="37"/>
      <c r="F6" s="37"/>
      <c r="G6" s="37"/>
      <c r="H6" s="37"/>
      <c r="I6" s="37"/>
      <c r="J6" s="37"/>
    </row>
    <row r="7" spans="1:10" x14ac:dyDescent="0.25">
      <c r="A7" s="14"/>
      <c r="B7" s="35"/>
      <c r="C7" s="35"/>
      <c r="D7" s="35"/>
      <c r="E7" s="35"/>
      <c r="F7" s="35"/>
      <c r="G7" s="35"/>
      <c r="H7" s="35"/>
      <c r="I7" s="35"/>
      <c r="J7" s="35"/>
    </row>
    <row r="8" spans="1:10" x14ac:dyDescent="0.25">
      <c r="A8" s="14"/>
      <c r="B8" s="4"/>
      <c r="C8" s="4"/>
      <c r="D8" s="4"/>
      <c r="E8" s="4"/>
      <c r="F8" s="4"/>
      <c r="G8" s="4"/>
      <c r="H8" s="4"/>
      <c r="I8" s="4"/>
      <c r="J8" s="4"/>
    </row>
    <row r="9" spans="1:10" ht="15.75" thickBot="1" x14ac:dyDescent="0.3">
      <c r="A9" s="14"/>
      <c r="B9" s="12"/>
      <c r="C9" s="12" t="s">
        <v>43</v>
      </c>
      <c r="D9" s="47" t="s">
        <v>409</v>
      </c>
      <c r="E9" s="47"/>
      <c r="F9" s="47"/>
      <c r="G9" s="47"/>
      <c r="H9" s="47"/>
      <c r="I9" s="47"/>
      <c r="J9" s="12"/>
    </row>
    <row r="10" spans="1:10" ht="15.75" thickBot="1" x14ac:dyDescent="0.3">
      <c r="A10" s="14"/>
      <c r="B10" s="12"/>
      <c r="C10" s="12" t="s">
        <v>43</v>
      </c>
      <c r="D10" s="48">
        <v>2014</v>
      </c>
      <c r="E10" s="48"/>
      <c r="F10" s="12"/>
      <c r="G10" s="12" t="s">
        <v>43</v>
      </c>
      <c r="H10" s="48">
        <v>2013</v>
      </c>
      <c r="I10" s="48"/>
      <c r="J10" s="12"/>
    </row>
    <row r="11" spans="1:10" x14ac:dyDescent="0.25">
      <c r="A11" s="14"/>
      <c r="B11" s="52" t="s">
        <v>68</v>
      </c>
      <c r="C11" s="21" t="s">
        <v>43</v>
      </c>
      <c r="D11" s="20"/>
      <c r="E11" s="20"/>
      <c r="F11" s="20"/>
      <c r="G11" s="21" t="s">
        <v>43</v>
      </c>
      <c r="H11" s="20"/>
      <c r="I11" s="20"/>
      <c r="J11" s="20"/>
    </row>
    <row r="12" spans="1:10" x14ac:dyDescent="0.25">
      <c r="A12" s="14"/>
      <c r="B12" s="25" t="s">
        <v>780</v>
      </c>
      <c r="C12" s="12" t="s">
        <v>43</v>
      </c>
      <c r="D12" s="13" t="s">
        <v>359</v>
      </c>
      <c r="E12" s="26">
        <v>800000</v>
      </c>
      <c r="F12" s="15" t="s">
        <v>43</v>
      </c>
      <c r="G12" s="12" t="s">
        <v>43</v>
      </c>
      <c r="H12" s="13" t="s">
        <v>359</v>
      </c>
      <c r="I12" s="26">
        <v>800000</v>
      </c>
      <c r="J12" s="15" t="s">
        <v>43</v>
      </c>
    </row>
    <row r="13" spans="1:10" ht="38.25" x14ac:dyDescent="0.25">
      <c r="A13" s="14"/>
      <c r="B13" s="19" t="s">
        <v>781</v>
      </c>
      <c r="C13" s="21" t="s">
        <v>43</v>
      </c>
      <c r="D13" s="22"/>
      <c r="E13" s="23">
        <v>645613</v>
      </c>
      <c r="F13" s="24" t="s">
        <v>43</v>
      </c>
      <c r="G13" s="21" t="s">
        <v>43</v>
      </c>
      <c r="H13" s="22"/>
      <c r="I13" s="23">
        <v>685263</v>
      </c>
      <c r="J13" s="24" t="s">
        <v>43</v>
      </c>
    </row>
    <row r="14" spans="1:10" x14ac:dyDescent="0.25">
      <c r="A14" s="14"/>
      <c r="B14" s="25" t="s">
        <v>782</v>
      </c>
      <c r="C14" s="12" t="s">
        <v>43</v>
      </c>
      <c r="D14" s="13"/>
      <c r="E14" s="26">
        <v>426813</v>
      </c>
      <c r="F14" s="15" t="s">
        <v>43</v>
      </c>
      <c r="G14" s="12" t="s">
        <v>43</v>
      </c>
      <c r="H14" s="15"/>
      <c r="I14" s="41" t="s">
        <v>401</v>
      </c>
      <c r="J14" s="15" t="s">
        <v>43</v>
      </c>
    </row>
    <row r="15" spans="1:10" ht="25.5" x14ac:dyDescent="0.25">
      <c r="A15" s="14"/>
      <c r="B15" s="19" t="s">
        <v>783</v>
      </c>
      <c r="C15" s="21" t="s">
        <v>43</v>
      </c>
      <c r="D15" s="24"/>
      <c r="E15" s="40" t="s">
        <v>401</v>
      </c>
      <c r="F15" s="24" t="s">
        <v>43</v>
      </c>
      <c r="G15" s="21" t="s">
        <v>43</v>
      </c>
      <c r="H15" s="22"/>
      <c r="I15" s="23">
        <v>350000</v>
      </c>
      <c r="J15" s="24" t="s">
        <v>43</v>
      </c>
    </row>
    <row r="16" spans="1:10" ht="15.75" thickBot="1" x14ac:dyDescent="0.3">
      <c r="A16" s="14"/>
      <c r="B16" s="25" t="s">
        <v>62</v>
      </c>
      <c r="C16" s="12" t="s">
        <v>43</v>
      </c>
      <c r="D16" s="13"/>
      <c r="E16" s="26">
        <v>2783</v>
      </c>
      <c r="F16" s="15" t="s">
        <v>43</v>
      </c>
      <c r="G16" s="12" t="s">
        <v>43</v>
      </c>
      <c r="H16" s="13"/>
      <c r="I16" s="26">
        <v>5417</v>
      </c>
      <c r="J16" s="15" t="s">
        <v>43</v>
      </c>
    </row>
    <row r="17" spans="1:10" x14ac:dyDescent="0.25">
      <c r="A17" s="14"/>
      <c r="B17" s="16"/>
      <c r="C17" s="16" t="s">
        <v>43</v>
      </c>
      <c r="D17" s="29"/>
      <c r="E17" s="29"/>
      <c r="F17" s="16"/>
      <c r="G17" s="16" t="s">
        <v>43</v>
      </c>
      <c r="H17" s="29"/>
      <c r="I17" s="29"/>
      <c r="J17" s="16"/>
    </row>
    <row r="18" spans="1:10" x14ac:dyDescent="0.25">
      <c r="A18" s="14"/>
      <c r="B18" s="44" t="s">
        <v>784</v>
      </c>
      <c r="C18" s="21" t="s">
        <v>43</v>
      </c>
      <c r="D18" s="22"/>
      <c r="E18" s="23">
        <v>1875209</v>
      </c>
      <c r="F18" s="24" t="s">
        <v>43</v>
      </c>
      <c r="G18" s="21" t="s">
        <v>43</v>
      </c>
      <c r="H18" s="22"/>
      <c r="I18" s="23">
        <v>1840680</v>
      </c>
      <c r="J18" s="24" t="s">
        <v>43</v>
      </c>
    </row>
    <row r="19" spans="1:10" ht="15.75" thickBot="1" x14ac:dyDescent="0.3">
      <c r="A19" s="14"/>
      <c r="B19" s="45" t="s">
        <v>785</v>
      </c>
      <c r="C19" s="12" t="s">
        <v>43</v>
      </c>
      <c r="D19" s="13"/>
      <c r="E19" s="26">
        <v>42407</v>
      </c>
      <c r="F19" s="15" t="s">
        <v>43</v>
      </c>
      <c r="G19" s="12" t="s">
        <v>43</v>
      </c>
      <c r="H19" s="13"/>
      <c r="I19" s="26">
        <v>42245</v>
      </c>
      <c r="J19" s="15" t="s">
        <v>43</v>
      </c>
    </row>
    <row r="20" spans="1:10" x14ac:dyDescent="0.25">
      <c r="A20" s="14"/>
      <c r="B20" s="16"/>
      <c r="C20" s="16" t="s">
        <v>43</v>
      </c>
      <c r="D20" s="29"/>
      <c r="E20" s="29"/>
      <c r="F20" s="16"/>
      <c r="G20" s="16" t="s">
        <v>43</v>
      </c>
      <c r="H20" s="29"/>
      <c r="I20" s="29"/>
      <c r="J20" s="16"/>
    </row>
    <row r="21" spans="1:10" x14ac:dyDescent="0.25">
      <c r="A21" s="14"/>
      <c r="B21" s="44" t="s">
        <v>786</v>
      </c>
      <c r="C21" s="21" t="s">
        <v>43</v>
      </c>
      <c r="D21" s="22"/>
      <c r="E21" s="23">
        <v>1832802</v>
      </c>
      <c r="F21" s="24" t="s">
        <v>43</v>
      </c>
      <c r="G21" s="21" t="s">
        <v>43</v>
      </c>
      <c r="H21" s="22"/>
      <c r="I21" s="23">
        <v>1798435</v>
      </c>
      <c r="J21" s="24" t="s">
        <v>43</v>
      </c>
    </row>
    <row r="22" spans="1:10" x14ac:dyDescent="0.25">
      <c r="A22" s="14"/>
      <c r="B22" s="61" t="s">
        <v>787</v>
      </c>
      <c r="C22" s="12" t="s">
        <v>43</v>
      </c>
      <c r="D22" s="4"/>
      <c r="E22" s="4"/>
      <c r="F22" s="4"/>
      <c r="G22" s="12" t="s">
        <v>43</v>
      </c>
      <c r="H22" s="4"/>
      <c r="I22" s="4"/>
      <c r="J22" s="4"/>
    </row>
    <row r="23" spans="1:10" ht="38.25" x14ac:dyDescent="0.25">
      <c r="A23" s="14"/>
      <c r="B23" s="19" t="s">
        <v>788</v>
      </c>
      <c r="C23" s="21" t="s">
        <v>43</v>
      </c>
      <c r="D23" s="22"/>
      <c r="E23" s="23">
        <v>286381</v>
      </c>
      <c r="F23" s="24" t="s">
        <v>43</v>
      </c>
      <c r="G23" s="21" t="s">
        <v>43</v>
      </c>
      <c r="H23" s="22"/>
      <c r="I23" s="23">
        <v>150712</v>
      </c>
      <c r="J23" s="24" t="s">
        <v>43</v>
      </c>
    </row>
    <row r="24" spans="1:10" ht="38.25" x14ac:dyDescent="0.25">
      <c r="A24" s="14"/>
      <c r="B24" s="25" t="s">
        <v>789</v>
      </c>
      <c r="C24" s="12" t="s">
        <v>43</v>
      </c>
      <c r="D24" s="13"/>
      <c r="E24" s="26">
        <v>127822</v>
      </c>
      <c r="F24" s="15" t="s">
        <v>43</v>
      </c>
      <c r="G24" s="12" t="s">
        <v>43</v>
      </c>
      <c r="H24" s="13"/>
      <c r="I24" s="26">
        <v>65800</v>
      </c>
      <c r="J24" s="15" t="s">
        <v>43</v>
      </c>
    </row>
    <row r="25" spans="1:10" ht="38.25" x14ac:dyDescent="0.25">
      <c r="A25" s="14"/>
      <c r="B25" s="19" t="s">
        <v>790</v>
      </c>
      <c r="C25" s="21" t="s">
        <v>43</v>
      </c>
      <c r="D25" s="22"/>
      <c r="E25" s="23">
        <v>47400</v>
      </c>
      <c r="F25" s="24" t="s">
        <v>43</v>
      </c>
      <c r="G25" s="21" t="s">
        <v>43</v>
      </c>
      <c r="H25" s="22"/>
      <c r="I25" s="23">
        <v>36812</v>
      </c>
      <c r="J25" s="24" t="s">
        <v>43</v>
      </c>
    </row>
    <row r="26" spans="1:10" ht="38.25" x14ac:dyDescent="0.25">
      <c r="A26" s="14"/>
      <c r="B26" s="25" t="s">
        <v>791</v>
      </c>
      <c r="C26" s="12" t="s">
        <v>43</v>
      </c>
      <c r="D26" s="13"/>
      <c r="E26" s="26">
        <v>35427</v>
      </c>
      <c r="F26" s="15" t="s">
        <v>43</v>
      </c>
      <c r="G26" s="12" t="s">
        <v>43</v>
      </c>
      <c r="H26" s="13"/>
      <c r="I26" s="26">
        <v>9920</v>
      </c>
      <c r="J26" s="15" t="s">
        <v>43</v>
      </c>
    </row>
    <row r="27" spans="1:10" ht="38.25" x14ac:dyDescent="0.25">
      <c r="A27" s="14"/>
      <c r="B27" s="19" t="s">
        <v>792</v>
      </c>
      <c r="C27" s="21" t="s">
        <v>43</v>
      </c>
      <c r="D27" s="22"/>
      <c r="E27" s="23">
        <v>4155</v>
      </c>
      <c r="F27" s="24" t="s">
        <v>43</v>
      </c>
      <c r="G27" s="21" t="s">
        <v>43</v>
      </c>
      <c r="H27" s="24"/>
      <c r="I27" s="40" t="s">
        <v>401</v>
      </c>
      <c r="J27" s="24" t="s">
        <v>43</v>
      </c>
    </row>
    <row r="28" spans="1:10" ht="38.25" x14ac:dyDescent="0.25">
      <c r="A28" s="14"/>
      <c r="B28" s="25" t="s">
        <v>793</v>
      </c>
      <c r="C28" s="12" t="s">
        <v>43</v>
      </c>
      <c r="D28" s="15"/>
      <c r="E28" s="41" t="s">
        <v>401</v>
      </c>
      <c r="F28" s="15" t="s">
        <v>43</v>
      </c>
      <c r="G28" s="12" t="s">
        <v>43</v>
      </c>
      <c r="H28" s="13"/>
      <c r="I28" s="26">
        <v>94889</v>
      </c>
      <c r="J28" s="15" t="s">
        <v>43</v>
      </c>
    </row>
    <row r="29" spans="1:10" ht="39" thickBot="1" x14ac:dyDescent="0.3">
      <c r="A29" s="14"/>
      <c r="B29" s="19" t="s">
        <v>794</v>
      </c>
      <c r="C29" s="21" t="s">
        <v>43</v>
      </c>
      <c r="D29" s="24"/>
      <c r="E29" s="40" t="s">
        <v>401</v>
      </c>
      <c r="F29" s="24" t="s">
        <v>43</v>
      </c>
      <c r="G29" s="21" t="s">
        <v>43</v>
      </c>
      <c r="H29" s="22"/>
      <c r="I29" s="23">
        <v>16464</v>
      </c>
      <c r="J29" s="24" t="s">
        <v>43</v>
      </c>
    </row>
    <row r="30" spans="1:10" x14ac:dyDescent="0.25">
      <c r="A30" s="14"/>
      <c r="B30" s="16"/>
      <c r="C30" s="16" t="s">
        <v>43</v>
      </c>
      <c r="D30" s="29"/>
      <c r="E30" s="29"/>
      <c r="F30" s="16"/>
      <c r="G30" s="16" t="s">
        <v>43</v>
      </c>
      <c r="H30" s="29"/>
      <c r="I30" s="29"/>
      <c r="J30" s="16"/>
    </row>
    <row r="31" spans="1:10" x14ac:dyDescent="0.25">
      <c r="A31" s="14"/>
      <c r="B31" s="45" t="s">
        <v>795</v>
      </c>
      <c r="C31" s="12" t="s">
        <v>43</v>
      </c>
      <c r="D31" s="13"/>
      <c r="E31" s="26">
        <v>501185</v>
      </c>
      <c r="F31" s="15" t="s">
        <v>43</v>
      </c>
      <c r="G31" s="12" t="s">
        <v>43</v>
      </c>
      <c r="H31" s="13"/>
      <c r="I31" s="26">
        <v>374597</v>
      </c>
      <c r="J31" s="15" t="s">
        <v>43</v>
      </c>
    </row>
    <row r="32" spans="1:10" ht="38.25" x14ac:dyDescent="0.25">
      <c r="A32" s="14"/>
      <c r="B32" s="19" t="s">
        <v>796</v>
      </c>
      <c r="C32" s="21" t="s">
        <v>43</v>
      </c>
      <c r="D32" s="22"/>
      <c r="E32" s="23">
        <v>4840</v>
      </c>
      <c r="F32" s="24" t="s">
        <v>43</v>
      </c>
      <c r="G32" s="21" t="s">
        <v>43</v>
      </c>
      <c r="H32" s="22"/>
      <c r="I32" s="23">
        <v>142484</v>
      </c>
      <c r="J32" s="24" t="s">
        <v>43</v>
      </c>
    </row>
    <row r="33" spans="1:10" ht="15.75" thickBot="1" x14ac:dyDescent="0.3">
      <c r="A33" s="14"/>
      <c r="B33" s="25" t="s">
        <v>62</v>
      </c>
      <c r="C33" s="12" t="s">
        <v>43</v>
      </c>
      <c r="D33" s="13"/>
      <c r="E33" s="28">
        <v>25</v>
      </c>
      <c r="F33" s="15" t="s">
        <v>43</v>
      </c>
      <c r="G33" s="12" t="s">
        <v>43</v>
      </c>
      <c r="H33" s="13"/>
      <c r="I33" s="28">
        <v>16</v>
      </c>
      <c r="J33" s="15" t="s">
        <v>43</v>
      </c>
    </row>
    <row r="34" spans="1:10" x14ac:dyDescent="0.25">
      <c r="A34" s="14"/>
      <c r="B34" s="16"/>
      <c r="C34" s="16" t="s">
        <v>43</v>
      </c>
      <c r="D34" s="29"/>
      <c r="E34" s="29"/>
      <c r="F34" s="16"/>
      <c r="G34" s="16" t="s">
        <v>43</v>
      </c>
      <c r="H34" s="29"/>
      <c r="I34" s="29"/>
      <c r="J34" s="16"/>
    </row>
    <row r="35" spans="1:10" x14ac:dyDescent="0.25">
      <c r="A35" s="14"/>
      <c r="B35" s="62" t="s">
        <v>63</v>
      </c>
      <c r="C35" s="21" t="s">
        <v>43</v>
      </c>
      <c r="D35" s="22"/>
      <c r="E35" s="23">
        <v>506050</v>
      </c>
      <c r="F35" s="24" t="s">
        <v>43</v>
      </c>
      <c r="G35" s="21" t="s">
        <v>43</v>
      </c>
      <c r="H35" s="22"/>
      <c r="I35" s="23">
        <v>517097</v>
      </c>
      <c r="J35" s="24" t="s">
        <v>43</v>
      </c>
    </row>
    <row r="36" spans="1:10" ht="15.75" thickBot="1" x14ac:dyDescent="0.3">
      <c r="A36" s="14"/>
      <c r="B36" s="45" t="s">
        <v>797</v>
      </c>
      <c r="C36" s="12" t="s">
        <v>43</v>
      </c>
      <c r="D36" s="13"/>
      <c r="E36" s="26">
        <v>42407</v>
      </c>
      <c r="F36" s="15" t="s">
        <v>43</v>
      </c>
      <c r="G36" s="12" t="s">
        <v>43</v>
      </c>
      <c r="H36" s="13"/>
      <c r="I36" s="26">
        <v>42245</v>
      </c>
      <c r="J36" s="15" t="s">
        <v>43</v>
      </c>
    </row>
    <row r="37" spans="1:10" x14ac:dyDescent="0.25">
      <c r="A37" s="14"/>
      <c r="B37" s="16"/>
      <c r="C37" s="16" t="s">
        <v>43</v>
      </c>
      <c r="D37" s="29"/>
      <c r="E37" s="29"/>
      <c r="F37" s="16"/>
      <c r="G37" s="16" t="s">
        <v>43</v>
      </c>
      <c r="H37" s="29"/>
      <c r="I37" s="29"/>
      <c r="J37" s="16"/>
    </row>
    <row r="38" spans="1:10" ht="15.75" thickBot="1" x14ac:dyDescent="0.3">
      <c r="A38" s="14"/>
      <c r="B38" s="44" t="s">
        <v>798</v>
      </c>
      <c r="C38" s="21" t="s">
        <v>43</v>
      </c>
      <c r="D38" s="22"/>
      <c r="E38" s="23">
        <v>548457</v>
      </c>
      <c r="F38" s="24" t="s">
        <v>43</v>
      </c>
      <c r="G38" s="21" t="s">
        <v>43</v>
      </c>
      <c r="H38" s="22"/>
      <c r="I38" s="23">
        <v>559342</v>
      </c>
      <c r="J38" s="24" t="s">
        <v>43</v>
      </c>
    </row>
    <row r="39" spans="1:10" x14ac:dyDescent="0.25">
      <c r="A39" s="14"/>
      <c r="B39" s="16"/>
      <c r="C39" s="16" t="s">
        <v>43</v>
      </c>
      <c r="D39" s="29"/>
      <c r="E39" s="29"/>
      <c r="F39" s="16"/>
      <c r="G39" s="16" t="s">
        <v>43</v>
      </c>
      <c r="H39" s="29"/>
      <c r="I39" s="29"/>
      <c r="J39" s="16"/>
    </row>
    <row r="40" spans="1:10" ht="26.25" thickBot="1" x14ac:dyDescent="0.3">
      <c r="A40" s="14"/>
      <c r="B40" s="63" t="s">
        <v>799</v>
      </c>
      <c r="C40" s="12" t="s">
        <v>43</v>
      </c>
      <c r="D40" s="13" t="s">
        <v>359</v>
      </c>
      <c r="E40" s="26">
        <v>2381259</v>
      </c>
      <c r="F40" s="15" t="s">
        <v>43</v>
      </c>
      <c r="G40" s="12" t="s">
        <v>43</v>
      </c>
      <c r="H40" s="13" t="s">
        <v>359</v>
      </c>
      <c r="I40" s="26">
        <v>2357777</v>
      </c>
      <c r="J40" s="15" t="s">
        <v>43</v>
      </c>
    </row>
    <row r="41" spans="1:10" ht="15.75" thickTop="1" x14ac:dyDescent="0.25">
      <c r="A41" s="14"/>
      <c r="B41" s="16"/>
      <c r="C41" s="16" t="s">
        <v>43</v>
      </c>
      <c r="D41" s="30"/>
      <c r="E41" s="30"/>
      <c r="F41" s="16"/>
      <c r="G41" s="16" t="s">
        <v>43</v>
      </c>
      <c r="H41" s="30"/>
      <c r="I41" s="30"/>
      <c r="J41" s="16"/>
    </row>
    <row r="42" spans="1:10" x14ac:dyDescent="0.25">
      <c r="A42" s="14"/>
      <c r="B42" s="39"/>
      <c r="C42" s="39"/>
      <c r="D42" s="39"/>
      <c r="E42" s="39"/>
      <c r="F42" s="39"/>
      <c r="G42" s="39"/>
      <c r="H42" s="39"/>
      <c r="I42" s="39"/>
      <c r="J42" s="39"/>
    </row>
    <row r="43" spans="1:10" ht="25.5" customHeight="1" x14ac:dyDescent="0.25">
      <c r="A43" s="14"/>
      <c r="B43" s="37" t="s">
        <v>800</v>
      </c>
      <c r="C43" s="37"/>
      <c r="D43" s="37"/>
      <c r="E43" s="37"/>
      <c r="F43" s="37"/>
      <c r="G43" s="37"/>
      <c r="H43" s="37"/>
      <c r="I43" s="37"/>
      <c r="J43" s="37"/>
    </row>
    <row r="44" spans="1:10" x14ac:dyDescent="0.25">
      <c r="A44" s="14"/>
      <c r="B44" s="35"/>
      <c r="C44" s="35"/>
      <c r="D44" s="35"/>
      <c r="E44" s="35"/>
      <c r="F44" s="35"/>
      <c r="G44" s="35"/>
      <c r="H44" s="35"/>
      <c r="I44" s="35"/>
      <c r="J44" s="35"/>
    </row>
    <row r="45" spans="1:10" ht="38.25" customHeight="1" x14ac:dyDescent="0.25">
      <c r="A45" s="14"/>
      <c r="B45" s="37" t="s">
        <v>801</v>
      </c>
      <c r="C45" s="37"/>
      <c r="D45" s="37"/>
      <c r="E45" s="37"/>
      <c r="F45" s="37"/>
      <c r="G45" s="37"/>
      <c r="H45" s="37"/>
      <c r="I45" s="37"/>
      <c r="J45" s="37"/>
    </row>
    <row r="46" spans="1:10" x14ac:dyDescent="0.25">
      <c r="A46" s="14"/>
      <c r="B46" s="35"/>
      <c r="C46" s="35"/>
      <c r="D46" s="35"/>
      <c r="E46" s="35"/>
      <c r="F46" s="35"/>
      <c r="G46" s="35"/>
      <c r="H46" s="35"/>
      <c r="I46" s="35"/>
      <c r="J46" s="35"/>
    </row>
    <row r="47" spans="1:10" ht="76.5" customHeight="1" x14ac:dyDescent="0.25">
      <c r="A47" s="14"/>
      <c r="B47" s="37" t="s">
        <v>802</v>
      </c>
      <c r="C47" s="37"/>
      <c r="D47" s="37"/>
      <c r="E47" s="37"/>
      <c r="F47" s="37"/>
      <c r="G47" s="37"/>
      <c r="H47" s="37"/>
      <c r="I47" s="37"/>
      <c r="J47" s="37"/>
    </row>
    <row r="48" spans="1:10" x14ac:dyDescent="0.25">
      <c r="A48" s="14"/>
      <c r="B48" s="35"/>
      <c r="C48" s="35"/>
      <c r="D48" s="35"/>
      <c r="E48" s="35"/>
      <c r="F48" s="35"/>
      <c r="G48" s="35"/>
      <c r="H48" s="35"/>
      <c r="I48" s="35"/>
      <c r="J48" s="35"/>
    </row>
    <row r="49" spans="1:10" ht="89.25" customHeight="1" x14ac:dyDescent="0.25">
      <c r="A49" s="14"/>
      <c r="B49" s="37" t="s">
        <v>803</v>
      </c>
      <c r="C49" s="37"/>
      <c r="D49" s="37"/>
      <c r="E49" s="37"/>
      <c r="F49" s="37"/>
      <c r="G49" s="37"/>
      <c r="H49" s="37"/>
      <c r="I49" s="37"/>
      <c r="J49" s="37"/>
    </row>
    <row r="50" spans="1:10" x14ac:dyDescent="0.25">
      <c r="A50" s="14"/>
      <c r="B50" s="35"/>
      <c r="C50" s="35"/>
      <c r="D50" s="35"/>
      <c r="E50" s="35"/>
      <c r="F50" s="35"/>
      <c r="G50" s="35"/>
      <c r="H50" s="35"/>
      <c r="I50" s="35"/>
      <c r="J50" s="35"/>
    </row>
    <row r="51" spans="1:10" ht="63.75" customHeight="1" x14ac:dyDescent="0.25">
      <c r="A51" s="14"/>
      <c r="B51" s="37" t="s">
        <v>804</v>
      </c>
      <c r="C51" s="37"/>
      <c r="D51" s="37"/>
      <c r="E51" s="37"/>
      <c r="F51" s="37"/>
      <c r="G51" s="37"/>
      <c r="H51" s="37"/>
      <c r="I51" s="37"/>
      <c r="J51" s="37"/>
    </row>
    <row r="52" spans="1:10" x14ac:dyDescent="0.25">
      <c r="A52" s="14"/>
      <c r="B52" s="39"/>
      <c r="C52" s="39"/>
      <c r="D52" s="39"/>
      <c r="E52" s="39"/>
      <c r="F52" s="39"/>
      <c r="G52" s="39"/>
      <c r="H52" s="39"/>
      <c r="I52" s="39"/>
      <c r="J52" s="39"/>
    </row>
    <row r="53" spans="1:10" ht="38.25" customHeight="1" x14ac:dyDescent="0.25">
      <c r="A53" s="14"/>
      <c r="B53" s="37" t="s">
        <v>805</v>
      </c>
      <c r="C53" s="37"/>
      <c r="D53" s="37"/>
      <c r="E53" s="37"/>
      <c r="F53" s="37"/>
      <c r="G53" s="37"/>
      <c r="H53" s="37"/>
      <c r="I53" s="37"/>
      <c r="J53" s="37"/>
    </row>
    <row r="54" spans="1:10" x14ac:dyDescent="0.25">
      <c r="A54" s="14"/>
      <c r="B54" s="35"/>
      <c r="C54" s="35"/>
      <c r="D54" s="35"/>
      <c r="E54" s="35"/>
      <c r="F54" s="35"/>
      <c r="G54" s="35"/>
      <c r="H54" s="35"/>
      <c r="I54" s="35"/>
      <c r="J54" s="35"/>
    </row>
    <row r="55" spans="1:10" ht="140.25" customHeight="1" x14ac:dyDescent="0.25">
      <c r="A55" s="14"/>
      <c r="B55" s="37" t="s">
        <v>806</v>
      </c>
      <c r="C55" s="37"/>
      <c r="D55" s="37"/>
      <c r="E55" s="37"/>
      <c r="F55" s="37"/>
      <c r="G55" s="37"/>
      <c r="H55" s="37"/>
      <c r="I55" s="37"/>
      <c r="J55" s="37"/>
    </row>
    <row r="56" spans="1:10" x14ac:dyDescent="0.25">
      <c r="A56" s="14"/>
      <c r="B56" s="35"/>
      <c r="C56" s="35"/>
      <c r="D56" s="35"/>
      <c r="E56" s="35"/>
      <c r="F56" s="35"/>
      <c r="G56" s="35"/>
      <c r="H56" s="35"/>
      <c r="I56" s="35"/>
      <c r="J56" s="35"/>
    </row>
    <row r="57" spans="1:10" ht="127.5" customHeight="1" x14ac:dyDescent="0.25">
      <c r="A57" s="14"/>
      <c r="B57" s="37" t="s">
        <v>807</v>
      </c>
      <c r="C57" s="37"/>
      <c r="D57" s="37"/>
      <c r="E57" s="37"/>
      <c r="F57" s="37"/>
      <c r="G57" s="37"/>
      <c r="H57" s="37"/>
      <c r="I57" s="37"/>
      <c r="J57" s="37"/>
    </row>
    <row r="58" spans="1:10" x14ac:dyDescent="0.25">
      <c r="A58" s="14"/>
      <c r="B58" s="39"/>
      <c r="C58" s="39"/>
      <c r="D58" s="39"/>
      <c r="E58" s="39"/>
      <c r="F58" s="39"/>
      <c r="G58" s="39"/>
      <c r="H58" s="39"/>
      <c r="I58" s="39"/>
      <c r="J58" s="39"/>
    </row>
    <row r="59" spans="1:10" ht="127.5" customHeight="1" x14ac:dyDescent="0.25">
      <c r="A59" s="14"/>
      <c r="B59" s="37" t="s">
        <v>808</v>
      </c>
      <c r="C59" s="37"/>
      <c r="D59" s="37"/>
      <c r="E59" s="37"/>
      <c r="F59" s="37"/>
      <c r="G59" s="37"/>
      <c r="H59" s="37"/>
      <c r="I59" s="37"/>
      <c r="J59" s="37"/>
    </row>
    <row r="60" spans="1:10" x14ac:dyDescent="0.25">
      <c r="A60" s="14"/>
      <c r="B60" s="35"/>
      <c r="C60" s="35"/>
      <c r="D60" s="35"/>
      <c r="E60" s="35"/>
      <c r="F60" s="35"/>
      <c r="G60" s="35"/>
      <c r="H60" s="35"/>
      <c r="I60" s="35"/>
      <c r="J60" s="35"/>
    </row>
    <row r="61" spans="1:10" ht="76.5" customHeight="1" x14ac:dyDescent="0.25">
      <c r="A61" s="14"/>
      <c r="B61" s="37" t="s">
        <v>809</v>
      </c>
      <c r="C61" s="37"/>
      <c r="D61" s="37"/>
      <c r="E61" s="37"/>
      <c r="F61" s="37"/>
      <c r="G61" s="37"/>
      <c r="H61" s="37"/>
      <c r="I61" s="37"/>
      <c r="J61" s="37"/>
    </row>
    <row r="62" spans="1:10" x14ac:dyDescent="0.25">
      <c r="A62" s="14"/>
      <c r="B62" s="35"/>
      <c r="C62" s="35"/>
      <c r="D62" s="35"/>
      <c r="E62" s="35"/>
      <c r="F62" s="35"/>
      <c r="G62" s="35"/>
      <c r="H62" s="35"/>
      <c r="I62" s="35"/>
      <c r="J62" s="35"/>
    </row>
    <row r="63" spans="1:10" ht="51" customHeight="1" x14ac:dyDescent="0.25">
      <c r="A63" s="14"/>
      <c r="B63" s="37" t="s">
        <v>810</v>
      </c>
      <c r="C63" s="37"/>
      <c r="D63" s="37"/>
      <c r="E63" s="37"/>
      <c r="F63" s="37"/>
      <c r="G63" s="37"/>
      <c r="H63" s="37"/>
      <c r="I63" s="37"/>
      <c r="J63" s="37"/>
    </row>
    <row r="64" spans="1:10" x14ac:dyDescent="0.25">
      <c r="A64" s="14"/>
      <c r="B64" s="35"/>
      <c r="C64" s="35"/>
      <c r="D64" s="35"/>
      <c r="E64" s="35"/>
      <c r="F64" s="35"/>
      <c r="G64" s="35"/>
      <c r="H64" s="35"/>
      <c r="I64" s="35"/>
      <c r="J64" s="35"/>
    </row>
    <row r="65" spans="1:10" ht="25.5" customHeight="1" x14ac:dyDescent="0.25">
      <c r="A65" s="14"/>
      <c r="B65" s="37" t="s">
        <v>811</v>
      </c>
      <c r="C65" s="37"/>
      <c r="D65" s="37"/>
      <c r="E65" s="37"/>
      <c r="F65" s="37"/>
      <c r="G65" s="37"/>
      <c r="H65" s="37"/>
      <c r="I65" s="37"/>
      <c r="J65" s="37"/>
    </row>
    <row r="66" spans="1:10" x14ac:dyDescent="0.25">
      <c r="A66" s="14"/>
      <c r="B66" s="35"/>
      <c r="C66" s="35"/>
      <c r="D66" s="35"/>
      <c r="E66" s="35"/>
      <c r="F66" s="35"/>
      <c r="G66" s="35"/>
      <c r="H66" s="35"/>
      <c r="I66" s="35"/>
      <c r="J66" s="35"/>
    </row>
    <row r="67" spans="1:10" ht="51" customHeight="1" x14ac:dyDescent="0.25">
      <c r="A67" s="14"/>
      <c r="B67" s="37" t="s">
        <v>812</v>
      </c>
      <c r="C67" s="37"/>
      <c r="D67" s="37"/>
      <c r="E67" s="37"/>
      <c r="F67" s="37"/>
      <c r="G67" s="37"/>
      <c r="H67" s="37"/>
      <c r="I67" s="37"/>
      <c r="J67" s="37"/>
    </row>
    <row r="68" spans="1:10" x14ac:dyDescent="0.25">
      <c r="A68" s="14"/>
      <c r="B68" s="35"/>
      <c r="C68" s="35"/>
      <c r="D68" s="35"/>
      <c r="E68" s="35"/>
      <c r="F68" s="35"/>
      <c r="G68" s="35"/>
      <c r="H68" s="35"/>
      <c r="I68" s="35"/>
      <c r="J68" s="35"/>
    </row>
    <row r="69" spans="1:10" ht="51" customHeight="1" x14ac:dyDescent="0.25">
      <c r="A69" s="14"/>
      <c r="B69" s="37" t="s">
        <v>813</v>
      </c>
      <c r="C69" s="37"/>
      <c r="D69" s="37"/>
      <c r="E69" s="37"/>
      <c r="F69" s="37"/>
      <c r="G69" s="37"/>
      <c r="H69" s="37"/>
      <c r="I69" s="37"/>
      <c r="J69" s="37"/>
    </row>
    <row r="70" spans="1:10" x14ac:dyDescent="0.25">
      <c r="A70" s="14"/>
      <c r="B70" s="35"/>
      <c r="C70" s="35"/>
      <c r="D70" s="35"/>
      <c r="E70" s="35"/>
      <c r="F70" s="35"/>
      <c r="G70" s="35"/>
      <c r="H70" s="35"/>
      <c r="I70" s="35"/>
      <c r="J70" s="35"/>
    </row>
    <row r="71" spans="1:10" ht="38.25" customHeight="1" x14ac:dyDescent="0.25">
      <c r="A71" s="14"/>
      <c r="B71" s="37" t="s">
        <v>814</v>
      </c>
      <c r="C71" s="37"/>
      <c r="D71" s="37"/>
      <c r="E71" s="37"/>
      <c r="F71" s="37"/>
      <c r="G71" s="37"/>
      <c r="H71" s="37"/>
      <c r="I71" s="37"/>
      <c r="J71" s="37"/>
    </row>
    <row r="72" spans="1:10" x14ac:dyDescent="0.25">
      <c r="A72" s="14"/>
      <c r="B72" s="35"/>
      <c r="C72" s="35"/>
      <c r="D72" s="35"/>
      <c r="E72" s="35"/>
      <c r="F72" s="35"/>
      <c r="G72" s="35"/>
      <c r="H72" s="35"/>
      <c r="I72" s="35"/>
      <c r="J72" s="35"/>
    </row>
    <row r="73" spans="1:10" ht="25.5" customHeight="1" x14ac:dyDescent="0.25">
      <c r="A73" s="14"/>
      <c r="B73" s="37" t="s">
        <v>815</v>
      </c>
      <c r="C73" s="37"/>
      <c r="D73" s="37"/>
      <c r="E73" s="37"/>
      <c r="F73" s="37"/>
      <c r="G73" s="37"/>
      <c r="H73" s="37"/>
      <c r="I73" s="37"/>
      <c r="J73" s="37"/>
    </row>
    <row r="74" spans="1:10" x14ac:dyDescent="0.25">
      <c r="A74" s="14"/>
      <c r="B74" s="35"/>
      <c r="C74" s="35"/>
      <c r="D74" s="35"/>
      <c r="E74" s="35"/>
      <c r="F74" s="35"/>
      <c r="G74" s="35"/>
      <c r="H74" s="35"/>
      <c r="I74" s="35"/>
      <c r="J74" s="35"/>
    </row>
    <row r="75" spans="1:10" ht="38.25" customHeight="1" x14ac:dyDescent="0.25">
      <c r="A75" s="14"/>
      <c r="B75" s="37" t="s">
        <v>816</v>
      </c>
      <c r="C75" s="37"/>
      <c r="D75" s="37"/>
      <c r="E75" s="37"/>
      <c r="F75" s="37"/>
      <c r="G75" s="37"/>
      <c r="H75" s="37"/>
      <c r="I75" s="37"/>
      <c r="J75" s="37"/>
    </row>
    <row r="76" spans="1:10" x14ac:dyDescent="0.25">
      <c r="A76" s="14"/>
      <c r="B76" s="35"/>
      <c r="C76" s="35"/>
      <c r="D76" s="35"/>
      <c r="E76" s="35"/>
      <c r="F76" s="35"/>
      <c r="G76" s="35"/>
      <c r="H76" s="35"/>
      <c r="I76" s="35"/>
      <c r="J76" s="35"/>
    </row>
    <row r="77" spans="1:10" ht="38.25" customHeight="1" x14ac:dyDescent="0.25">
      <c r="A77" s="14"/>
      <c r="B77" s="37" t="s">
        <v>817</v>
      </c>
      <c r="C77" s="37"/>
      <c r="D77" s="37"/>
      <c r="E77" s="37"/>
      <c r="F77" s="37"/>
      <c r="G77" s="37"/>
      <c r="H77" s="37"/>
      <c r="I77" s="37"/>
      <c r="J77" s="37"/>
    </row>
    <row r="78" spans="1:10" x14ac:dyDescent="0.25">
      <c r="A78" s="14"/>
      <c r="B78" s="35"/>
      <c r="C78" s="35"/>
      <c r="D78" s="35"/>
      <c r="E78" s="35"/>
      <c r="F78" s="35"/>
      <c r="G78" s="35"/>
      <c r="H78" s="35"/>
      <c r="I78" s="35"/>
      <c r="J78" s="35"/>
    </row>
    <row r="79" spans="1:10" ht="76.5" customHeight="1" x14ac:dyDescent="0.25">
      <c r="A79" s="14"/>
      <c r="B79" s="37" t="s">
        <v>818</v>
      </c>
      <c r="C79" s="37"/>
      <c r="D79" s="37"/>
      <c r="E79" s="37"/>
      <c r="F79" s="37"/>
      <c r="G79" s="37"/>
      <c r="H79" s="37"/>
      <c r="I79" s="37"/>
      <c r="J79" s="37"/>
    </row>
    <row r="80" spans="1:10" x14ac:dyDescent="0.25">
      <c r="A80" s="14"/>
      <c r="B80" s="39"/>
      <c r="C80" s="39"/>
      <c r="D80" s="39"/>
      <c r="E80" s="39"/>
      <c r="F80" s="39"/>
      <c r="G80" s="39"/>
      <c r="H80" s="39"/>
      <c r="I80" s="39"/>
      <c r="J80" s="39"/>
    </row>
    <row r="81" spans="1:10" ht="25.5" customHeight="1" x14ac:dyDescent="0.25">
      <c r="A81" s="14"/>
      <c r="B81" s="37" t="s">
        <v>819</v>
      </c>
      <c r="C81" s="37"/>
      <c r="D81" s="37"/>
      <c r="E81" s="37"/>
      <c r="F81" s="37"/>
      <c r="G81" s="37"/>
      <c r="H81" s="37"/>
      <c r="I81" s="37"/>
      <c r="J81" s="37"/>
    </row>
    <row r="82" spans="1:10" x14ac:dyDescent="0.25">
      <c r="A82" s="14"/>
      <c r="B82" s="35"/>
      <c r="C82" s="35"/>
      <c r="D82" s="35"/>
      <c r="E82" s="35"/>
      <c r="F82" s="35"/>
      <c r="G82" s="35"/>
      <c r="H82" s="35"/>
      <c r="I82" s="35"/>
      <c r="J82" s="35"/>
    </row>
    <row r="83" spans="1:10" ht="25.5" customHeight="1" x14ac:dyDescent="0.25">
      <c r="A83" s="14"/>
      <c r="B83" s="37" t="s">
        <v>820</v>
      </c>
      <c r="C83" s="37"/>
      <c r="D83" s="37"/>
      <c r="E83" s="37"/>
      <c r="F83" s="37"/>
      <c r="G83" s="37"/>
      <c r="H83" s="37"/>
      <c r="I83" s="37"/>
      <c r="J83" s="37"/>
    </row>
    <row r="84" spans="1:10" x14ac:dyDescent="0.25">
      <c r="A84" s="14"/>
      <c r="B84" s="35"/>
      <c r="C84" s="35"/>
      <c r="D84" s="35"/>
      <c r="E84" s="35"/>
      <c r="F84" s="35"/>
      <c r="G84" s="35"/>
      <c r="H84" s="35"/>
      <c r="I84" s="35"/>
      <c r="J84" s="35"/>
    </row>
    <row r="85" spans="1:10" ht="25.5" customHeight="1" x14ac:dyDescent="0.25">
      <c r="A85" s="14"/>
      <c r="B85" s="37" t="s">
        <v>821</v>
      </c>
      <c r="C85" s="37"/>
      <c r="D85" s="37"/>
      <c r="E85" s="37"/>
      <c r="F85" s="37"/>
      <c r="G85" s="37"/>
      <c r="H85" s="37"/>
      <c r="I85" s="37"/>
      <c r="J85" s="37"/>
    </row>
    <row r="86" spans="1:10" x14ac:dyDescent="0.25">
      <c r="A86" s="14"/>
      <c r="B86" s="35"/>
      <c r="C86" s="35"/>
      <c r="D86" s="35"/>
      <c r="E86" s="35"/>
      <c r="F86" s="35"/>
      <c r="G86" s="35"/>
      <c r="H86" s="35"/>
      <c r="I86" s="35"/>
      <c r="J86" s="35"/>
    </row>
    <row r="87" spans="1:10" ht="25.5" customHeight="1" x14ac:dyDescent="0.25">
      <c r="A87" s="14"/>
      <c r="B87" s="37" t="s">
        <v>822</v>
      </c>
      <c r="C87" s="37"/>
      <c r="D87" s="37"/>
      <c r="E87" s="37"/>
      <c r="F87" s="37"/>
      <c r="G87" s="37"/>
      <c r="H87" s="37"/>
      <c r="I87" s="37"/>
      <c r="J87" s="37"/>
    </row>
    <row r="88" spans="1:10" x14ac:dyDescent="0.25">
      <c r="A88" s="14"/>
      <c r="B88" s="35"/>
      <c r="C88" s="35"/>
      <c r="D88" s="35"/>
      <c r="E88" s="35"/>
      <c r="F88" s="35"/>
      <c r="G88" s="35"/>
      <c r="H88" s="35"/>
      <c r="I88" s="35"/>
      <c r="J88" s="35"/>
    </row>
    <row r="89" spans="1:10" ht="76.5" customHeight="1" x14ac:dyDescent="0.25">
      <c r="A89" s="14"/>
      <c r="B89" s="37" t="s">
        <v>823</v>
      </c>
      <c r="C89" s="37"/>
      <c r="D89" s="37"/>
      <c r="E89" s="37"/>
      <c r="F89" s="37"/>
      <c r="G89" s="37"/>
      <c r="H89" s="37"/>
      <c r="I89" s="37"/>
      <c r="J89" s="37"/>
    </row>
    <row r="90" spans="1:10" x14ac:dyDescent="0.25">
      <c r="A90" s="14"/>
      <c r="B90" s="35"/>
      <c r="C90" s="35"/>
      <c r="D90" s="35"/>
      <c r="E90" s="35"/>
      <c r="F90" s="35"/>
      <c r="G90" s="35"/>
      <c r="H90" s="35"/>
      <c r="I90" s="35"/>
      <c r="J90" s="35"/>
    </row>
    <row r="91" spans="1:10" ht="38.25" customHeight="1" x14ac:dyDescent="0.25">
      <c r="A91" s="14"/>
      <c r="B91" s="37" t="s">
        <v>824</v>
      </c>
      <c r="C91" s="37"/>
      <c r="D91" s="37"/>
      <c r="E91" s="37"/>
      <c r="F91" s="37"/>
      <c r="G91" s="37"/>
      <c r="H91" s="37"/>
      <c r="I91" s="37"/>
      <c r="J91" s="37"/>
    </row>
  </sheetData>
  <mergeCells count="62">
    <mergeCell ref="B88:J88"/>
    <mergeCell ref="B89:J89"/>
    <mergeCell ref="B90:J90"/>
    <mergeCell ref="B91:J91"/>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6:J6"/>
    <mergeCell ref="B7:J7"/>
    <mergeCell ref="B42:J42"/>
    <mergeCell ref="B43:J43"/>
    <mergeCell ref="B44:J44"/>
    <mergeCell ref="B45:J45"/>
    <mergeCell ref="D9:I9"/>
    <mergeCell ref="D10:E10"/>
    <mergeCell ref="H10:I10"/>
    <mergeCell ref="A1:A2"/>
    <mergeCell ref="B1:J1"/>
    <mergeCell ref="B2:J2"/>
    <mergeCell ref="B3:J3"/>
    <mergeCell ref="A4:A91"/>
    <mergeCell ref="B4:J4"/>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36.5703125" bestFit="1" customWidth="1"/>
    <col min="2" max="2" width="36.5703125" customWidth="1"/>
    <col min="3" max="3" width="9.42578125" customWidth="1"/>
    <col min="4" max="4" width="11.28515625" customWidth="1"/>
    <col min="5" max="5" width="36.5703125" customWidth="1"/>
    <col min="6" max="6" width="12.140625" customWidth="1"/>
    <col min="7" max="7" width="9.42578125" customWidth="1"/>
    <col min="8" max="8" width="11.28515625" customWidth="1"/>
    <col min="9" max="9" width="36.5703125" customWidth="1"/>
    <col min="10" max="10" width="12.140625" customWidth="1"/>
    <col min="11" max="11" width="9.42578125" customWidth="1"/>
    <col min="12" max="12" width="11.28515625" customWidth="1"/>
    <col min="13" max="13" width="36.5703125" customWidth="1"/>
    <col min="14" max="14" width="12.140625" customWidth="1"/>
  </cols>
  <sheetData>
    <row r="1" spans="1:14" ht="15" customHeight="1" x14ac:dyDescent="0.25">
      <c r="A1" s="9" t="s">
        <v>825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826</v>
      </c>
      <c r="B3" s="33"/>
      <c r="C3" s="33"/>
      <c r="D3" s="33"/>
      <c r="E3" s="33"/>
      <c r="F3" s="33"/>
      <c r="G3" s="33"/>
      <c r="H3" s="33"/>
      <c r="I3" s="33"/>
      <c r="J3" s="33"/>
      <c r="K3" s="33"/>
      <c r="L3" s="33"/>
      <c r="M3" s="33"/>
      <c r="N3" s="33"/>
    </row>
    <row r="4" spans="1:14" x14ac:dyDescent="0.25">
      <c r="A4" s="14" t="s">
        <v>825</v>
      </c>
      <c r="B4" s="34" t="s">
        <v>827</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ht="25.5" customHeight="1" x14ac:dyDescent="0.25">
      <c r="A6" s="14"/>
      <c r="B6" s="37" t="s">
        <v>828</v>
      </c>
      <c r="C6" s="37"/>
      <c r="D6" s="37"/>
      <c r="E6" s="37"/>
      <c r="F6" s="37"/>
      <c r="G6" s="37"/>
      <c r="H6" s="37"/>
      <c r="I6" s="37"/>
      <c r="J6" s="37"/>
      <c r="K6" s="37"/>
      <c r="L6" s="37"/>
      <c r="M6" s="37"/>
      <c r="N6" s="37"/>
    </row>
    <row r="7" spans="1:14" x14ac:dyDescent="0.25">
      <c r="A7" s="14"/>
      <c r="B7" s="39"/>
      <c r="C7" s="39"/>
      <c r="D7" s="39"/>
      <c r="E7" s="39"/>
      <c r="F7" s="39"/>
      <c r="G7" s="39"/>
      <c r="H7" s="39"/>
      <c r="I7" s="39"/>
      <c r="J7" s="39"/>
      <c r="K7" s="39"/>
      <c r="L7" s="39"/>
      <c r="M7" s="39"/>
      <c r="N7" s="39"/>
    </row>
    <row r="8" spans="1:14" x14ac:dyDescent="0.25">
      <c r="A8" s="14"/>
      <c r="B8" s="37" t="s">
        <v>829</v>
      </c>
      <c r="C8" s="37"/>
      <c r="D8" s="37"/>
      <c r="E8" s="37"/>
      <c r="F8" s="37"/>
      <c r="G8" s="37"/>
      <c r="H8" s="37"/>
      <c r="I8" s="37"/>
      <c r="J8" s="37"/>
      <c r="K8" s="37"/>
      <c r="L8" s="37"/>
      <c r="M8" s="37"/>
      <c r="N8" s="37"/>
    </row>
    <row r="9" spans="1:14" x14ac:dyDescent="0.25">
      <c r="A9" s="14"/>
      <c r="B9" s="35"/>
      <c r="C9" s="35"/>
      <c r="D9" s="35"/>
      <c r="E9" s="35"/>
      <c r="F9" s="35"/>
      <c r="G9" s="35"/>
      <c r="H9" s="35"/>
      <c r="I9" s="35"/>
      <c r="J9" s="35"/>
      <c r="K9" s="35"/>
      <c r="L9" s="35"/>
      <c r="M9" s="35"/>
      <c r="N9" s="35"/>
    </row>
    <row r="10" spans="1:14" x14ac:dyDescent="0.25">
      <c r="A10" s="14"/>
      <c r="B10" s="4"/>
      <c r="C10" s="4"/>
      <c r="D10" s="4"/>
      <c r="E10" s="4"/>
      <c r="F10" s="4"/>
    </row>
    <row r="11" spans="1:14" ht="15.75" thickBot="1" x14ac:dyDescent="0.3">
      <c r="A11" s="14"/>
      <c r="B11" s="12"/>
      <c r="C11" s="12" t="s">
        <v>43</v>
      </c>
      <c r="D11" s="31" t="s">
        <v>830</v>
      </c>
      <c r="E11" s="31"/>
      <c r="F11" s="12"/>
    </row>
    <row r="12" spans="1:14" x14ac:dyDescent="0.25">
      <c r="A12" s="14"/>
      <c r="B12" s="19">
        <v>2015</v>
      </c>
      <c r="C12" s="21" t="s">
        <v>43</v>
      </c>
      <c r="D12" s="22" t="s">
        <v>359</v>
      </c>
      <c r="E12" s="23">
        <v>203974</v>
      </c>
      <c r="F12" s="24" t="s">
        <v>43</v>
      </c>
    </row>
    <row r="13" spans="1:14" x14ac:dyDescent="0.25">
      <c r="A13" s="14"/>
      <c r="B13" s="25">
        <v>2016</v>
      </c>
      <c r="C13" s="12" t="s">
        <v>43</v>
      </c>
      <c r="D13" s="13"/>
      <c r="E13" s="26">
        <v>183554</v>
      </c>
      <c r="F13" s="15" t="s">
        <v>43</v>
      </c>
    </row>
    <row r="14" spans="1:14" x14ac:dyDescent="0.25">
      <c r="A14" s="14"/>
      <c r="B14" s="19">
        <v>2017</v>
      </c>
      <c r="C14" s="21" t="s">
        <v>43</v>
      </c>
      <c r="D14" s="22"/>
      <c r="E14" s="23">
        <v>161020</v>
      </c>
      <c r="F14" s="24" t="s">
        <v>43</v>
      </c>
    </row>
    <row r="15" spans="1:14" x14ac:dyDescent="0.25">
      <c r="A15" s="14"/>
      <c r="B15" s="25">
        <v>2018</v>
      </c>
      <c r="C15" s="12" t="s">
        <v>43</v>
      </c>
      <c r="D15" s="13"/>
      <c r="E15" s="26">
        <v>132514</v>
      </c>
      <c r="F15" s="15" t="s">
        <v>43</v>
      </c>
    </row>
    <row r="16" spans="1:14" x14ac:dyDescent="0.25">
      <c r="A16" s="14"/>
      <c r="B16" s="19">
        <v>2019</v>
      </c>
      <c r="C16" s="21" t="s">
        <v>43</v>
      </c>
      <c r="D16" s="22"/>
      <c r="E16" s="23">
        <v>110813</v>
      </c>
      <c r="F16" s="24" t="s">
        <v>43</v>
      </c>
    </row>
    <row r="17" spans="1:14" ht="15.75" thickBot="1" x14ac:dyDescent="0.3">
      <c r="A17" s="14"/>
      <c r="B17" s="25" t="s">
        <v>775</v>
      </c>
      <c r="C17" s="12" t="s">
        <v>43</v>
      </c>
      <c r="D17" s="13"/>
      <c r="E17" s="26">
        <v>415211</v>
      </c>
      <c r="F17" s="15" t="s">
        <v>43</v>
      </c>
    </row>
    <row r="18" spans="1:14" x14ac:dyDescent="0.25">
      <c r="A18" s="14"/>
      <c r="B18" s="16"/>
      <c r="C18" s="16" t="s">
        <v>43</v>
      </c>
      <c r="D18" s="29"/>
      <c r="E18" s="29"/>
      <c r="F18" s="16"/>
    </row>
    <row r="19" spans="1:14" ht="15.75" thickBot="1" x14ac:dyDescent="0.3">
      <c r="A19" s="14"/>
      <c r="B19" s="19" t="s">
        <v>831</v>
      </c>
      <c r="C19" s="21" t="s">
        <v>43</v>
      </c>
      <c r="D19" s="22" t="s">
        <v>359</v>
      </c>
      <c r="E19" s="23">
        <v>1207086</v>
      </c>
      <c r="F19" s="24" t="s">
        <v>43</v>
      </c>
    </row>
    <row r="20" spans="1:14" ht="15.75" thickTop="1" x14ac:dyDescent="0.25">
      <c r="A20" s="14"/>
      <c r="B20" s="16"/>
      <c r="C20" s="16" t="s">
        <v>43</v>
      </c>
      <c r="D20" s="30"/>
      <c r="E20" s="30"/>
      <c r="F20" s="16"/>
    </row>
    <row r="21" spans="1:14" x14ac:dyDescent="0.25">
      <c r="A21" s="14"/>
      <c r="B21" s="35"/>
      <c r="C21" s="35"/>
      <c r="D21" s="35"/>
      <c r="E21" s="35"/>
      <c r="F21" s="35"/>
      <c r="G21" s="35"/>
      <c r="H21" s="35"/>
      <c r="I21" s="35"/>
      <c r="J21" s="35"/>
      <c r="K21" s="35"/>
      <c r="L21" s="35"/>
      <c r="M21" s="35"/>
      <c r="N21" s="35"/>
    </row>
    <row r="22" spans="1:14" x14ac:dyDescent="0.25">
      <c r="A22" s="14"/>
      <c r="B22" s="37" t="s">
        <v>832</v>
      </c>
      <c r="C22" s="37"/>
      <c r="D22" s="37"/>
      <c r="E22" s="37"/>
      <c r="F22" s="37"/>
      <c r="G22" s="37"/>
      <c r="H22" s="37"/>
      <c r="I22" s="37"/>
      <c r="J22" s="37"/>
      <c r="K22" s="37"/>
      <c r="L22" s="37"/>
      <c r="M22" s="37"/>
      <c r="N22" s="37"/>
    </row>
    <row r="23" spans="1:14" x14ac:dyDescent="0.25">
      <c r="A23" s="14"/>
      <c r="B23" s="35"/>
      <c r="C23" s="35"/>
      <c r="D23" s="35"/>
      <c r="E23" s="35"/>
      <c r="F23" s="35"/>
      <c r="G23" s="35"/>
      <c r="H23" s="35"/>
      <c r="I23" s="35"/>
      <c r="J23" s="35"/>
      <c r="K23" s="35"/>
      <c r="L23" s="35"/>
      <c r="M23" s="35"/>
      <c r="N23" s="35"/>
    </row>
    <row r="24" spans="1:14" x14ac:dyDescent="0.25">
      <c r="A24" s="14"/>
      <c r="B24" s="37" t="s">
        <v>833</v>
      </c>
      <c r="C24" s="37"/>
      <c r="D24" s="37"/>
      <c r="E24" s="37"/>
      <c r="F24" s="37"/>
      <c r="G24" s="37"/>
      <c r="H24" s="37"/>
      <c r="I24" s="37"/>
      <c r="J24" s="37"/>
      <c r="K24" s="37"/>
      <c r="L24" s="37"/>
      <c r="M24" s="37"/>
      <c r="N24" s="37"/>
    </row>
    <row r="25" spans="1:14" x14ac:dyDescent="0.25">
      <c r="A25" s="14"/>
      <c r="B25" s="35"/>
      <c r="C25" s="35"/>
      <c r="D25" s="35"/>
      <c r="E25" s="35"/>
      <c r="F25" s="35"/>
      <c r="G25" s="35"/>
      <c r="H25" s="35"/>
      <c r="I25" s="35"/>
      <c r="J25" s="35"/>
      <c r="K25" s="35"/>
      <c r="L25" s="35"/>
      <c r="M25" s="35"/>
      <c r="N25" s="35"/>
    </row>
    <row r="26" spans="1:14" x14ac:dyDescent="0.25">
      <c r="A26" s="14"/>
      <c r="B26" s="4"/>
      <c r="C26" s="4"/>
      <c r="D26" s="4"/>
      <c r="E26" s="4"/>
      <c r="F26" s="4"/>
      <c r="G26" s="4"/>
      <c r="H26" s="4"/>
      <c r="I26" s="4"/>
      <c r="J26" s="4"/>
      <c r="K26" s="4"/>
      <c r="L26" s="4"/>
      <c r="M26" s="4"/>
      <c r="N26" s="4"/>
    </row>
    <row r="27" spans="1:14" ht="15.75" thickBot="1" x14ac:dyDescent="0.3">
      <c r="A27" s="14"/>
      <c r="B27" s="12"/>
      <c r="C27" s="12" t="s">
        <v>43</v>
      </c>
      <c r="D27" s="47" t="s">
        <v>399</v>
      </c>
      <c r="E27" s="47"/>
      <c r="F27" s="47"/>
      <c r="G27" s="47"/>
      <c r="H27" s="47"/>
      <c r="I27" s="47"/>
      <c r="J27" s="47"/>
      <c r="K27" s="47"/>
      <c r="L27" s="47"/>
      <c r="M27" s="47"/>
      <c r="N27" s="12"/>
    </row>
    <row r="28" spans="1:14" ht="15.75" thickBot="1" x14ac:dyDescent="0.3">
      <c r="A28" s="14"/>
      <c r="B28" s="12"/>
      <c r="C28" s="12" t="s">
        <v>43</v>
      </c>
      <c r="D28" s="48">
        <v>2014</v>
      </c>
      <c r="E28" s="48"/>
      <c r="F28" s="12"/>
      <c r="G28" s="12" t="s">
        <v>43</v>
      </c>
      <c r="H28" s="48">
        <v>2013</v>
      </c>
      <c r="I28" s="48"/>
      <c r="J28" s="12"/>
      <c r="K28" s="12" t="s">
        <v>43</v>
      </c>
      <c r="L28" s="48">
        <v>2012</v>
      </c>
      <c r="M28" s="48"/>
      <c r="N28" s="12"/>
    </row>
    <row r="29" spans="1:14" x14ac:dyDescent="0.25">
      <c r="A29" s="14"/>
      <c r="B29" s="19" t="s">
        <v>834</v>
      </c>
      <c r="C29" s="21" t="s">
        <v>43</v>
      </c>
      <c r="D29" s="22" t="s">
        <v>359</v>
      </c>
      <c r="E29" s="23">
        <v>226787</v>
      </c>
      <c r="F29" s="24" t="s">
        <v>43</v>
      </c>
      <c r="G29" s="21" t="s">
        <v>43</v>
      </c>
      <c r="H29" s="22" t="s">
        <v>359</v>
      </c>
      <c r="I29" s="23">
        <v>209307</v>
      </c>
      <c r="J29" s="24" t="s">
        <v>43</v>
      </c>
      <c r="K29" s="21" t="s">
        <v>43</v>
      </c>
      <c r="L29" s="22" t="s">
        <v>359</v>
      </c>
      <c r="M29" s="23">
        <v>210981</v>
      </c>
      <c r="N29" s="24" t="s">
        <v>43</v>
      </c>
    </row>
    <row r="30" spans="1:14" ht="15.75" thickBot="1" x14ac:dyDescent="0.3">
      <c r="A30" s="14"/>
      <c r="B30" s="25" t="s">
        <v>835</v>
      </c>
      <c r="C30" s="12" t="s">
        <v>43</v>
      </c>
      <c r="D30" s="13"/>
      <c r="E30" s="28" t="s">
        <v>836</v>
      </c>
      <c r="F30" s="15" t="s">
        <v>363</v>
      </c>
      <c r="G30" s="12" t="s">
        <v>43</v>
      </c>
      <c r="H30" s="13"/>
      <c r="I30" s="28" t="s">
        <v>837</v>
      </c>
      <c r="J30" s="15" t="s">
        <v>363</v>
      </c>
      <c r="K30" s="12" t="s">
        <v>43</v>
      </c>
      <c r="L30" s="13"/>
      <c r="M30" s="28" t="s">
        <v>838</v>
      </c>
      <c r="N30" s="15" t="s">
        <v>363</v>
      </c>
    </row>
    <row r="31" spans="1:14" x14ac:dyDescent="0.25">
      <c r="A31" s="14"/>
      <c r="B31" s="16"/>
      <c r="C31" s="16" t="s">
        <v>43</v>
      </c>
      <c r="D31" s="29"/>
      <c r="E31" s="29"/>
      <c r="F31" s="16"/>
      <c r="G31" s="16" t="s">
        <v>43</v>
      </c>
      <c r="H31" s="29"/>
      <c r="I31" s="29"/>
      <c r="J31" s="16"/>
      <c r="K31" s="16" t="s">
        <v>43</v>
      </c>
      <c r="L31" s="29"/>
      <c r="M31" s="29"/>
      <c r="N31" s="16"/>
    </row>
    <row r="32" spans="1:14" ht="15.75" thickBot="1" x14ac:dyDescent="0.3">
      <c r="A32" s="14"/>
      <c r="B32" s="57"/>
      <c r="C32" s="21" t="s">
        <v>43</v>
      </c>
      <c r="D32" s="22" t="s">
        <v>359</v>
      </c>
      <c r="E32" s="23">
        <v>224151</v>
      </c>
      <c r="F32" s="24" t="s">
        <v>43</v>
      </c>
      <c r="G32" s="21" t="s">
        <v>43</v>
      </c>
      <c r="H32" s="22" t="s">
        <v>359</v>
      </c>
      <c r="I32" s="23">
        <v>206850</v>
      </c>
      <c r="J32" s="24" t="s">
        <v>43</v>
      </c>
      <c r="K32" s="21" t="s">
        <v>43</v>
      </c>
      <c r="L32" s="22" t="s">
        <v>359</v>
      </c>
      <c r="M32" s="23">
        <v>210763</v>
      </c>
      <c r="N32" s="24" t="s">
        <v>43</v>
      </c>
    </row>
    <row r="33" spans="1:14" ht="15.75" thickTop="1" x14ac:dyDescent="0.25">
      <c r="A33" s="14"/>
      <c r="B33" s="16"/>
      <c r="C33" s="16" t="s">
        <v>43</v>
      </c>
      <c r="D33" s="30"/>
      <c r="E33" s="30"/>
      <c r="F33" s="16"/>
      <c r="G33" s="16" t="s">
        <v>43</v>
      </c>
      <c r="H33" s="30"/>
      <c r="I33" s="30"/>
      <c r="J33" s="16"/>
      <c r="K33" s="16" t="s">
        <v>43</v>
      </c>
      <c r="L33" s="30"/>
      <c r="M33" s="30"/>
      <c r="N33" s="16"/>
    </row>
    <row r="34" spans="1:14" x14ac:dyDescent="0.25">
      <c r="A34" s="14"/>
      <c r="B34" s="35"/>
      <c r="C34" s="35"/>
      <c r="D34" s="35"/>
      <c r="E34" s="35"/>
      <c r="F34" s="35"/>
      <c r="G34" s="35"/>
      <c r="H34" s="35"/>
      <c r="I34" s="35"/>
      <c r="J34" s="35"/>
      <c r="K34" s="35"/>
      <c r="L34" s="35"/>
      <c r="M34" s="35"/>
      <c r="N34" s="35"/>
    </row>
    <row r="35" spans="1:14" ht="76.5" customHeight="1" x14ac:dyDescent="0.25">
      <c r="A35" s="14"/>
      <c r="B35" s="37" t="s">
        <v>839</v>
      </c>
      <c r="C35" s="37"/>
      <c r="D35" s="37"/>
      <c r="E35" s="37"/>
      <c r="F35" s="37"/>
      <c r="G35" s="37"/>
      <c r="H35" s="37"/>
      <c r="I35" s="37"/>
      <c r="J35" s="37"/>
      <c r="K35" s="37"/>
      <c r="L35" s="37"/>
      <c r="M35" s="37"/>
      <c r="N35" s="37"/>
    </row>
    <row r="36" spans="1:14" x14ac:dyDescent="0.25">
      <c r="A36" s="14"/>
      <c r="B36" s="35"/>
      <c r="C36" s="35"/>
      <c r="D36" s="35"/>
      <c r="E36" s="35"/>
      <c r="F36" s="35"/>
      <c r="G36" s="35"/>
      <c r="H36" s="35"/>
      <c r="I36" s="35"/>
      <c r="J36" s="35"/>
      <c r="K36" s="35"/>
      <c r="L36" s="35"/>
      <c r="M36" s="35"/>
      <c r="N36" s="35"/>
    </row>
    <row r="37" spans="1:14" ht="38.25" customHeight="1" x14ac:dyDescent="0.25">
      <c r="A37" s="14"/>
      <c r="B37" s="37" t="s">
        <v>840</v>
      </c>
      <c r="C37" s="37"/>
      <c r="D37" s="37"/>
      <c r="E37" s="37"/>
      <c r="F37" s="37"/>
      <c r="G37" s="37"/>
      <c r="H37" s="37"/>
      <c r="I37" s="37"/>
      <c r="J37" s="37"/>
      <c r="K37" s="37"/>
      <c r="L37" s="37"/>
      <c r="M37" s="37"/>
      <c r="N37" s="37"/>
    </row>
    <row r="38" spans="1:14" x14ac:dyDescent="0.25">
      <c r="A38" s="14"/>
      <c r="B38" s="39"/>
      <c r="C38" s="39"/>
      <c r="D38" s="39"/>
      <c r="E38" s="39"/>
      <c r="F38" s="39"/>
      <c r="G38" s="39"/>
      <c r="H38" s="39"/>
      <c r="I38" s="39"/>
      <c r="J38" s="39"/>
      <c r="K38" s="39"/>
      <c r="L38" s="39"/>
      <c r="M38" s="39"/>
      <c r="N38" s="39"/>
    </row>
    <row r="39" spans="1:14" ht="25.5" customHeight="1" x14ac:dyDescent="0.25">
      <c r="A39" s="14"/>
      <c r="B39" s="37" t="s">
        <v>841</v>
      </c>
      <c r="C39" s="37"/>
      <c r="D39" s="37"/>
      <c r="E39" s="37"/>
      <c r="F39" s="37"/>
      <c r="G39" s="37"/>
      <c r="H39" s="37"/>
      <c r="I39" s="37"/>
      <c r="J39" s="37"/>
      <c r="K39" s="37"/>
      <c r="L39" s="37"/>
      <c r="M39" s="37"/>
      <c r="N39" s="37"/>
    </row>
    <row r="40" spans="1:14" x14ac:dyDescent="0.25">
      <c r="A40" s="14"/>
      <c r="B40" s="35"/>
      <c r="C40" s="35"/>
      <c r="D40" s="35"/>
      <c r="E40" s="35"/>
      <c r="F40" s="35"/>
      <c r="G40" s="35"/>
      <c r="H40" s="35"/>
      <c r="I40" s="35"/>
      <c r="J40" s="35"/>
      <c r="K40" s="35"/>
      <c r="L40" s="35"/>
      <c r="M40" s="35"/>
      <c r="N40" s="35"/>
    </row>
    <row r="41" spans="1:14" ht="38.25" customHeight="1" x14ac:dyDescent="0.25">
      <c r="A41" s="14"/>
      <c r="B41" s="37" t="s">
        <v>842</v>
      </c>
      <c r="C41" s="37"/>
      <c r="D41" s="37"/>
      <c r="E41" s="37"/>
      <c r="F41" s="37"/>
      <c r="G41" s="37"/>
      <c r="H41" s="37"/>
      <c r="I41" s="37"/>
      <c r="J41" s="37"/>
      <c r="K41" s="37"/>
      <c r="L41" s="37"/>
      <c r="M41" s="37"/>
      <c r="N41" s="37"/>
    </row>
    <row r="42" spans="1:14" x14ac:dyDescent="0.25">
      <c r="A42" s="14"/>
      <c r="B42" s="35"/>
      <c r="C42" s="35"/>
      <c r="D42" s="35"/>
      <c r="E42" s="35"/>
      <c r="F42" s="35"/>
      <c r="G42" s="35"/>
      <c r="H42" s="35"/>
      <c r="I42" s="35"/>
      <c r="J42" s="35"/>
      <c r="K42" s="35"/>
      <c r="L42" s="35"/>
      <c r="M42" s="35"/>
      <c r="N42" s="35"/>
    </row>
    <row r="43" spans="1:14" ht="25.5" customHeight="1" x14ac:dyDescent="0.25">
      <c r="A43" s="14"/>
      <c r="B43" s="37" t="s">
        <v>843</v>
      </c>
      <c r="C43" s="37"/>
      <c r="D43" s="37"/>
      <c r="E43" s="37"/>
      <c r="F43" s="37"/>
      <c r="G43" s="37"/>
      <c r="H43" s="37"/>
      <c r="I43" s="37"/>
      <c r="J43" s="37"/>
      <c r="K43" s="37"/>
      <c r="L43" s="37"/>
      <c r="M43" s="37"/>
      <c r="N43" s="37"/>
    </row>
    <row r="44" spans="1:14" x14ac:dyDescent="0.25">
      <c r="A44" s="14"/>
      <c r="B44" s="35"/>
      <c r="C44" s="35"/>
      <c r="D44" s="35"/>
      <c r="E44" s="35"/>
      <c r="F44" s="35"/>
      <c r="G44" s="35"/>
      <c r="H44" s="35"/>
      <c r="I44" s="35"/>
      <c r="J44" s="35"/>
      <c r="K44" s="35"/>
      <c r="L44" s="35"/>
      <c r="M44" s="35"/>
      <c r="N44" s="35"/>
    </row>
    <row r="45" spans="1:14" x14ac:dyDescent="0.25">
      <c r="A45" s="14"/>
      <c r="B45" s="37" t="s">
        <v>844</v>
      </c>
      <c r="C45" s="37"/>
      <c r="D45" s="37"/>
      <c r="E45" s="37"/>
      <c r="F45" s="37"/>
      <c r="G45" s="37"/>
      <c r="H45" s="37"/>
      <c r="I45" s="37"/>
      <c r="J45" s="37"/>
      <c r="K45" s="37"/>
      <c r="L45" s="37"/>
      <c r="M45" s="37"/>
      <c r="N45" s="37"/>
    </row>
  </sheetData>
  <mergeCells count="33">
    <mergeCell ref="B41:N41"/>
    <mergeCell ref="B42:N42"/>
    <mergeCell ref="B43:N43"/>
    <mergeCell ref="B44:N44"/>
    <mergeCell ref="B45:N45"/>
    <mergeCell ref="B35:N35"/>
    <mergeCell ref="B36:N36"/>
    <mergeCell ref="B37:N37"/>
    <mergeCell ref="B38:N38"/>
    <mergeCell ref="B39:N39"/>
    <mergeCell ref="B40:N40"/>
    <mergeCell ref="B21:N21"/>
    <mergeCell ref="B22:N22"/>
    <mergeCell ref="B23:N23"/>
    <mergeCell ref="B24:N24"/>
    <mergeCell ref="B25:N25"/>
    <mergeCell ref="B34:N34"/>
    <mergeCell ref="B4:N4"/>
    <mergeCell ref="B5:N5"/>
    <mergeCell ref="B6:N6"/>
    <mergeCell ref="B7:N7"/>
    <mergeCell ref="B8:N8"/>
    <mergeCell ref="B9:N9"/>
    <mergeCell ref="D11:E11"/>
    <mergeCell ref="D27:M27"/>
    <mergeCell ref="D28:E28"/>
    <mergeCell ref="H28:I28"/>
    <mergeCell ref="L28:M28"/>
    <mergeCell ref="A1:A2"/>
    <mergeCell ref="B1:N1"/>
    <mergeCell ref="B2:N2"/>
    <mergeCell ref="B3:N3"/>
    <mergeCell ref="A4:A4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4"/>
  <sheetViews>
    <sheetView showGridLines="0" workbookViewId="0"/>
  </sheetViews>
  <sheetFormatPr defaultRowHeight="15" x14ac:dyDescent="0.25"/>
  <cols>
    <col min="1" max="3" width="36.5703125" bestFit="1" customWidth="1"/>
    <col min="4" max="4" width="9.28515625" customWidth="1"/>
    <col min="5" max="5" width="36.5703125" bestFit="1" customWidth="1"/>
    <col min="6" max="6" width="15.28515625" customWidth="1"/>
    <col min="7" max="7" width="7.85546875" customWidth="1"/>
    <col min="8" max="8" width="9.28515625" customWidth="1"/>
    <col min="9" max="9" width="33.5703125" customWidth="1"/>
    <col min="10" max="10" width="15.28515625" customWidth="1"/>
    <col min="11" max="11" width="7.85546875" customWidth="1"/>
    <col min="12" max="12" width="9.28515625" customWidth="1"/>
    <col min="13" max="13" width="33.5703125" customWidth="1"/>
    <col min="14" max="14" width="15.28515625" customWidth="1"/>
    <col min="15" max="15" width="7.85546875" customWidth="1"/>
    <col min="16" max="16" width="9.28515625" customWidth="1"/>
    <col min="17" max="17" width="36.5703125" customWidth="1"/>
    <col min="18" max="18" width="9.28515625" customWidth="1"/>
    <col min="19" max="19" width="7.85546875" customWidth="1"/>
    <col min="20" max="20" width="36.5703125" customWidth="1"/>
    <col min="21" max="21" width="33.5703125" customWidth="1"/>
    <col min="22" max="22" width="9.28515625" customWidth="1"/>
    <col min="23" max="23" width="7.85546875" customWidth="1"/>
    <col min="24" max="24" width="9.28515625" customWidth="1"/>
    <col min="25" max="25" width="26.85546875" customWidth="1"/>
    <col min="26" max="26" width="9.28515625" customWidth="1"/>
    <col min="27" max="27" width="7.85546875" customWidth="1"/>
    <col min="28" max="28" width="9.28515625" customWidth="1"/>
    <col min="29" max="29" width="36.5703125" customWidth="1"/>
    <col min="30" max="30" width="9.28515625" customWidth="1"/>
  </cols>
  <sheetData>
    <row r="1" spans="1:30" ht="15" customHeight="1" x14ac:dyDescent="0.25">
      <c r="A1" s="9" t="s">
        <v>845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846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row>
    <row r="4" spans="1:30" x14ac:dyDescent="0.25">
      <c r="A4" s="14" t="s">
        <v>845</v>
      </c>
      <c r="B4" s="34" t="s">
        <v>847</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row>
    <row r="5" spans="1:30" x14ac:dyDescent="0.25">
      <c r="A5" s="1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row>
    <row r="6" spans="1:30" x14ac:dyDescent="0.25">
      <c r="A6" s="14"/>
      <c r="B6" s="36" t="s">
        <v>848</v>
      </c>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row>
    <row r="7" spans="1:30" x14ac:dyDescent="0.25">
      <c r="A7" s="14"/>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ht="51" customHeight="1" x14ac:dyDescent="0.25">
      <c r="A8" s="14"/>
      <c r="B8" s="36" t="s">
        <v>849</v>
      </c>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row>
    <row r="9" spans="1:30" x14ac:dyDescent="0.25">
      <c r="A9" s="14"/>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row>
    <row r="10" spans="1:30" ht="51" customHeight="1" x14ac:dyDescent="0.25">
      <c r="A10" s="14"/>
      <c r="B10" s="36" t="s">
        <v>850</v>
      </c>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row>
    <row r="11" spans="1:30" x14ac:dyDescent="0.25">
      <c r="A11" s="14"/>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row>
    <row r="12" spans="1:30" x14ac:dyDescent="0.25">
      <c r="A12" s="14"/>
      <c r="B12" s="36" t="s">
        <v>851</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row>
    <row r="13" spans="1:30" x14ac:dyDescent="0.25">
      <c r="A13" s="14"/>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row>
    <row r="14" spans="1:30" x14ac:dyDescent="0.25">
      <c r="A14" s="14"/>
      <c r="B14" s="37" t="s">
        <v>852</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row>
    <row r="15" spans="1:30" x14ac:dyDescent="0.25">
      <c r="A15" s="14"/>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row>
    <row r="16" spans="1:30" x14ac:dyDescent="0.25">
      <c r="A16" s="14"/>
      <c r="B16" s="37" t="s">
        <v>853</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x14ac:dyDescent="0.25">
      <c r="A17" s="14"/>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row>
    <row r="18" spans="1:30" x14ac:dyDescent="0.25">
      <c r="A18" s="14"/>
      <c r="B18" s="4"/>
      <c r="C18" s="4"/>
      <c r="D18" s="4"/>
      <c r="E18" s="4"/>
      <c r="F18" s="4"/>
      <c r="G18" s="4"/>
      <c r="H18" s="4"/>
      <c r="I18" s="4"/>
      <c r="J18" s="4"/>
    </row>
    <row r="19" spans="1:30" x14ac:dyDescent="0.25">
      <c r="A19" s="14"/>
      <c r="B19" s="35"/>
      <c r="C19" s="35" t="s">
        <v>43</v>
      </c>
      <c r="D19" s="53" t="s">
        <v>854</v>
      </c>
      <c r="E19" s="53"/>
      <c r="F19" s="35"/>
      <c r="G19" s="35" t="s">
        <v>43</v>
      </c>
      <c r="H19" s="53" t="s">
        <v>855</v>
      </c>
      <c r="I19" s="53"/>
      <c r="J19" s="35"/>
    </row>
    <row r="20" spans="1:30" x14ac:dyDescent="0.25">
      <c r="A20" s="14"/>
      <c r="B20" s="35"/>
      <c r="C20" s="35"/>
      <c r="D20" s="53"/>
      <c r="E20" s="53"/>
      <c r="F20" s="35"/>
      <c r="G20" s="35"/>
      <c r="H20" s="53" t="s">
        <v>856</v>
      </c>
      <c r="I20" s="53"/>
      <c r="J20" s="35"/>
    </row>
    <row r="21" spans="1:30" ht="15.75" thickBot="1" x14ac:dyDescent="0.3">
      <c r="A21" s="14"/>
      <c r="B21" s="35"/>
      <c r="C21" s="35"/>
      <c r="D21" s="31"/>
      <c r="E21" s="31"/>
      <c r="F21" s="35"/>
      <c r="G21" s="35"/>
      <c r="H21" s="31" t="s">
        <v>857</v>
      </c>
      <c r="I21" s="31"/>
      <c r="J21" s="35"/>
    </row>
    <row r="22" spans="1:30" x14ac:dyDescent="0.25">
      <c r="A22" s="14"/>
      <c r="B22" s="19" t="s">
        <v>858</v>
      </c>
      <c r="C22" s="21" t="s">
        <v>43</v>
      </c>
      <c r="D22" s="22"/>
      <c r="E22" s="23">
        <v>4792409</v>
      </c>
      <c r="F22" s="24" t="s">
        <v>43</v>
      </c>
      <c r="G22" s="21" t="s">
        <v>43</v>
      </c>
      <c r="H22" s="22" t="s">
        <v>359</v>
      </c>
      <c r="I22" s="27">
        <v>8.9499999999999993</v>
      </c>
      <c r="J22" s="24" t="s">
        <v>43</v>
      </c>
    </row>
    <row r="23" spans="1:30" x14ac:dyDescent="0.25">
      <c r="A23" s="14"/>
      <c r="B23" s="25" t="s">
        <v>859</v>
      </c>
      <c r="C23" s="12" t="s">
        <v>43</v>
      </c>
      <c r="D23" s="13"/>
      <c r="E23" s="28" t="s">
        <v>860</v>
      </c>
      <c r="F23" s="15" t="s">
        <v>363</v>
      </c>
      <c r="G23" s="12" t="s">
        <v>43</v>
      </c>
      <c r="H23" s="13"/>
      <c r="I23" s="28">
        <v>10.31</v>
      </c>
      <c r="J23" s="15" t="s">
        <v>43</v>
      </c>
    </row>
    <row r="24" spans="1:30" x14ac:dyDescent="0.25">
      <c r="A24" s="14"/>
      <c r="B24" s="19" t="s">
        <v>861</v>
      </c>
      <c r="C24" s="21" t="s">
        <v>43</v>
      </c>
      <c r="D24" s="22"/>
      <c r="E24" s="27" t="s">
        <v>862</v>
      </c>
      <c r="F24" s="24" t="s">
        <v>363</v>
      </c>
      <c r="G24" s="21" t="s">
        <v>43</v>
      </c>
      <c r="H24" s="22"/>
      <c r="I24" s="27">
        <v>10.73</v>
      </c>
      <c r="J24" s="24" t="s">
        <v>43</v>
      </c>
    </row>
    <row r="25" spans="1:30" ht="15.75" thickBot="1" x14ac:dyDescent="0.3">
      <c r="A25" s="14"/>
      <c r="B25" s="25" t="s">
        <v>863</v>
      </c>
      <c r="C25" s="12" t="s">
        <v>43</v>
      </c>
      <c r="D25" s="13"/>
      <c r="E25" s="28" t="s">
        <v>864</v>
      </c>
      <c r="F25" s="15" t="s">
        <v>363</v>
      </c>
      <c r="G25" s="12" t="s">
        <v>43</v>
      </c>
      <c r="H25" s="13"/>
      <c r="I25" s="28">
        <v>14.36</v>
      </c>
      <c r="J25" s="15" t="s">
        <v>43</v>
      </c>
    </row>
    <row r="26" spans="1:30" x14ac:dyDescent="0.25">
      <c r="A26" s="14"/>
      <c r="B26" s="16"/>
      <c r="C26" s="16" t="s">
        <v>43</v>
      </c>
      <c r="D26" s="29"/>
      <c r="E26" s="29"/>
      <c r="F26" s="16"/>
      <c r="G26" s="16" t="s">
        <v>43</v>
      </c>
      <c r="H26" s="29"/>
      <c r="I26" s="29"/>
      <c r="J26" s="16"/>
    </row>
    <row r="27" spans="1:30" x14ac:dyDescent="0.25">
      <c r="A27" s="14"/>
      <c r="B27" s="19" t="s">
        <v>865</v>
      </c>
      <c r="C27" s="21" t="s">
        <v>43</v>
      </c>
      <c r="D27" s="22"/>
      <c r="E27" s="23">
        <v>2810939</v>
      </c>
      <c r="F27" s="24" t="s">
        <v>43</v>
      </c>
      <c r="G27" s="21" t="s">
        <v>43</v>
      </c>
      <c r="H27" s="22" t="s">
        <v>359</v>
      </c>
      <c r="I27" s="27">
        <v>7.93</v>
      </c>
      <c r="J27" s="24" t="s">
        <v>43</v>
      </c>
    </row>
    <row r="28" spans="1:30" x14ac:dyDescent="0.25">
      <c r="A28" s="14"/>
      <c r="B28" s="25" t="s">
        <v>859</v>
      </c>
      <c r="C28" s="12" t="s">
        <v>43</v>
      </c>
      <c r="D28" s="13"/>
      <c r="E28" s="28" t="s">
        <v>866</v>
      </c>
      <c r="F28" s="15" t="s">
        <v>363</v>
      </c>
      <c r="G28" s="12" t="s">
        <v>43</v>
      </c>
      <c r="H28" s="13"/>
      <c r="I28" s="28">
        <v>3.45</v>
      </c>
      <c r="J28" s="15" t="s">
        <v>43</v>
      </c>
    </row>
    <row r="29" spans="1:30" x14ac:dyDescent="0.25">
      <c r="A29" s="14"/>
      <c r="B29" s="19" t="s">
        <v>861</v>
      </c>
      <c r="C29" s="21" t="s">
        <v>43</v>
      </c>
      <c r="D29" s="22"/>
      <c r="E29" s="27" t="s">
        <v>867</v>
      </c>
      <c r="F29" s="24" t="s">
        <v>363</v>
      </c>
      <c r="G29" s="21" t="s">
        <v>43</v>
      </c>
      <c r="H29" s="22"/>
      <c r="I29" s="27">
        <v>13.85</v>
      </c>
      <c r="J29" s="24" t="s">
        <v>43</v>
      </c>
    </row>
    <row r="30" spans="1:30" ht="15.75" thickBot="1" x14ac:dyDescent="0.3">
      <c r="A30" s="14"/>
      <c r="B30" s="25" t="s">
        <v>863</v>
      </c>
      <c r="C30" s="12" t="s">
        <v>43</v>
      </c>
      <c r="D30" s="13"/>
      <c r="E30" s="28" t="s">
        <v>868</v>
      </c>
      <c r="F30" s="15" t="s">
        <v>363</v>
      </c>
      <c r="G30" s="12" t="s">
        <v>43</v>
      </c>
      <c r="H30" s="13"/>
      <c r="I30" s="28">
        <v>23.08</v>
      </c>
      <c r="J30" s="15" t="s">
        <v>43</v>
      </c>
    </row>
    <row r="31" spans="1:30" x14ac:dyDescent="0.25">
      <c r="A31" s="14"/>
      <c r="B31" s="16"/>
      <c r="C31" s="16" t="s">
        <v>43</v>
      </c>
      <c r="D31" s="29"/>
      <c r="E31" s="29"/>
      <c r="F31" s="16"/>
      <c r="G31" s="16" t="s">
        <v>43</v>
      </c>
      <c r="H31" s="29"/>
      <c r="I31" s="29"/>
      <c r="J31" s="16"/>
    </row>
    <row r="32" spans="1:30" x14ac:dyDescent="0.25">
      <c r="A32" s="14"/>
      <c r="B32" s="19" t="s">
        <v>869</v>
      </c>
      <c r="C32" s="21" t="s">
        <v>43</v>
      </c>
      <c r="D32" s="22"/>
      <c r="E32" s="23">
        <v>1148749</v>
      </c>
      <c r="F32" s="24" t="s">
        <v>43</v>
      </c>
      <c r="G32" s="21" t="s">
        <v>43</v>
      </c>
      <c r="H32" s="22" t="s">
        <v>359</v>
      </c>
      <c r="I32" s="27">
        <v>13.6</v>
      </c>
      <c r="J32" s="24" t="s">
        <v>43</v>
      </c>
    </row>
    <row r="33" spans="1:30" x14ac:dyDescent="0.25">
      <c r="A33" s="14"/>
      <c r="B33" s="25" t="s">
        <v>859</v>
      </c>
      <c r="C33" s="12" t="s">
        <v>43</v>
      </c>
      <c r="D33" s="13"/>
      <c r="E33" s="28" t="s">
        <v>870</v>
      </c>
      <c r="F33" s="15" t="s">
        <v>363</v>
      </c>
      <c r="G33" s="12" t="s">
        <v>43</v>
      </c>
      <c r="H33" s="13"/>
      <c r="I33" s="28">
        <v>13.81</v>
      </c>
      <c r="J33" s="15" t="s">
        <v>43</v>
      </c>
    </row>
    <row r="34" spans="1:30" ht="15.75" thickBot="1" x14ac:dyDescent="0.3">
      <c r="A34" s="14"/>
      <c r="B34" s="19" t="s">
        <v>863</v>
      </c>
      <c r="C34" s="21" t="s">
        <v>43</v>
      </c>
      <c r="D34" s="22"/>
      <c r="E34" s="27" t="s">
        <v>871</v>
      </c>
      <c r="F34" s="24" t="s">
        <v>363</v>
      </c>
      <c r="G34" s="21" t="s">
        <v>43</v>
      </c>
      <c r="H34" s="22"/>
      <c r="I34" s="27">
        <v>33.03</v>
      </c>
      <c r="J34" s="24" t="s">
        <v>43</v>
      </c>
    </row>
    <row r="35" spans="1:30" x14ac:dyDescent="0.25">
      <c r="A35" s="14"/>
      <c r="B35" s="16"/>
      <c r="C35" s="16" t="s">
        <v>43</v>
      </c>
      <c r="D35" s="29"/>
      <c r="E35" s="29"/>
      <c r="F35" s="16"/>
      <c r="G35" s="16" t="s">
        <v>43</v>
      </c>
      <c r="H35" s="29"/>
      <c r="I35" s="29"/>
      <c r="J35" s="16"/>
    </row>
    <row r="36" spans="1:30" ht="15.75" thickBot="1" x14ac:dyDescent="0.3">
      <c r="A36" s="14"/>
      <c r="B36" s="25" t="s">
        <v>872</v>
      </c>
      <c r="C36" s="12" t="s">
        <v>43</v>
      </c>
      <c r="D36" s="13"/>
      <c r="E36" s="26">
        <v>678338</v>
      </c>
      <c r="F36" s="15" t="s">
        <v>43</v>
      </c>
      <c r="G36" s="12" t="s">
        <v>43</v>
      </c>
      <c r="H36" s="13" t="s">
        <v>359</v>
      </c>
      <c r="I36" s="28">
        <v>13.21</v>
      </c>
      <c r="J36" s="15" t="s">
        <v>43</v>
      </c>
    </row>
    <row r="37" spans="1:30" ht="15.75" thickTop="1" x14ac:dyDescent="0.25">
      <c r="A37" s="14"/>
      <c r="B37" s="16"/>
      <c r="C37" s="16" t="s">
        <v>43</v>
      </c>
      <c r="D37" s="30"/>
      <c r="E37" s="30"/>
      <c r="F37" s="16"/>
      <c r="G37" s="16" t="s">
        <v>43</v>
      </c>
      <c r="H37" s="30"/>
      <c r="I37" s="30"/>
      <c r="J37" s="16"/>
    </row>
    <row r="38" spans="1:30" ht="26.25" thickBot="1" x14ac:dyDescent="0.3">
      <c r="A38" s="14"/>
      <c r="B38" s="19" t="s">
        <v>873</v>
      </c>
      <c r="C38" s="21" t="s">
        <v>43</v>
      </c>
      <c r="D38" s="22"/>
      <c r="E38" s="23">
        <v>678338</v>
      </c>
      <c r="F38" s="24" t="s">
        <v>43</v>
      </c>
      <c r="G38" s="21" t="s">
        <v>43</v>
      </c>
      <c r="H38" s="22" t="s">
        <v>359</v>
      </c>
      <c r="I38" s="27">
        <v>13.21</v>
      </c>
      <c r="J38" s="24" t="s">
        <v>43</v>
      </c>
    </row>
    <row r="39" spans="1:30" ht="15.75" thickTop="1" x14ac:dyDescent="0.25">
      <c r="A39" s="14"/>
      <c r="B39" s="16"/>
      <c r="C39" s="16" t="s">
        <v>43</v>
      </c>
      <c r="D39" s="30"/>
      <c r="E39" s="30"/>
      <c r="F39" s="16"/>
      <c r="G39" s="16" t="s">
        <v>43</v>
      </c>
      <c r="H39" s="30"/>
      <c r="I39" s="30"/>
      <c r="J39" s="16"/>
    </row>
    <row r="40" spans="1:30" ht="15.75" thickBot="1" x14ac:dyDescent="0.3">
      <c r="A40" s="14"/>
      <c r="B40" s="25" t="s">
        <v>874</v>
      </c>
      <c r="C40" s="12" t="s">
        <v>43</v>
      </c>
      <c r="D40" s="13"/>
      <c r="E40" s="26">
        <v>678338</v>
      </c>
      <c r="F40" s="15" t="s">
        <v>43</v>
      </c>
      <c r="G40" s="12" t="s">
        <v>43</v>
      </c>
      <c r="H40" s="13" t="s">
        <v>359</v>
      </c>
      <c r="I40" s="28">
        <v>13.21</v>
      </c>
      <c r="J40" s="15" t="s">
        <v>43</v>
      </c>
    </row>
    <row r="41" spans="1:30" ht="15.75" thickTop="1" x14ac:dyDescent="0.25">
      <c r="A41" s="14"/>
      <c r="B41" s="16"/>
      <c r="C41" s="16" t="s">
        <v>43</v>
      </c>
      <c r="D41" s="30"/>
      <c r="E41" s="30"/>
      <c r="F41" s="16"/>
      <c r="G41" s="16" t="s">
        <v>43</v>
      </c>
      <c r="H41" s="30"/>
      <c r="I41" s="30"/>
      <c r="J41" s="16"/>
    </row>
    <row r="42" spans="1:30" x14ac:dyDescent="0.25">
      <c r="A42" s="14"/>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row>
    <row r="43" spans="1:30" x14ac:dyDescent="0.25">
      <c r="A43" s="14"/>
      <c r="B43" s="37" t="s">
        <v>875</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row>
    <row r="44" spans="1:30" x14ac:dyDescent="0.25">
      <c r="A44" s="14"/>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row>
    <row r="45" spans="1:30" x14ac:dyDescent="0.25">
      <c r="A45" s="14"/>
      <c r="B45" s="37" t="s">
        <v>876</v>
      </c>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x14ac:dyDescent="0.25">
      <c r="A46" s="14"/>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ht="25.5" customHeight="1" x14ac:dyDescent="0.25">
      <c r="A47" s="14"/>
      <c r="B47" s="37" t="s">
        <v>877</v>
      </c>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x14ac:dyDescent="0.25">
      <c r="A48" s="14"/>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row>
    <row r="49" spans="1:30" x14ac:dyDescent="0.25">
      <c r="A49" s="14"/>
      <c r="B49" s="37" t="s">
        <v>878</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row>
    <row r="50" spans="1:30" x14ac:dyDescent="0.25">
      <c r="A50" s="14"/>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row>
    <row r="51" spans="1:30" x14ac:dyDescent="0.25">
      <c r="A51" s="14"/>
      <c r="B51" s="37" t="s">
        <v>879</v>
      </c>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row>
    <row r="52" spans="1:30" x14ac:dyDescent="0.25">
      <c r="A52" s="14"/>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row>
    <row r="53" spans="1:30" x14ac:dyDescent="0.25">
      <c r="A53" s="1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spans="1:30" ht="15.75" thickBot="1" x14ac:dyDescent="0.3">
      <c r="A54" s="14"/>
      <c r="B54" s="12"/>
      <c r="C54" s="12" t="s">
        <v>43</v>
      </c>
      <c r="D54" s="31" t="s">
        <v>880</v>
      </c>
      <c r="E54" s="31"/>
      <c r="F54" s="31"/>
      <c r="G54" s="31"/>
      <c r="H54" s="31"/>
      <c r="I54" s="31"/>
      <c r="J54" s="31"/>
      <c r="K54" s="31"/>
      <c r="L54" s="31"/>
      <c r="M54" s="31"/>
      <c r="N54" s="31"/>
      <c r="O54" s="31"/>
      <c r="P54" s="31"/>
      <c r="Q54" s="31"/>
      <c r="R54" s="12"/>
      <c r="S54" s="12" t="s">
        <v>43</v>
      </c>
      <c r="T54" s="31" t="s">
        <v>881</v>
      </c>
      <c r="U54" s="31"/>
      <c r="V54" s="31"/>
      <c r="W54" s="31"/>
      <c r="X54" s="31"/>
      <c r="Y54" s="31"/>
      <c r="Z54" s="31"/>
      <c r="AA54" s="31"/>
      <c r="AB54" s="31"/>
      <c r="AC54" s="31"/>
      <c r="AD54" s="12"/>
    </row>
    <row r="55" spans="1:30" x14ac:dyDescent="0.25">
      <c r="A55" s="14"/>
      <c r="B55" s="53" t="s">
        <v>882</v>
      </c>
      <c r="C55" s="35" t="s">
        <v>43</v>
      </c>
      <c r="D55" s="54" t="s">
        <v>883</v>
      </c>
      <c r="E55" s="54"/>
      <c r="F55" s="49"/>
      <c r="G55" s="49" t="s">
        <v>43</v>
      </c>
      <c r="H55" s="54" t="s">
        <v>855</v>
      </c>
      <c r="I55" s="54"/>
      <c r="J55" s="49"/>
      <c r="K55" s="49" t="s">
        <v>43</v>
      </c>
      <c r="L55" s="54" t="s">
        <v>855</v>
      </c>
      <c r="M55" s="54"/>
      <c r="N55" s="49"/>
      <c r="O55" s="49" t="s">
        <v>43</v>
      </c>
      <c r="P55" s="54" t="s">
        <v>890</v>
      </c>
      <c r="Q55" s="54"/>
      <c r="R55" s="35"/>
      <c r="S55" s="35" t="s">
        <v>43</v>
      </c>
      <c r="T55" s="54" t="s">
        <v>883</v>
      </c>
      <c r="U55" s="54"/>
      <c r="V55" s="49"/>
      <c r="W55" s="49" t="s">
        <v>43</v>
      </c>
      <c r="X55" s="54" t="s">
        <v>855</v>
      </c>
      <c r="Y55" s="54"/>
      <c r="Z55" s="49"/>
      <c r="AA55" s="49" t="s">
        <v>43</v>
      </c>
      <c r="AB55" s="54" t="s">
        <v>890</v>
      </c>
      <c r="AC55" s="54"/>
      <c r="AD55" s="35"/>
    </row>
    <row r="56" spans="1:30" x14ac:dyDescent="0.25">
      <c r="A56" s="14"/>
      <c r="B56" s="53"/>
      <c r="C56" s="35"/>
      <c r="D56" s="53" t="s">
        <v>884</v>
      </c>
      <c r="E56" s="53"/>
      <c r="F56" s="35"/>
      <c r="G56" s="35"/>
      <c r="H56" s="53" t="s">
        <v>856</v>
      </c>
      <c r="I56" s="53"/>
      <c r="J56" s="35"/>
      <c r="K56" s="35"/>
      <c r="L56" s="53" t="s">
        <v>856</v>
      </c>
      <c r="M56" s="53"/>
      <c r="N56" s="35"/>
      <c r="O56" s="35"/>
      <c r="P56" s="53" t="s">
        <v>891</v>
      </c>
      <c r="Q56" s="53"/>
      <c r="R56" s="35"/>
      <c r="S56" s="35"/>
      <c r="T56" s="53" t="s">
        <v>893</v>
      </c>
      <c r="U56" s="53"/>
      <c r="V56" s="35"/>
      <c r="W56" s="35"/>
      <c r="X56" s="53" t="s">
        <v>856</v>
      </c>
      <c r="Y56" s="53"/>
      <c r="Z56" s="35"/>
      <c r="AA56" s="35"/>
      <c r="AB56" s="53" t="s">
        <v>891</v>
      </c>
      <c r="AC56" s="53"/>
      <c r="AD56" s="35"/>
    </row>
    <row r="57" spans="1:30" x14ac:dyDescent="0.25">
      <c r="A57" s="14"/>
      <c r="B57" s="53"/>
      <c r="C57" s="35"/>
      <c r="D57" s="53"/>
      <c r="E57" s="53"/>
      <c r="F57" s="35"/>
      <c r="G57" s="35"/>
      <c r="H57" s="53" t="s">
        <v>885</v>
      </c>
      <c r="I57" s="53"/>
      <c r="J57" s="35"/>
      <c r="K57" s="35"/>
      <c r="L57" s="53" t="s">
        <v>888</v>
      </c>
      <c r="M57" s="53"/>
      <c r="N57" s="35"/>
      <c r="O57" s="35"/>
      <c r="P57" s="53" t="s">
        <v>892</v>
      </c>
      <c r="Q57" s="53"/>
      <c r="R57" s="35"/>
      <c r="S57" s="35"/>
      <c r="T57" s="53"/>
      <c r="U57" s="53"/>
      <c r="V57" s="35"/>
      <c r="W57" s="35"/>
      <c r="X57" s="53" t="s">
        <v>888</v>
      </c>
      <c r="Y57" s="53"/>
      <c r="Z57" s="35"/>
      <c r="AA57" s="35"/>
      <c r="AB57" s="53" t="s">
        <v>892</v>
      </c>
      <c r="AC57" s="53"/>
      <c r="AD57" s="35"/>
    </row>
    <row r="58" spans="1:30" x14ac:dyDescent="0.25">
      <c r="A58" s="14"/>
      <c r="B58" s="53"/>
      <c r="C58" s="35"/>
      <c r="D58" s="53"/>
      <c r="E58" s="53"/>
      <c r="F58" s="35"/>
      <c r="G58" s="35"/>
      <c r="H58" s="53" t="s">
        <v>886</v>
      </c>
      <c r="I58" s="53"/>
      <c r="J58" s="35"/>
      <c r="K58" s="35"/>
      <c r="L58" s="53" t="s">
        <v>889</v>
      </c>
      <c r="M58" s="53"/>
      <c r="N58" s="35"/>
      <c r="O58" s="35"/>
      <c r="P58" s="53"/>
      <c r="Q58" s="53"/>
      <c r="R58" s="35"/>
      <c r="S58" s="35"/>
      <c r="T58" s="53"/>
      <c r="U58" s="53"/>
      <c r="V58" s="35"/>
      <c r="W58" s="35"/>
      <c r="X58" s="53" t="s">
        <v>889</v>
      </c>
      <c r="Y58" s="53"/>
      <c r="Z58" s="35"/>
      <c r="AA58" s="35"/>
      <c r="AB58" s="53"/>
      <c r="AC58" s="53"/>
      <c r="AD58" s="35"/>
    </row>
    <row r="59" spans="1:30" ht="15.75" thickBot="1" x14ac:dyDescent="0.3">
      <c r="A59" s="14"/>
      <c r="B59" s="53"/>
      <c r="C59" s="35"/>
      <c r="D59" s="31"/>
      <c r="E59" s="31"/>
      <c r="F59" s="35"/>
      <c r="G59" s="35"/>
      <c r="H59" s="31" t="s">
        <v>887</v>
      </c>
      <c r="I59" s="31"/>
      <c r="J59" s="35"/>
      <c r="K59" s="35"/>
      <c r="L59" s="31"/>
      <c r="M59" s="31"/>
      <c r="N59" s="35"/>
      <c r="O59" s="35"/>
      <c r="P59" s="31"/>
      <c r="Q59" s="31"/>
      <c r="R59" s="35"/>
      <c r="S59" s="35"/>
      <c r="T59" s="31"/>
      <c r="U59" s="31"/>
      <c r="V59" s="35"/>
      <c r="W59" s="35"/>
      <c r="X59" s="31"/>
      <c r="Y59" s="31"/>
      <c r="Z59" s="35"/>
      <c r="AA59" s="35"/>
      <c r="AB59" s="31"/>
      <c r="AC59" s="31"/>
      <c r="AD59" s="35"/>
    </row>
    <row r="60" spans="1:30" x14ac:dyDescent="0.25">
      <c r="A60" s="14"/>
      <c r="B60" s="64" t="s">
        <v>894</v>
      </c>
      <c r="C60" s="21" t="s">
        <v>43</v>
      </c>
      <c r="D60" s="22"/>
      <c r="E60" s="23">
        <v>63272</v>
      </c>
      <c r="F60" s="24" t="s">
        <v>43</v>
      </c>
      <c r="G60" s="21" t="s">
        <v>43</v>
      </c>
      <c r="H60" s="22"/>
      <c r="I60" s="27">
        <v>1.5</v>
      </c>
      <c r="J60" s="24" t="s">
        <v>43</v>
      </c>
      <c r="K60" s="21" t="s">
        <v>43</v>
      </c>
      <c r="L60" s="22" t="s">
        <v>359</v>
      </c>
      <c r="M60" s="27">
        <v>8.32</v>
      </c>
      <c r="N60" s="24" t="s">
        <v>43</v>
      </c>
      <c r="O60" s="21" t="s">
        <v>43</v>
      </c>
      <c r="P60" s="20"/>
      <c r="Q60" s="20"/>
      <c r="R60" s="20"/>
      <c r="S60" s="21" t="s">
        <v>43</v>
      </c>
      <c r="T60" s="22"/>
      <c r="U60" s="23">
        <v>63272</v>
      </c>
      <c r="V60" s="24" t="s">
        <v>43</v>
      </c>
      <c r="W60" s="21" t="s">
        <v>43</v>
      </c>
      <c r="X60" s="22" t="s">
        <v>359</v>
      </c>
      <c r="Y60" s="27">
        <v>8.32</v>
      </c>
      <c r="Z60" s="24" t="s">
        <v>43</v>
      </c>
      <c r="AA60" s="21" t="s">
        <v>43</v>
      </c>
      <c r="AB60" s="20"/>
      <c r="AC60" s="20"/>
      <c r="AD60" s="20"/>
    </row>
    <row r="61" spans="1:30" x14ac:dyDescent="0.25">
      <c r="A61" s="14"/>
      <c r="B61" s="65" t="s">
        <v>895</v>
      </c>
      <c r="C61" s="12" t="s">
        <v>43</v>
      </c>
      <c r="D61" s="13"/>
      <c r="E61" s="26">
        <v>584074</v>
      </c>
      <c r="F61" s="15" t="s">
        <v>43</v>
      </c>
      <c r="G61" s="12" t="s">
        <v>43</v>
      </c>
      <c r="H61" s="13"/>
      <c r="I61" s="28">
        <v>0.9</v>
      </c>
      <c r="J61" s="15" t="s">
        <v>43</v>
      </c>
      <c r="K61" s="12" t="s">
        <v>43</v>
      </c>
      <c r="L61" s="13"/>
      <c r="M61" s="28">
        <v>13.16</v>
      </c>
      <c r="N61" s="15" t="s">
        <v>43</v>
      </c>
      <c r="O61" s="12" t="s">
        <v>43</v>
      </c>
      <c r="P61" s="4"/>
      <c r="Q61" s="4"/>
      <c r="R61" s="4"/>
      <c r="S61" s="12" t="s">
        <v>43</v>
      </c>
      <c r="T61" s="13"/>
      <c r="U61" s="26">
        <v>584074</v>
      </c>
      <c r="V61" s="15" t="s">
        <v>43</v>
      </c>
      <c r="W61" s="12" t="s">
        <v>43</v>
      </c>
      <c r="X61" s="13"/>
      <c r="Y61" s="28">
        <v>13.16</v>
      </c>
      <c r="Z61" s="15" t="s">
        <v>43</v>
      </c>
      <c r="AA61" s="12" t="s">
        <v>43</v>
      </c>
      <c r="AB61" s="4"/>
      <c r="AC61" s="4"/>
      <c r="AD61" s="4"/>
    </row>
    <row r="62" spans="1:30" ht="15.75" thickBot="1" x14ac:dyDescent="0.3">
      <c r="A62" s="14"/>
      <c r="B62" s="64" t="s">
        <v>896</v>
      </c>
      <c r="C62" s="21" t="s">
        <v>43</v>
      </c>
      <c r="D62" s="22"/>
      <c r="E62" s="23">
        <v>30992</v>
      </c>
      <c r="F62" s="24" t="s">
        <v>43</v>
      </c>
      <c r="G62" s="21" t="s">
        <v>43</v>
      </c>
      <c r="H62" s="22"/>
      <c r="I62" s="27">
        <v>1.9</v>
      </c>
      <c r="J62" s="24" t="s">
        <v>43</v>
      </c>
      <c r="K62" s="21" t="s">
        <v>43</v>
      </c>
      <c r="L62" s="22"/>
      <c r="M62" s="27">
        <v>24.19</v>
      </c>
      <c r="N62" s="24" t="s">
        <v>43</v>
      </c>
      <c r="O62" s="21" t="s">
        <v>43</v>
      </c>
      <c r="P62" s="20"/>
      <c r="Q62" s="20"/>
      <c r="R62" s="20"/>
      <c r="S62" s="21" t="s">
        <v>43</v>
      </c>
      <c r="T62" s="22"/>
      <c r="U62" s="23">
        <v>30992</v>
      </c>
      <c r="V62" s="24" t="s">
        <v>43</v>
      </c>
      <c r="W62" s="21" t="s">
        <v>43</v>
      </c>
      <c r="X62" s="22"/>
      <c r="Y62" s="27">
        <v>24.19</v>
      </c>
      <c r="Z62" s="24" t="s">
        <v>43</v>
      </c>
      <c r="AA62" s="21" t="s">
        <v>43</v>
      </c>
      <c r="AB62" s="20"/>
      <c r="AC62" s="20"/>
      <c r="AD62" s="20"/>
    </row>
    <row r="63" spans="1:30" x14ac:dyDescent="0.25">
      <c r="A63" s="14"/>
      <c r="B63" s="16"/>
      <c r="C63" s="16" t="s">
        <v>43</v>
      </c>
      <c r="D63" s="29"/>
      <c r="E63" s="29"/>
      <c r="F63" s="16"/>
      <c r="G63" s="16" t="s">
        <v>43</v>
      </c>
      <c r="H63" s="29"/>
      <c r="I63" s="29"/>
      <c r="J63" s="16"/>
      <c r="K63" s="16" t="s">
        <v>43</v>
      </c>
      <c r="L63" s="29"/>
      <c r="M63" s="29"/>
      <c r="N63" s="16"/>
      <c r="O63" s="16" t="s">
        <v>43</v>
      </c>
      <c r="P63" s="16"/>
      <c r="Q63" s="16"/>
      <c r="R63" s="16"/>
      <c r="S63" s="16" t="s">
        <v>43</v>
      </c>
      <c r="T63" s="29"/>
      <c r="U63" s="29"/>
      <c r="V63" s="16"/>
      <c r="W63" s="16" t="s">
        <v>43</v>
      </c>
      <c r="X63" s="29"/>
      <c r="Y63" s="29"/>
      <c r="Z63" s="16"/>
      <c r="AA63" s="16" t="s">
        <v>43</v>
      </c>
      <c r="AB63" s="16"/>
      <c r="AC63" s="16"/>
      <c r="AD63" s="16"/>
    </row>
    <row r="64" spans="1:30" ht="15.75" thickBot="1" x14ac:dyDescent="0.3">
      <c r="A64" s="14"/>
      <c r="B64" s="2"/>
      <c r="C64" s="12" t="s">
        <v>43</v>
      </c>
      <c r="D64" s="13"/>
      <c r="E64" s="26">
        <v>678338</v>
      </c>
      <c r="F64" s="15" t="s">
        <v>43</v>
      </c>
      <c r="G64" s="12" t="s">
        <v>43</v>
      </c>
      <c r="H64" s="13"/>
      <c r="I64" s="28">
        <v>1</v>
      </c>
      <c r="J64" s="15" t="s">
        <v>43</v>
      </c>
      <c r="K64" s="12" t="s">
        <v>43</v>
      </c>
      <c r="L64" s="13" t="s">
        <v>359</v>
      </c>
      <c r="M64" s="28">
        <v>13.21</v>
      </c>
      <c r="N64" s="15" t="s">
        <v>43</v>
      </c>
      <c r="O64" s="12" t="s">
        <v>43</v>
      </c>
      <c r="P64" s="13" t="s">
        <v>359</v>
      </c>
      <c r="Q64" s="26">
        <v>14270326</v>
      </c>
      <c r="R64" s="15" t="s">
        <v>43</v>
      </c>
      <c r="S64" s="12" t="s">
        <v>43</v>
      </c>
      <c r="T64" s="13"/>
      <c r="U64" s="26">
        <v>678338</v>
      </c>
      <c r="V64" s="15" t="s">
        <v>43</v>
      </c>
      <c r="W64" s="12" t="s">
        <v>43</v>
      </c>
      <c r="X64" s="13" t="s">
        <v>359</v>
      </c>
      <c r="Y64" s="28">
        <v>13.21</v>
      </c>
      <c r="Z64" s="15" t="s">
        <v>43</v>
      </c>
      <c r="AA64" s="12" t="s">
        <v>43</v>
      </c>
      <c r="AB64" s="13" t="s">
        <v>359</v>
      </c>
      <c r="AC64" s="26">
        <v>14270326</v>
      </c>
      <c r="AD64" s="15" t="s">
        <v>43</v>
      </c>
    </row>
    <row r="65" spans="1:30" ht="15.75" thickTop="1" x14ac:dyDescent="0.25">
      <c r="A65" s="14"/>
      <c r="B65" s="16"/>
      <c r="C65" s="16" t="s">
        <v>43</v>
      </c>
      <c r="D65" s="30"/>
      <c r="E65" s="30"/>
      <c r="F65" s="16"/>
      <c r="G65" s="16" t="s">
        <v>43</v>
      </c>
      <c r="H65" s="30"/>
      <c r="I65" s="30"/>
      <c r="J65" s="16"/>
      <c r="K65" s="16" t="s">
        <v>43</v>
      </c>
      <c r="L65" s="30"/>
      <c r="M65" s="30"/>
      <c r="N65" s="16"/>
      <c r="O65" s="16" t="s">
        <v>43</v>
      </c>
      <c r="P65" s="30"/>
      <c r="Q65" s="30"/>
      <c r="R65" s="16"/>
      <c r="S65" s="16" t="s">
        <v>43</v>
      </c>
      <c r="T65" s="30"/>
      <c r="U65" s="30"/>
      <c r="V65" s="16"/>
      <c r="W65" s="16" t="s">
        <v>43</v>
      </c>
      <c r="X65" s="30"/>
      <c r="Y65" s="30"/>
      <c r="Z65" s="16"/>
      <c r="AA65" s="16" t="s">
        <v>43</v>
      </c>
      <c r="AB65" s="30"/>
      <c r="AC65" s="30"/>
      <c r="AD65" s="16"/>
    </row>
    <row r="66" spans="1:30" x14ac:dyDescent="0.25">
      <c r="A66" s="14"/>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row>
    <row r="67" spans="1:30" x14ac:dyDescent="0.25">
      <c r="A67" s="14"/>
      <c r="B67" s="37" t="s">
        <v>897</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spans="1:30" x14ac:dyDescent="0.25">
      <c r="A68" s="14"/>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row>
    <row r="69" spans="1:30" x14ac:dyDescent="0.25">
      <c r="A69" s="14"/>
      <c r="B69" s="37" t="s">
        <v>898</v>
      </c>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row>
    <row r="70" spans="1:30" x14ac:dyDescent="0.25">
      <c r="A70" s="14"/>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spans="1:30" x14ac:dyDescent="0.25">
      <c r="A71" s="14"/>
      <c r="B71" s="36" t="s">
        <v>899</v>
      </c>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row>
    <row r="72" spans="1:30" x14ac:dyDescent="0.25">
      <c r="A72" s="14"/>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row>
    <row r="73" spans="1:30" x14ac:dyDescent="0.25">
      <c r="A73" s="14"/>
      <c r="B73" s="37" t="s">
        <v>900</v>
      </c>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row>
    <row r="74" spans="1:30" x14ac:dyDescent="0.25">
      <c r="A74" s="14"/>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row>
    <row r="75" spans="1:30" ht="267.75" x14ac:dyDescent="0.25">
      <c r="A75" s="14"/>
      <c r="B75" s="12"/>
      <c r="C75" s="42" t="s">
        <v>417</v>
      </c>
      <c r="D75" s="2"/>
      <c r="E75" s="42" t="s">
        <v>901</v>
      </c>
    </row>
    <row r="76" spans="1:30" x14ac:dyDescent="0.25">
      <c r="A76" s="14"/>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row>
    <row r="77" spans="1:30" ht="306" x14ac:dyDescent="0.25">
      <c r="A77" s="14"/>
      <c r="B77" s="12"/>
      <c r="C77" s="42" t="s">
        <v>417</v>
      </c>
      <c r="D77" s="2"/>
      <c r="E77" s="42" t="s">
        <v>902</v>
      </c>
    </row>
    <row r="78" spans="1:30" x14ac:dyDescent="0.25">
      <c r="A78" s="14"/>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row>
    <row r="79" spans="1:30" ht="63.75" x14ac:dyDescent="0.25">
      <c r="A79" s="14"/>
      <c r="B79" s="12"/>
      <c r="C79" s="42" t="s">
        <v>417</v>
      </c>
      <c r="D79" s="2"/>
      <c r="E79" s="42" t="s">
        <v>903</v>
      </c>
    </row>
    <row r="80" spans="1:30" x14ac:dyDescent="0.25">
      <c r="A80" s="14"/>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row>
    <row r="81" spans="1:30" x14ac:dyDescent="0.25">
      <c r="A81" s="14"/>
      <c r="B81" s="37" t="s">
        <v>904</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spans="1:30" x14ac:dyDescent="0.25">
      <c r="A82" s="14"/>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row>
    <row r="83" spans="1:30" x14ac:dyDescent="0.25">
      <c r="A83" s="14"/>
      <c r="B83" s="4"/>
      <c r="C83" s="4"/>
      <c r="D83" s="4"/>
      <c r="E83" s="4"/>
      <c r="F83" s="4"/>
      <c r="G83" s="4"/>
      <c r="H83" s="4"/>
      <c r="I83" s="4"/>
      <c r="J83" s="4"/>
    </row>
    <row r="84" spans="1:30" x14ac:dyDescent="0.25">
      <c r="A84" s="14"/>
      <c r="B84" s="35"/>
      <c r="C84" s="35" t="s">
        <v>43</v>
      </c>
      <c r="D84" s="53" t="s">
        <v>905</v>
      </c>
      <c r="E84" s="53"/>
      <c r="F84" s="35"/>
      <c r="G84" s="35" t="s">
        <v>43</v>
      </c>
      <c r="H84" s="53" t="s">
        <v>855</v>
      </c>
      <c r="I84" s="53"/>
      <c r="J84" s="35"/>
    </row>
    <row r="85" spans="1:30" x14ac:dyDescent="0.25">
      <c r="A85" s="14"/>
      <c r="B85" s="35"/>
      <c r="C85" s="35"/>
      <c r="D85" s="53"/>
      <c r="E85" s="53"/>
      <c r="F85" s="35"/>
      <c r="G85" s="35"/>
      <c r="H85" s="53" t="s">
        <v>906</v>
      </c>
      <c r="I85" s="53"/>
      <c r="J85" s="35"/>
    </row>
    <row r="86" spans="1:30" ht="15.75" thickBot="1" x14ac:dyDescent="0.3">
      <c r="A86" s="14"/>
      <c r="B86" s="35"/>
      <c r="C86" s="35"/>
      <c r="D86" s="31"/>
      <c r="E86" s="31"/>
      <c r="F86" s="35"/>
      <c r="G86" s="35"/>
      <c r="H86" s="31" t="s">
        <v>907</v>
      </c>
      <c r="I86" s="31"/>
      <c r="J86" s="35"/>
    </row>
    <row r="87" spans="1:30" x14ac:dyDescent="0.25">
      <c r="A87" s="14"/>
      <c r="B87" s="19" t="s">
        <v>908</v>
      </c>
      <c r="C87" s="21" t="s">
        <v>43</v>
      </c>
      <c r="D87" s="22"/>
      <c r="E87" s="23">
        <v>9886207</v>
      </c>
      <c r="F87" s="24" t="s">
        <v>43</v>
      </c>
      <c r="G87" s="21" t="s">
        <v>43</v>
      </c>
      <c r="H87" s="22" t="s">
        <v>359</v>
      </c>
      <c r="I87" s="27">
        <v>15.18</v>
      </c>
      <c r="J87" s="24" t="s">
        <v>43</v>
      </c>
    </row>
    <row r="88" spans="1:30" x14ac:dyDescent="0.25">
      <c r="A88" s="14"/>
      <c r="B88" s="25" t="s">
        <v>909</v>
      </c>
      <c r="C88" s="12" t="s">
        <v>43</v>
      </c>
      <c r="D88" s="13"/>
      <c r="E88" s="26">
        <v>2353487</v>
      </c>
      <c r="F88" s="15" t="s">
        <v>43</v>
      </c>
      <c r="G88" s="12" t="s">
        <v>43</v>
      </c>
      <c r="H88" s="13"/>
      <c r="I88" s="28">
        <v>20.309999999999999</v>
      </c>
      <c r="J88" s="15" t="s">
        <v>43</v>
      </c>
    </row>
    <row r="89" spans="1:30" x14ac:dyDescent="0.25">
      <c r="A89" s="14"/>
      <c r="B89" s="19" t="s">
        <v>910</v>
      </c>
      <c r="C89" s="21" t="s">
        <v>43</v>
      </c>
      <c r="D89" s="22"/>
      <c r="E89" s="27" t="s">
        <v>911</v>
      </c>
      <c r="F89" s="24" t="s">
        <v>363</v>
      </c>
      <c r="G89" s="21" t="s">
        <v>43</v>
      </c>
      <c r="H89" s="22"/>
      <c r="I89" s="27">
        <v>13.18</v>
      </c>
      <c r="J89" s="24" t="s">
        <v>43</v>
      </c>
    </row>
    <row r="90" spans="1:30" ht="15.75" thickBot="1" x14ac:dyDescent="0.3">
      <c r="A90" s="14"/>
      <c r="B90" s="25" t="s">
        <v>861</v>
      </c>
      <c r="C90" s="12" t="s">
        <v>43</v>
      </c>
      <c r="D90" s="13"/>
      <c r="E90" s="28" t="s">
        <v>912</v>
      </c>
      <c r="F90" s="15" t="s">
        <v>363</v>
      </c>
      <c r="G90" s="12" t="s">
        <v>43</v>
      </c>
      <c r="H90" s="13"/>
      <c r="I90" s="28">
        <v>14.55</v>
      </c>
      <c r="J90" s="15" t="s">
        <v>43</v>
      </c>
    </row>
    <row r="91" spans="1:30" x14ac:dyDescent="0.25">
      <c r="A91" s="14"/>
      <c r="B91" s="16"/>
      <c r="C91" s="16" t="s">
        <v>43</v>
      </c>
      <c r="D91" s="29"/>
      <c r="E91" s="29"/>
      <c r="F91" s="16"/>
      <c r="G91" s="16" t="s">
        <v>43</v>
      </c>
      <c r="H91" s="29"/>
      <c r="I91" s="29"/>
      <c r="J91" s="16"/>
    </row>
    <row r="92" spans="1:30" x14ac:dyDescent="0.25">
      <c r="A92" s="14"/>
      <c r="B92" s="19" t="s">
        <v>913</v>
      </c>
      <c r="C92" s="21" t="s">
        <v>43</v>
      </c>
      <c r="D92" s="22"/>
      <c r="E92" s="23">
        <v>7973489</v>
      </c>
      <c r="F92" s="24" t="s">
        <v>43</v>
      </c>
      <c r="G92" s="21" t="s">
        <v>43</v>
      </c>
      <c r="H92" s="22" t="s">
        <v>359</v>
      </c>
      <c r="I92" s="27">
        <v>17.649999999999999</v>
      </c>
      <c r="J92" s="24" t="s">
        <v>43</v>
      </c>
    </row>
    <row r="93" spans="1:30" x14ac:dyDescent="0.25">
      <c r="A93" s="14"/>
      <c r="B93" s="25" t="s">
        <v>909</v>
      </c>
      <c r="C93" s="12" t="s">
        <v>43</v>
      </c>
      <c r="D93" s="13"/>
      <c r="E93" s="26">
        <v>2669410</v>
      </c>
      <c r="F93" s="15" t="s">
        <v>43</v>
      </c>
      <c r="G93" s="12" t="s">
        <v>43</v>
      </c>
      <c r="H93" s="13"/>
      <c r="I93" s="28">
        <v>22.94</v>
      </c>
      <c r="J93" s="15" t="s">
        <v>43</v>
      </c>
    </row>
    <row r="94" spans="1:30" x14ac:dyDescent="0.25">
      <c r="A94" s="14"/>
      <c r="B94" s="19" t="s">
        <v>910</v>
      </c>
      <c r="C94" s="21" t="s">
        <v>43</v>
      </c>
      <c r="D94" s="22"/>
      <c r="E94" s="27" t="s">
        <v>914</v>
      </c>
      <c r="F94" s="24" t="s">
        <v>363</v>
      </c>
      <c r="G94" s="21" t="s">
        <v>43</v>
      </c>
      <c r="H94" s="22"/>
      <c r="I94" s="27">
        <v>14.48</v>
      </c>
      <c r="J94" s="24" t="s">
        <v>43</v>
      </c>
    </row>
    <row r="95" spans="1:30" ht="15.75" thickBot="1" x14ac:dyDescent="0.3">
      <c r="A95" s="14"/>
      <c r="B95" s="25" t="s">
        <v>861</v>
      </c>
      <c r="C95" s="12" t="s">
        <v>43</v>
      </c>
      <c r="D95" s="13"/>
      <c r="E95" s="28" t="s">
        <v>915</v>
      </c>
      <c r="F95" s="15" t="s">
        <v>363</v>
      </c>
      <c r="G95" s="12" t="s">
        <v>43</v>
      </c>
      <c r="H95" s="13"/>
      <c r="I95" s="28">
        <v>18.149999999999999</v>
      </c>
      <c r="J95" s="15" t="s">
        <v>43</v>
      </c>
    </row>
    <row r="96" spans="1:30" x14ac:dyDescent="0.25">
      <c r="A96" s="14"/>
      <c r="B96" s="16"/>
      <c r="C96" s="16" t="s">
        <v>43</v>
      </c>
      <c r="D96" s="29"/>
      <c r="E96" s="29"/>
      <c r="F96" s="16"/>
      <c r="G96" s="16" t="s">
        <v>43</v>
      </c>
      <c r="H96" s="29"/>
      <c r="I96" s="29"/>
      <c r="J96" s="16"/>
    </row>
    <row r="97" spans="1:30" x14ac:dyDescent="0.25">
      <c r="A97" s="14"/>
      <c r="B97" s="19" t="s">
        <v>916</v>
      </c>
      <c r="C97" s="21" t="s">
        <v>43</v>
      </c>
      <c r="D97" s="22"/>
      <c r="E97" s="23">
        <v>7541509</v>
      </c>
      <c r="F97" s="24" t="s">
        <v>43</v>
      </c>
      <c r="G97" s="21" t="s">
        <v>43</v>
      </c>
      <c r="H97" s="22" t="s">
        <v>359</v>
      </c>
      <c r="I97" s="27">
        <v>20.76</v>
      </c>
      <c r="J97" s="24" t="s">
        <v>43</v>
      </c>
    </row>
    <row r="98" spans="1:30" x14ac:dyDescent="0.25">
      <c r="A98" s="14"/>
      <c r="B98" s="25" t="s">
        <v>909</v>
      </c>
      <c r="C98" s="12" t="s">
        <v>43</v>
      </c>
      <c r="D98" s="13"/>
      <c r="E98" s="26">
        <v>2118637</v>
      </c>
      <c r="F98" s="15" t="s">
        <v>43</v>
      </c>
      <c r="G98" s="12" t="s">
        <v>43</v>
      </c>
      <c r="H98" s="13"/>
      <c r="I98" s="28">
        <v>30.78</v>
      </c>
      <c r="J98" s="15" t="s">
        <v>43</v>
      </c>
    </row>
    <row r="99" spans="1:30" x14ac:dyDescent="0.25">
      <c r="A99" s="14"/>
      <c r="B99" s="19" t="s">
        <v>910</v>
      </c>
      <c r="C99" s="21" t="s">
        <v>43</v>
      </c>
      <c r="D99" s="22"/>
      <c r="E99" s="27" t="s">
        <v>917</v>
      </c>
      <c r="F99" s="24" t="s">
        <v>363</v>
      </c>
      <c r="G99" s="21" t="s">
        <v>43</v>
      </c>
      <c r="H99" s="22"/>
      <c r="I99" s="27">
        <v>19.02</v>
      </c>
      <c r="J99" s="24" t="s">
        <v>43</v>
      </c>
    </row>
    <row r="100" spans="1:30" ht="15.75" thickBot="1" x14ac:dyDescent="0.3">
      <c r="A100" s="14"/>
      <c r="B100" s="25" t="s">
        <v>861</v>
      </c>
      <c r="C100" s="12" t="s">
        <v>43</v>
      </c>
      <c r="D100" s="13"/>
      <c r="E100" s="28" t="s">
        <v>918</v>
      </c>
      <c r="F100" s="15" t="s">
        <v>363</v>
      </c>
      <c r="G100" s="12" t="s">
        <v>43</v>
      </c>
      <c r="H100" s="13"/>
      <c r="I100" s="28">
        <v>20.149999999999999</v>
      </c>
      <c r="J100" s="15" t="s">
        <v>43</v>
      </c>
    </row>
    <row r="101" spans="1:30" x14ac:dyDescent="0.25">
      <c r="A101" s="14"/>
      <c r="B101" s="16"/>
      <c r="C101" s="16" t="s">
        <v>43</v>
      </c>
      <c r="D101" s="29"/>
      <c r="E101" s="29"/>
      <c r="F101" s="16"/>
      <c r="G101" s="16" t="s">
        <v>43</v>
      </c>
      <c r="H101" s="29"/>
      <c r="I101" s="29"/>
      <c r="J101" s="16"/>
    </row>
    <row r="102" spans="1:30" ht="15.75" thickBot="1" x14ac:dyDescent="0.3">
      <c r="A102" s="14"/>
      <c r="B102" s="19" t="s">
        <v>919</v>
      </c>
      <c r="C102" s="21" t="s">
        <v>43</v>
      </c>
      <c r="D102" s="22"/>
      <c r="E102" s="23">
        <v>7542096</v>
      </c>
      <c r="F102" s="24" t="s">
        <v>43</v>
      </c>
      <c r="G102" s="21" t="s">
        <v>43</v>
      </c>
      <c r="H102" s="22" t="s">
        <v>359</v>
      </c>
      <c r="I102" s="27">
        <v>22.53</v>
      </c>
      <c r="J102" s="24" t="s">
        <v>43</v>
      </c>
    </row>
    <row r="103" spans="1:30" ht="15.75" thickTop="1" x14ac:dyDescent="0.25">
      <c r="A103" s="14"/>
      <c r="B103" s="16"/>
      <c r="C103" s="16" t="s">
        <v>43</v>
      </c>
      <c r="D103" s="30"/>
      <c r="E103" s="30"/>
      <c r="F103" s="16"/>
      <c r="G103" s="16" t="s">
        <v>43</v>
      </c>
      <c r="H103" s="30"/>
      <c r="I103" s="30"/>
      <c r="J103" s="16"/>
    </row>
    <row r="104" spans="1:30" x14ac:dyDescent="0.25">
      <c r="A104" s="14"/>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row>
    <row r="105" spans="1:30" x14ac:dyDescent="0.25">
      <c r="A105" s="14"/>
      <c r="B105" s="37" t="s">
        <v>920</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spans="1:30" x14ac:dyDescent="0.25">
      <c r="A106" s="14"/>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x14ac:dyDescent="0.25">
      <c r="A107" s="14"/>
      <c r="B107" s="36" t="s">
        <v>921</v>
      </c>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row>
    <row r="108" spans="1:30" x14ac:dyDescent="0.25">
      <c r="A108" s="14"/>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spans="1:30" ht="25.5" customHeight="1" x14ac:dyDescent="0.25">
      <c r="A109" s="14"/>
      <c r="B109" s="36" t="s">
        <v>922</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spans="1:30" x14ac:dyDescent="0.25">
      <c r="A110" s="14"/>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spans="1:30" x14ac:dyDescent="0.25">
      <c r="A111" s="14"/>
      <c r="B111" s="37" t="s">
        <v>923</v>
      </c>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row>
    <row r="112" spans="1:30" x14ac:dyDescent="0.25">
      <c r="A112" s="14"/>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spans="1:30" ht="25.5" customHeight="1" x14ac:dyDescent="0.25">
      <c r="A113" s="14"/>
      <c r="B113" s="36" t="s">
        <v>924</v>
      </c>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row>
    <row r="114" spans="1:30" x14ac:dyDescent="0.25">
      <c r="A114" s="14"/>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row>
    <row r="115" spans="1:30" x14ac:dyDescent="0.25">
      <c r="A115" s="14"/>
      <c r="B115" s="37" t="s">
        <v>925</v>
      </c>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row>
    <row r="116" spans="1:30" x14ac:dyDescent="0.25">
      <c r="A116" s="14"/>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spans="1:30" x14ac:dyDescent="0.25">
      <c r="A117" s="14"/>
      <c r="B117" s="4"/>
      <c r="C117" s="4"/>
      <c r="D117" s="4"/>
      <c r="E117" s="4"/>
      <c r="F117" s="4"/>
      <c r="G117" s="4"/>
      <c r="H117" s="4"/>
      <c r="I117" s="4"/>
      <c r="J117" s="4"/>
    </row>
    <row r="118" spans="1:30" ht="15.75" thickBot="1" x14ac:dyDescent="0.3">
      <c r="A118" s="14"/>
      <c r="B118" s="12"/>
      <c r="C118" s="12" t="s">
        <v>43</v>
      </c>
      <c r="D118" s="31" t="s">
        <v>357</v>
      </c>
      <c r="E118" s="31"/>
      <c r="F118" s="31"/>
      <c r="G118" s="31"/>
      <c r="H118" s="31"/>
      <c r="I118" s="31"/>
      <c r="J118" s="12"/>
    </row>
    <row r="119" spans="1:30" ht="15.75" thickBot="1" x14ac:dyDescent="0.3">
      <c r="A119" s="14"/>
      <c r="B119" s="12"/>
      <c r="C119" s="12" t="s">
        <v>43</v>
      </c>
      <c r="D119" s="32">
        <v>2014</v>
      </c>
      <c r="E119" s="32"/>
      <c r="F119" s="12"/>
      <c r="G119" s="12"/>
      <c r="H119" s="32">
        <v>2013</v>
      </c>
      <c r="I119" s="32"/>
      <c r="J119" s="12"/>
    </row>
    <row r="120" spans="1:30" x14ac:dyDescent="0.25">
      <c r="A120" s="14"/>
      <c r="B120" s="52" t="s">
        <v>926</v>
      </c>
      <c r="C120" s="21" t="s">
        <v>43</v>
      </c>
      <c r="D120" s="20"/>
      <c r="E120" s="58"/>
      <c r="F120" s="58"/>
      <c r="G120" s="58"/>
      <c r="H120" s="58"/>
      <c r="I120" s="58"/>
      <c r="J120" s="20"/>
    </row>
    <row r="121" spans="1:30" x14ac:dyDescent="0.25">
      <c r="A121" s="14"/>
      <c r="B121" s="25" t="s">
        <v>927</v>
      </c>
      <c r="C121" s="12" t="s">
        <v>43</v>
      </c>
      <c r="D121" s="13" t="s">
        <v>359</v>
      </c>
      <c r="E121" s="26">
        <v>400215</v>
      </c>
      <c r="F121" s="15" t="s">
        <v>43</v>
      </c>
      <c r="G121" s="12"/>
      <c r="H121" s="13" t="s">
        <v>359</v>
      </c>
      <c r="I121" s="26">
        <v>352242</v>
      </c>
      <c r="J121" s="15" t="s">
        <v>43</v>
      </c>
    </row>
    <row r="122" spans="1:30" x14ac:dyDescent="0.25">
      <c r="A122" s="14"/>
      <c r="B122" s="19" t="s">
        <v>928</v>
      </c>
      <c r="C122" s="21" t="s">
        <v>43</v>
      </c>
      <c r="D122" s="22"/>
      <c r="E122" s="23">
        <v>17649</v>
      </c>
      <c r="F122" s="24" t="s">
        <v>43</v>
      </c>
      <c r="G122" s="21"/>
      <c r="H122" s="22"/>
      <c r="I122" s="23">
        <v>15414</v>
      </c>
      <c r="J122" s="24" t="s">
        <v>43</v>
      </c>
    </row>
    <row r="123" spans="1:30" x14ac:dyDescent="0.25">
      <c r="A123" s="14"/>
      <c r="B123" s="25" t="s">
        <v>929</v>
      </c>
      <c r="C123" s="12" t="s">
        <v>43</v>
      </c>
      <c r="D123" s="13"/>
      <c r="E123" s="26">
        <v>39076</v>
      </c>
      <c r="F123" s="15" t="s">
        <v>43</v>
      </c>
      <c r="G123" s="12"/>
      <c r="H123" s="13"/>
      <c r="I123" s="26">
        <v>31420</v>
      </c>
      <c r="J123" s="15" t="s">
        <v>43</v>
      </c>
    </row>
    <row r="124" spans="1:30" x14ac:dyDescent="0.25">
      <c r="A124" s="14"/>
      <c r="B124" s="19" t="s">
        <v>930</v>
      </c>
      <c r="C124" s="21" t="s">
        <v>43</v>
      </c>
      <c r="D124" s="22"/>
      <c r="E124" s="27" t="s">
        <v>931</v>
      </c>
      <c r="F124" s="24" t="s">
        <v>363</v>
      </c>
      <c r="G124" s="21"/>
      <c r="H124" s="22"/>
      <c r="I124" s="27" t="s">
        <v>932</v>
      </c>
      <c r="J124" s="24" t="s">
        <v>363</v>
      </c>
    </row>
    <row r="125" spans="1:30" ht="15.75" thickBot="1" x14ac:dyDescent="0.3">
      <c r="A125" s="14"/>
      <c r="B125" s="25" t="s">
        <v>933</v>
      </c>
      <c r="C125" s="12" t="s">
        <v>43</v>
      </c>
      <c r="D125" s="13"/>
      <c r="E125" s="28" t="s">
        <v>934</v>
      </c>
      <c r="F125" s="15" t="s">
        <v>363</v>
      </c>
      <c r="G125" s="12"/>
      <c r="H125" s="13"/>
      <c r="I125" s="26">
        <v>9513</v>
      </c>
      <c r="J125" s="15" t="s">
        <v>43</v>
      </c>
    </row>
    <row r="126" spans="1:30" x14ac:dyDescent="0.25">
      <c r="A126" s="14"/>
      <c r="B126" s="16"/>
      <c r="C126" s="16" t="s">
        <v>43</v>
      </c>
      <c r="D126" s="29"/>
      <c r="E126" s="29"/>
      <c r="F126" s="16"/>
      <c r="G126" s="16"/>
      <c r="H126" s="29"/>
      <c r="I126" s="29"/>
      <c r="J126" s="16"/>
    </row>
    <row r="127" spans="1:30" ht="15.75" thickBot="1" x14ac:dyDescent="0.3">
      <c r="A127" s="14"/>
      <c r="B127" s="19" t="s">
        <v>935</v>
      </c>
      <c r="C127" s="21" t="s">
        <v>43</v>
      </c>
      <c r="D127" s="22" t="s">
        <v>359</v>
      </c>
      <c r="E127" s="23">
        <v>421244</v>
      </c>
      <c r="F127" s="24" t="s">
        <v>43</v>
      </c>
      <c r="G127" s="21"/>
      <c r="H127" s="22" t="s">
        <v>359</v>
      </c>
      <c r="I127" s="23">
        <v>400215</v>
      </c>
      <c r="J127" s="24" t="s">
        <v>43</v>
      </c>
    </row>
    <row r="128" spans="1:30" x14ac:dyDescent="0.25">
      <c r="A128" s="14"/>
      <c r="B128" s="16"/>
      <c r="C128" s="16" t="s">
        <v>43</v>
      </c>
      <c r="D128" s="29"/>
      <c r="E128" s="29"/>
      <c r="F128" s="16"/>
      <c r="G128" s="16"/>
      <c r="H128" s="29"/>
      <c r="I128" s="29"/>
      <c r="J128" s="16"/>
    </row>
    <row r="129" spans="1:30" x14ac:dyDescent="0.25">
      <c r="A129" s="14"/>
      <c r="B129" s="61" t="s">
        <v>936</v>
      </c>
      <c r="C129" s="12" t="s">
        <v>43</v>
      </c>
      <c r="D129" s="4"/>
      <c r="E129" s="4"/>
      <c r="F129" s="4"/>
      <c r="G129" s="12"/>
      <c r="H129" s="4"/>
      <c r="I129" s="4"/>
      <c r="J129" s="4"/>
    </row>
    <row r="130" spans="1:30" ht="25.5" x14ac:dyDescent="0.25">
      <c r="A130" s="14"/>
      <c r="B130" s="19" t="s">
        <v>937</v>
      </c>
      <c r="C130" s="21" t="s">
        <v>43</v>
      </c>
      <c r="D130" s="22" t="s">
        <v>359</v>
      </c>
      <c r="E130" s="23">
        <v>332203</v>
      </c>
      <c r="F130" s="24" t="s">
        <v>43</v>
      </c>
      <c r="G130" s="21"/>
      <c r="H130" s="22" t="s">
        <v>359</v>
      </c>
      <c r="I130" s="23">
        <v>288714</v>
      </c>
      <c r="J130" s="24" t="s">
        <v>43</v>
      </c>
    </row>
    <row r="131" spans="1:30" x14ac:dyDescent="0.25">
      <c r="A131" s="14"/>
      <c r="B131" s="25" t="s">
        <v>938</v>
      </c>
      <c r="C131" s="12" t="s">
        <v>43</v>
      </c>
      <c r="D131" s="13"/>
      <c r="E131" s="26">
        <v>19317</v>
      </c>
      <c r="F131" s="15" t="s">
        <v>43</v>
      </c>
      <c r="G131" s="12"/>
      <c r="H131" s="13"/>
      <c r="I131" s="26">
        <v>38328</v>
      </c>
      <c r="J131" s="15" t="s">
        <v>43</v>
      </c>
    </row>
    <row r="132" spans="1:30" x14ac:dyDescent="0.25">
      <c r="A132" s="14"/>
      <c r="B132" s="19" t="s">
        <v>939</v>
      </c>
      <c r="C132" s="21" t="s">
        <v>43</v>
      </c>
      <c r="D132" s="22"/>
      <c r="E132" s="23">
        <v>6621</v>
      </c>
      <c r="F132" s="24" t="s">
        <v>43</v>
      </c>
      <c r="G132" s="21"/>
      <c r="H132" s="22"/>
      <c r="I132" s="23">
        <v>5508</v>
      </c>
      <c r="J132" s="24" t="s">
        <v>43</v>
      </c>
    </row>
    <row r="133" spans="1:30" x14ac:dyDescent="0.25">
      <c r="A133" s="14"/>
      <c r="B133" s="25" t="s">
        <v>930</v>
      </c>
      <c r="C133" s="12" t="s">
        <v>43</v>
      </c>
      <c r="D133" s="13"/>
      <c r="E133" s="28" t="s">
        <v>931</v>
      </c>
      <c r="F133" s="15" t="s">
        <v>363</v>
      </c>
      <c r="G133" s="12"/>
      <c r="H133" s="13"/>
      <c r="I133" s="28" t="s">
        <v>932</v>
      </c>
      <c r="J133" s="15" t="s">
        <v>363</v>
      </c>
    </row>
    <row r="134" spans="1:30" ht="15.75" thickBot="1" x14ac:dyDescent="0.3">
      <c r="A134" s="14"/>
      <c r="B134" s="19" t="s">
        <v>933</v>
      </c>
      <c r="C134" s="21" t="s">
        <v>43</v>
      </c>
      <c r="D134" s="22"/>
      <c r="E134" s="27" t="s">
        <v>940</v>
      </c>
      <c r="F134" s="24" t="s">
        <v>363</v>
      </c>
      <c r="G134" s="21"/>
      <c r="H134" s="22"/>
      <c r="I134" s="23">
        <v>8027</v>
      </c>
      <c r="J134" s="24" t="s">
        <v>43</v>
      </c>
    </row>
    <row r="135" spans="1:30" x14ac:dyDescent="0.25">
      <c r="A135" s="14"/>
      <c r="B135" s="16"/>
      <c r="C135" s="16" t="s">
        <v>43</v>
      </c>
      <c r="D135" s="29"/>
      <c r="E135" s="29"/>
      <c r="F135" s="16"/>
      <c r="G135" s="16"/>
      <c r="H135" s="29"/>
      <c r="I135" s="29"/>
      <c r="J135" s="16"/>
    </row>
    <row r="136" spans="1:30" ht="15.75" thickBot="1" x14ac:dyDescent="0.3">
      <c r="A136" s="14"/>
      <c r="B136" s="25" t="s">
        <v>941</v>
      </c>
      <c r="C136" s="12" t="s">
        <v>43</v>
      </c>
      <c r="D136" s="13" t="s">
        <v>359</v>
      </c>
      <c r="E136" s="26">
        <v>328321</v>
      </c>
      <c r="F136" s="15" t="s">
        <v>43</v>
      </c>
      <c r="G136" s="12"/>
      <c r="H136" s="13" t="s">
        <v>359</v>
      </c>
      <c r="I136" s="26">
        <v>332203</v>
      </c>
      <c r="J136" s="15" t="s">
        <v>43</v>
      </c>
    </row>
    <row r="137" spans="1:30" x14ac:dyDescent="0.25">
      <c r="A137" s="14"/>
      <c r="B137" s="16"/>
      <c r="C137" s="16" t="s">
        <v>43</v>
      </c>
      <c r="D137" s="29"/>
      <c r="E137" s="29"/>
      <c r="F137" s="16"/>
      <c r="G137" s="16"/>
      <c r="H137" s="29"/>
      <c r="I137" s="29"/>
      <c r="J137" s="16"/>
    </row>
    <row r="138" spans="1:30" ht="15.75" thickBot="1" x14ac:dyDescent="0.3">
      <c r="A138" s="14"/>
      <c r="B138" s="52" t="s">
        <v>942</v>
      </c>
      <c r="C138" s="21" t="s">
        <v>43</v>
      </c>
      <c r="D138" s="22" t="s">
        <v>359</v>
      </c>
      <c r="E138" s="27" t="s">
        <v>943</v>
      </c>
      <c r="F138" s="24" t="s">
        <v>363</v>
      </c>
      <c r="G138" s="21"/>
      <c r="H138" s="22" t="s">
        <v>359</v>
      </c>
      <c r="I138" s="27" t="s">
        <v>944</v>
      </c>
      <c r="J138" s="24" t="s">
        <v>363</v>
      </c>
    </row>
    <row r="139" spans="1:30" ht="15.75" thickTop="1" x14ac:dyDescent="0.25">
      <c r="A139" s="14"/>
      <c r="B139" s="16"/>
      <c r="C139" s="16" t="s">
        <v>43</v>
      </c>
      <c r="D139" s="30"/>
      <c r="E139" s="30"/>
      <c r="F139" s="16"/>
      <c r="G139" s="16"/>
      <c r="H139" s="30"/>
      <c r="I139" s="30"/>
      <c r="J139" s="16"/>
    </row>
    <row r="140" spans="1:30" ht="25.5" x14ac:dyDescent="0.25">
      <c r="A140" s="14"/>
      <c r="B140" s="61" t="s">
        <v>945</v>
      </c>
      <c r="C140" s="12" t="s">
        <v>43</v>
      </c>
      <c r="D140" s="4"/>
      <c r="E140" s="4"/>
      <c r="F140" s="4"/>
      <c r="G140" s="12"/>
      <c r="H140" s="4"/>
      <c r="I140" s="4"/>
      <c r="J140" s="4"/>
    </row>
    <row r="141" spans="1:30" ht="15.75" thickBot="1" x14ac:dyDescent="0.3">
      <c r="A141" s="14"/>
      <c r="B141" s="19" t="s">
        <v>712</v>
      </c>
      <c r="C141" s="21" t="s">
        <v>43</v>
      </c>
      <c r="D141" s="22" t="s">
        <v>359</v>
      </c>
      <c r="E141" s="27" t="s">
        <v>943</v>
      </c>
      <c r="F141" s="24" t="s">
        <v>363</v>
      </c>
      <c r="G141" s="21"/>
      <c r="H141" s="22" t="s">
        <v>359</v>
      </c>
      <c r="I141" s="27" t="s">
        <v>944</v>
      </c>
      <c r="J141" s="24" t="s">
        <v>363</v>
      </c>
    </row>
    <row r="142" spans="1:30" ht="15.75" thickTop="1" x14ac:dyDescent="0.25">
      <c r="A142" s="14"/>
      <c r="B142" s="16"/>
      <c r="C142" s="16" t="s">
        <v>43</v>
      </c>
      <c r="D142" s="30"/>
      <c r="E142" s="30"/>
      <c r="F142" s="16"/>
      <c r="G142" s="16"/>
      <c r="H142" s="30"/>
      <c r="I142" s="30"/>
      <c r="J142" s="16"/>
    </row>
    <row r="143" spans="1:30" x14ac:dyDescent="0.25">
      <c r="A143" s="14"/>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spans="1:30" x14ac:dyDescent="0.25">
      <c r="A144" s="14"/>
      <c r="B144" s="37" t="s">
        <v>946</v>
      </c>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c r="AA144" s="37"/>
      <c r="AB144" s="37"/>
      <c r="AC144" s="37"/>
      <c r="AD144" s="37"/>
    </row>
    <row r="145" spans="1:30" x14ac:dyDescent="0.25">
      <c r="A145" s="14"/>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1:30" x14ac:dyDescent="0.25">
      <c r="A146" s="14"/>
      <c r="B146" s="37" t="s">
        <v>947</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row>
    <row r="147" spans="1:30" x14ac:dyDescent="0.25">
      <c r="A147" s="14"/>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1:30" x14ac:dyDescent="0.25">
      <c r="A148" s="14"/>
      <c r="B148" s="4"/>
      <c r="C148" s="4"/>
      <c r="D148" s="4"/>
      <c r="E148" s="4"/>
      <c r="F148" s="4"/>
      <c r="G148" s="4"/>
      <c r="H148" s="4"/>
      <c r="I148" s="4"/>
      <c r="J148" s="4"/>
    </row>
    <row r="149" spans="1:30" ht="15.75" thickBot="1" x14ac:dyDescent="0.3">
      <c r="A149" s="14"/>
      <c r="B149" s="12"/>
      <c r="C149" s="12" t="s">
        <v>43</v>
      </c>
      <c r="D149" s="47" t="s">
        <v>399</v>
      </c>
      <c r="E149" s="47"/>
      <c r="F149" s="47"/>
      <c r="G149" s="47"/>
      <c r="H149" s="47"/>
      <c r="I149" s="47"/>
      <c r="J149" s="12"/>
    </row>
    <row r="150" spans="1:30" ht="15.75" thickBot="1" x14ac:dyDescent="0.3">
      <c r="A150" s="14"/>
      <c r="B150" s="12"/>
      <c r="C150" s="12" t="s">
        <v>43</v>
      </c>
      <c r="D150" s="48">
        <v>2014</v>
      </c>
      <c r="E150" s="48"/>
      <c r="F150" s="12"/>
      <c r="G150" s="12" t="s">
        <v>43</v>
      </c>
      <c r="H150" s="48">
        <v>2013</v>
      </c>
      <c r="I150" s="48"/>
      <c r="J150" s="12"/>
    </row>
    <row r="151" spans="1:30" ht="15.75" thickBot="1" x14ac:dyDescent="0.3">
      <c r="A151" s="14"/>
      <c r="B151" s="19" t="s">
        <v>948</v>
      </c>
      <c r="C151" s="21" t="s">
        <v>43</v>
      </c>
      <c r="D151" s="22" t="s">
        <v>359</v>
      </c>
      <c r="E151" s="23">
        <v>141912</v>
      </c>
      <c r="F151" s="24" t="s">
        <v>43</v>
      </c>
      <c r="G151" s="21" t="s">
        <v>43</v>
      </c>
      <c r="H151" s="22" t="s">
        <v>359</v>
      </c>
      <c r="I151" s="23">
        <v>103968</v>
      </c>
      <c r="J151" s="24" t="s">
        <v>43</v>
      </c>
    </row>
    <row r="152" spans="1:30" x14ac:dyDescent="0.25">
      <c r="A152" s="14"/>
      <c r="B152" s="16"/>
      <c r="C152" s="16" t="s">
        <v>43</v>
      </c>
      <c r="D152" s="29"/>
      <c r="E152" s="29"/>
      <c r="F152" s="16"/>
      <c r="G152" s="16" t="s">
        <v>43</v>
      </c>
      <c r="H152" s="29"/>
      <c r="I152" s="29"/>
      <c r="J152" s="16"/>
    </row>
    <row r="153" spans="1:30" ht="15.75" thickBot="1" x14ac:dyDescent="0.3">
      <c r="A153" s="14"/>
      <c r="B153" s="25" t="s">
        <v>82</v>
      </c>
      <c r="C153" s="12" t="s">
        <v>43</v>
      </c>
      <c r="D153" s="13" t="s">
        <v>359</v>
      </c>
      <c r="E153" s="26">
        <v>141912</v>
      </c>
      <c r="F153" s="15" t="s">
        <v>43</v>
      </c>
      <c r="G153" s="12" t="s">
        <v>43</v>
      </c>
      <c r="H153" s="13" t="s">
        <v>359</v>
      </c>
      <c r="I153" s="26">
        <v>103968</v>
      </c>
      <c r="J153" s="15" t="s">
        <v>43</v>
      </c>
    </row>
    <row r="154" spans="1:30" ht="15.75" thickTop="1" x14ac:dyDescent="0.25">
      <c r="A154" s="14"/>
      <c r="B154" s="16"/>
      <c r="C154" s="16" t="s">
        <v>43</v>
      </c>
      <c r="D154" s="30"/>
      <c r="E154" s="30"/>
      <c r="F154" s="16"/>
      <c r="G154" s="16" t="s">
        <v>43</v>
      </c>
      <c r="H154" s="30"/>
      <c r="I154" s="30"/>
      <c r="J154" s="16"/>
    </row>
    <row r="155" spans="1:30" x14ac:dyDescent="0.25">
      <c r="A155" s="14"/>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1:30" x14ac:dyDescent="0.25">
      <c r="A156" s="14"/>
      <c r="B156" s="37" t="s">
        <v>949</v>
      </c>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c r="AA156" s="37"/>
      <c r="AB156" s="37"/>
      <c r="AC156" s="37"/>
      <c r="AD156" s="37"/>
    </row>
    <row r="157" spans="1:30" x14ac:dyDescent="0.25">
      <c r="A157" s="14"/>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row>
    <row r="158" spans="1:30" x14ac:dyDescent="0.25">
      <c r="A158" s="14"/>
      <c r="B158" s="37" t="s">
        <v>950</v>
      </c>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row>
    <row r="159" spans="1:30" x14ac:dyDescent="0.25">
      <c r="A159" s="14"/>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1:30" x14ac:dyDescent="0.25">
      <c r="A160" s="14"/>
      <c r="B160" s="4"/>
      <c r="C160" s="4"/>
      <c r="D160" s="4"/>
      <c r="E160" s="4"/>
      <c r="F160" s="4"/>
      <c r="G160" s="4"/>
      <c r="H160" s="4"/>
      <c r="I160" s="4"/>
      <c r="J160" s="4"/>
      <c r="K160" s="4"/>
      <c r="L160" s="4"/>
      <c r="M160" s="4"/>
      <c r="N160" s="4"/>
    </row>
    <row r="161" spans="1:14" ht="15.75" thickBot="1" x14ac:dyDescent="0.3">
      <c r="A161" s="14"/>
      <c r="B161" s="12"/>
      <c r="C161" s="12" t="s">
        <v>43</v>
      </c>
      <c r="D161" s="47" t="s">
        <v>399</v>
      </c>
      <c r="E161" s="47"/>
      <c r="F161" s="47"/>
      <c r="G161" s="47"/>
      <c r="H161" s="47"/>
      <c r="I161" s="47"/>
      <c r="J161" s="47"/>
      <c r="K161" s="47"/>
      <c r="L161" s="47"/>
      <c r="M161" s="47"/>
      <c r="N161" s="12"/>
    </row>
    <row r="162" spans="1:14" ht="15.75" thickBot="1" x14ac:dyDescent="0.3">
      <c r="A162" s="14"/>
      <c r="B162" s="12"/>
      <c r="C162" s="12" t="s">
        <v>43</v>
      </c>
      <c r="D162" s="48">
        <v>2014</v>
      </c>
      <c r="E162" s="48"/>
      <c r="F162" s="12"/>
      <c r="G162" s="12" t="s">
        <v>43</v>
      </c>
      <c r="H162" s="48">
        <v>2013</v>
      </c>
      <c r="I162" s="48"/>
      <c r="J162" s="12"/>
      <c r="K162" s="12" t="s">
        <v>43</v>
      </c>
      <c r="L162" s="48">
        <v>2012</v>
      </c>
      <c r="M162" s="48"/>
      <c r="N162" s="12"/>
    </row>
    <row r="163" spans="1:14" x14ac:dyDescent="0.25">
      <c r="A163" s="14"/>
      <c r="B163" s="52" t="s">
        <v>951</v>
      </c>
      <c r="C163" s="21" t="s">
        <v>43</v>
      </c>
      <c r="D163" s="20"/>
      <c r="E163" s="20"/>
      <c r="F163" s="20"/>
      <c r="G163" s="21" t="s">
        <v>43</v>
      </c>
      <c r="H163" s="20"/>
      <c r="I163" s="20"/>
      <c r="J163" s="20"/>
      <c r="K163" s="21" t="s">
        <v>43</v>
      </c>
      <c r="L163" s="20"/>
      <c r="M163" s="20"/>
      <c r="N163" s="20"/>
    </row>
    <row r="164" spans="1:14" x14ac:dyDescent="0.25">
      <c r="A164" s="14"/>
      <c r="B164" s="25" t="s">
        <v>928</v>
      </c>
      <c r="C164" s="12" t="s">
        <v>43</v>
      </c>
      <c r="D164" s="13" t="s">
        <v>359</v>
      </c>
      <c r="E164" s="26">
        <v>17649</v>
      </c>
      <c r="F164" s="15" t="s">
        <v>43</v>
      </c>
      <c r="G164" s="12" t="s">
        <v>43</v>
      </c>
      <c r="H164" s="13" t="s">
        <v>359</v>
      </c>
      <c r="I164" s="26">
        <v>15414</v>
      </c>
      <c r="J164" s="15" t="s">
        <v>43</v>
      </c>
      <c r="K164" s="12" t="s">
        <v>43</v>
      </c>
      <c r="L164" s="13" t="s">
        <v>359</v>
      </c>
      <c r="M164" s="26">
        <v>15513</v>
      </c>
      <c r="N164" s="15" t="s">
        <v>43</v>
      </c>
    </row>
    <row r="165" spans="1:14" x14ac:dyDescent="0.25">
      <c r="A165" s="14"/>
      <c r="B165" s="19" t="s">
        <v>952</v>
      </c>
      <c r="C165" s="21" t="s">
        <v>43</v>
      </c>
      <c r="D165" s="22"/>
      <c r="E165" s="27" t="s">
        <v>953</v>
      </c>
      <c r="F165" s="24" t="s">
        <v>363</v>
      </c>
      <c r="G165" s="21" t="s">
        <v>43</v>
      </c>
      <c r="H165" s="22"/>
      <c r="I165" s="27" t="s">
        <v>954</v>
      </c>
      <c r="J165" s="24" t="s">
        <v>363</v>
      </c>
      <c r="K165" s="21" t="s">
        <v>43</v>
      </c>
      <c r="L165" s="22"/>
      <c r="M165" s="27" t="s">
        <v>955</v>
      </c>
      <c r="N165" s="24" t="s">
        <v>363</v>
      </c>
    </row>
    <row r="166" spans="1:14" ht="15.75" thickBot="1" x14ac:dyDescent="0.3">
      <c r="A166" s="14"/>
      <c r="B166" s="25" t="s">
        <v>956</v>
      </c>
      <c r="C166" s="12" t="s">
        <v>43</v>
      </c>
      <c r="D166" s="13"/>
      <c r="E166" s="26">
        <v>2637</v>
      </c>
      <c r="F166" s="15" t="s">
        <v>43</v>
      </c>
      <c r="G166" s="12" t="s">
        <v>43</v>
      </c>
      <c r="H166" s="13"/>
      <c r="I166" s="26">
        <v>2455</v>
      </c>
      <c r="J166" s="15" t="s">
        <v>43</v>
      </c>
      <c r="K166" s="12" t="s">
        <v>43</v>
      </c>
      <c r="L166" s="13"/>
      <c r="M166" s="26">
        <v>2344</v>
      </c>
      <c r="N166" s="15" t="s">
        <v>43</v>
      </c>
    </row>
    <row r="167" spans="1:14" x14ac:dyDescent="0.25">
      <c r="A167" s="14"/>
      <c r="B167" s="16"/>
      <c r="C167" s="16" t="s">
        <v>43</v>
      </c>
      <c r="D167" s="29"/>
      <c r="E167" s="29"/>
      <c r="F167" s="16"/>
      <c r="G167" s="16" t="s">
        <v>43</v>
      </c>
      <c r="H167" s="29"/>
      <c r="I167" s="29"/>
      <c r="J167" s="16"/>
      <c r="K167" s="16" t="s">
        <v>43</v>
      </c>
      <c r="L167" s="29"/>
      <c r="M167" s="29"/>
      <c r="N167" s="16"/>
    </row>
    <row r="168" spans="1:14" ht="15.75" thickBot="1" x14ac:dyDescent="0.3">
      <c r="A168" s="14"/>
      <c r="B168" s="19" t="s">
        <v>957</v>
      </c>
      <c r="C168" s="21" t="s">
        <v>43</v>
      </c>
      <c r="D168" s="22" t="s">
        <v>359</v>
      </c>
      <c r="E168" s="27" t="s">
        <v>958</v>
      </c>
      <c r="F168" s="24" t="s">
        <v>363</v>
      </c>
      <c r="G168" s="21" t="s">
        <v>43</v>
      </c>
      <c r="H168" s="22" t="s">
        <v>359</v>
      </c>
      <c r="I168" s="23">
        <v>1774</v>
      </c>
      <c r="J168" s="24" t="s">
        <v>43</v>
      </c>
      <c r="K168" s="21" t="s">
        <v>43</v>
      </c>
      <c r="L168" s="22" t="s">
        <v>359</v>
      </c>
      <c r="M168" s="23">
        <v>3294</v>
      </c>
      <c r="N168" s="24" t="s">
        <v>43</v>
      </c>
    </row>
    <row r="169" spans="1:14" ht="15.75" thickTop="1" x14ac:dyDescent="0.25">
      <c r="A169" s="14"/>
      <c r="B169" s="16"/>
      <c r="C169" s="16" t="s">
        <v>43</v>
      </c>
      <c r="D169" s="30"/>
      <c r="E169" s="30"/>
      <c r="F169" s="16"/>
      <c r="G169" s="16" t="s">
        <v>43</v>
      </c>
      <c r="H169" s="30"/>
      <c r="I169" s="30"/>
      <c r="J169" s="16"/>
      <c r="K169" s="16" t="s">
        <v>43</v>
      </c>
      <c r="L169" s="30"/>
      <c r="M169" s="30"/>
      <c r="N169" s="16"/>
    </row>
    <row r="170" spans="1:14" ht="38.25" x14ac:dyDescent="0.25">
      <c r="A170" s="14"/>
      <c r="B170" s="61" t="s">
        <v>959</v>
      </c>
      <c r="C170" s="12" t="s">
        <v>43</v>
      </c>
      <c r="D170" s="4"/>
      <c r="E170" s="4"/>
      <c r="F170" s="4"/>
      <c r="G170" s="12" t="s">
        <v>43</v>
      </c>
      <c r="H170" s="4"/>
      <c r="I170" s="4"/>
      <c r="J170" s="4"/>
      <c r="K170" s="12" t="s">
        <v>43</v>
      </c>
      <c r="L170" s="4"/>
      <c r="M170" s="4"/>
      <c r="N170" s="4"/>
    </row>
    <row r="171" spans="1:14" ht="15.75" thickBot="1" x14ac:dyDescent="0.3">
      <c r="A171" s="14"/>
      <c r="B171" s="19" t="s">
        <v>960</v>
      </c>
      <c r="C171" s="21" t="s">
        <v>43</v>
      </c>
      <c r="D171" s="22" t="s">
        <v>359</v>
      </c>
      <c r="E171" s="23">
        <v>37944</v>
      </c>
      <c r="F171" s="24" t="s">
        <v>43</v>
      </c>
      <c r="G171" s="21" t="s">
        <v>43</v>
      </c>
      <c r="H171" s="22" t="s">
        <v>359</v>
      </c>
      <c r="I171" s="23">
        <v>7047</v>
      </c>
      <c r="J171" s="24" t="s">
        <v>43</v>
      </c>
      <c r="K171" s="21" t="s">
        <v>43</v>
      </c>
      <c r="L171" s="22" t="s">
        <v>359</v>
      </c>
      <c r="M171" s="23">
        <v>2079</v>
      </c>
      <c r="N171" s="24" t="s">
        <v>43</v>
      </c>
    </row>
    <row r="172" spans="1:14" x14ac:dyDescent="0.25">
      <c r="A172" s="14"/>
      <c r="B172" s="16"/>
      <c r="C172" s="16" t="s">
        <v>43</v>
      </c>
      <c r="D172" s="29"/>
      <c r="E172" s="29"/>
      <c r="F172" s="16"/>
      <c r="G172" s="16" t="s">
        <v>43</v>
      </c>
      <c r="H172" s="29"/>
      <c r="I172" s="29"/>
      <c r="J172" s="16"/>
      <c r="K172" s="16" t="s">
        <v>43</v>
      </c>
      <c r="L172" s="29"/>
      <c r="M172" s="29"/>
      <c r="N172" s="16"/>
    </row>
    <row r="173" spans="1:14" x14ac:dyDescent="0.25">
      <c r="A173" s="14"/>
      <c r="B173" s="16"/>
      <c r="C173" s="39"/>
      <c r="D173" s="39"/>
      <c r="E173" s="39"/>
      <c r="F173" s="39"/>
      <c r="G173" s="39"/>
      <c r="H173" s="39"/>
      <c r="I173" s="39"/>
      <c r="J173" s="39"/>
      <c r="K173" s="39"/>
      <c r="L173" s="39"/>
      <c r="M173" s="39"/>
      <c r="N173" s="39"/>
    </row>
    <row r="174" spans="1:14" ht="26.25" thickBot="1" x14ac:dyDescent="0.3">
      <c r="A174" s="14"/>
      <c r="B174" s="25" t="s">
        <v>961</v>
      </c>
      <c r="C174" s="12" t="s">
        <v>43</v>
      </c>
      <c r="D174" s="13"/>
      <c r="E174" s="26">
        <v>37944</v>
      </c>
      <c r="F174" s="15" t="s">
        <v>43</v>
      </c>
      <c r="G174" s="12" t="s">
        <v>43</v>
      </c>
      <c r="H174" s="13"/>
      <c r="I174" s="26">
        <v>7047</v>
      </c>
      <c r="J174" s="15" t="s">
        <v>43</v>
      </c>
      <c r="K174" s="12" t="s">
        <v>43</v>
      </c>
      <c r="L174" s="13"/>
      <c r="M174" s="26">
        <v>2079</v>
      </c>
      <c r="N174" s="15" t="s">
        <v>43</v>
      </c>
    </row>
    <row r="175" spans="1:14" x14ac:dyDescent="0.25">
      <c r="A175" s="14"/>
      <c r="B175" s="16"/>
      <c r="C175" s="16" t="s">
        <v>43</v>
      </c>
      <c r="D175" s="29"/>
      <c r="E175" s="29"/>
      <c r="F175" s="16"/>
      <c r="G175" s="16" t="s">
        <v>43</v>
      </c>
      <c r="H175" s="29"/>
      <c r="I175" s="29"/>
      <c r="J175" s="16"/>
      <c r="K175" s="16" t="s">
        <v>43</v>
      </c>
      <c r="L175" s="29"/>
      <c r="M175" s="29"/>
      <c r="N175" s="16"/>
    </row>
    <row r="176" spans="1:14" ht="26.25" thickBot="1" x14ac:dyDescent="0.3">
      <c r="A176" s="14"/>
      <c r="B176" s="52" t="s">
        <v>962</v>
      </c>
      <c r="C176" s="21" t="s">
        <v>43</v>
      </c>
      <c r="D176" s="22" t="s">
        <v>359</v>
      </c>
      <c r="E176" s="23">
        <v>35248</v>
      </c>
      <c r="F176" s="24" t="s">
        <v>43</v>
      </c>
      <c r="G176" s="21" t="s">
        <v>43</v>
      </c>
      <c r="H176" s="22" t="s">
        <v>359</v>
      </c>
      <c r="I176" s="23">
        <v>8821</v>
      </c>
      <c r="J176" s="24" t="s">
        <v>43</v>
      </c>
      <c r="K176" s="21" t="s">
        <v>43</v>
      </c>
      <c r="L176" s="22" t="s">
        <v>359</v>
      </c>
      <c r="M176" s="23">
        <v>5373</v>
      </c>
      <c r="N176" s="24" t="s">
        <v>43</v>
      </c>
    </row>
    <row r="177" spans="1:30" ht="15.75" thickTop="1" x14ac:dyDescent="0.25">
      <c r="A177" s="14"/>
      <c r="B177" s="16"/>
      <c r="C177" s="16" t="s">
        <v>43</v>
      </c>
      <c r="D177" s="30"/>
      <c r="E177" s="30"/>
      <c r="F177" s="16"/>
      <c r="G177" s="16" t="s">
        <v>43</v>
      </c>
      <c r="H177" s="30"/>
      <c r="I177" s="30"/>
      <c r="J177" s="16"/>
      <c r="K177" s="16" t="s">
        <v>43</v>
      </c>
      <c r="L177" s="30"/>
      <c r="M177" s="30"/>
      <c r="N177" s="16"/>
    </row>
    <row r="178" spans="1:30" x14ac:dyDescent="0.25">
      <c r="A178" s="14"/>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spans="1:30" x14ac:dyDescent="0.25">
      <c r="A179" s="14"/>
      <c r="B179" s="37" t="s">
        <v>963</v>
      </c>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row>
    <row r="180" spans="1:30" x14ac:dyDescent="0.25">
      <c r="A180" s="14"/>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spans="1:30" x14ac:dyDescent="0.25">
      <c r="A181" s="14"/>
      <c r="B181" s="4"/>
      <c r="C181" s="4"/>
      <c r="D181" s="4"/>
      <c r="E181" s="4"/>
      <c r="F181" s="4"/>
      <c r="G181" s="4"/>
      <c r="H181" s="4"/>
      <c r="I181" s="4"/>
      <c r="J181" s="4"/>
    </row>
    <row r="182" spans="1:30" ht="15.75" thickBot="1" x14ac:dyDescent="0.3">
      <c r="A182" s="14"/>
      <c r="B182" s="12"/>
      <c r="C182" s="12" t="s">
        <v>43</v>
      </c>
      <c r="D182" s="31" t="s">
        <v>357</v>
      </c>
      <c r="E182" s="31"/>
      <c r="F182" s="31"/>
      <c r="G182" s="31"/>
      <c r="H182" s="31"/>
      <c r="I182" s="31"/>
      <c r="J182" s="12"/>
    </row>
    <row r="183" spans="1:30" ht="15.75" thickBot="1" x14ac:dyDescent="0.3">
      <c r="A183" s="14"/>
      <c r="B183" s="12"/>
      <c r="C183" s="12" t="s">
        <v>43</v>
      </c>
      <c r="D183" s="32">
        <v>2014</v>
      </c>
      <c r="E183" s="32"/>
      <c r="F183" s="12"/>
      <c r="G183" s="12"/>
      <c r="H183" s="32">
        <v>2013</v>
      </c>
      <c r="I183" s="32"/>
      <c r="J183" s="12"/>
    </row>
    <row r="184" spans="1:30" x14ac:dyDescent="0.25">
      <c r="A184" s="14"/>
      <c r="B184" s="19" t="s">
        <v>370</v>
      </c>
      <c r="C184" s="21" t="s">
        <v>43</v>
      </c>
      <c r="D184" s="22"/>
      <c r="E184" s="27">
        <v>3.64</v>
      </c>
      <c r="F184" s="24" t="s">
        <v>371</v>
      </c>
      <c r="G184" s="21"/>
      <c r="H184" s="22"/>
      <c r="I184" s="27">
        <v>4.47</v>
      </c>
      <c r="J184" s="24" t="s">
        <v>371</v>
      </c>
    </row>
    <row r="185" spans="1:30" x14ac:dyDescent="0.25">
      <c r="A185" s="14"/>
      <c r="B185" s="25" t="s">
        <v>952</v>
      </c>
      <c r="C185" s="12" t="s">
        <v>43</v>
      </c>
      <c r="D185" s="13"/>
      <c r="E185" s="28">
        <v>5.83</v>
      </c>
      <c r="F185" s="15" t="s">
        <v>371</v>
      </c>
      <c r="G185" s="12"/>
      <c r="H185" s="13"/>
      <c r="I185" s="28">
        <v>7.05</v>
      </c>
      <c r="J185" s="15" t="s">
        <v>371</v>
      </c>
    </row>
    <row r="186" spans="1:30" x14ac:dyDescent="0.25">
      <c r="A186" s="14"/>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spans="1:30" x14ac:dyDescent="0.25">
      <c r="A187" s="14"/>
      <c r="B187" s="37" t="s">
        <v>964</v>
      </c>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c r="AC187" s="37"/>
      <c r="AD187" s="37"/>
    </row>
    <row r="188" spans="1:30" x14ac:dyDescent="0.25">
      <c r="A188" s="14"/>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spans="1:30" x14ac:dyDescent="0.25">
      <c r="A189" s="14"/>
      <c r="B189" s="4"/>
      <c r="C189" s="4"/>
      <c r="D189" s="4"/>
      <c r="E189" s="4"/>
      <c r="F189" s="4"/>
      <c r="G189" s="4"/>
      <c r="H189" s="4"/>
      <c r="I189" s="4"/>
      <c r="J189" s="4"/>
      <c r="K189" s="4"/>
      <c r="L189" s="4"/>
      <c r="M189" s="4"/>
      <c r="N189" s="4"/>
    </row>
    <row r="190" spans="1:30" ht="15.75" thickBot="1" x14ac:dyDescent="0.3">
      <c r="A190" s="14"/>
      <c r="B190" s="12"/>
      <c r="C190" s="12" t="s">
        <v>43</v>
      </c>
      <c r="D190" s="31" t="s">
        <v>357</v>
      </c>
      <c r="E190" s="31"/>
      <c r="F190" s="31"/>
      <c r="G190" s="31"/>
      <c r="H190" s="31"/>
      <c r="I190" s="31"/>
      <c r="J190" s="31"/>
      <c r="K190" s="31"/>
      <c r="L190" s="31"/>
      <c r="M190" s="31"/>
      <c r="N190" s="12"/>
    </row>
    <row r="191" spans="1:30" ht="15.75" thickBot="1" x14ac:dyDescent="0.3">
      <c r="A191" s="14"/>
      <c r="B191" s="12"/>
      <c r="C191" s="12" t="s">
        <v>43</v>
      </c>
      <c r="D191" s="32">
        <v>2014</v>
      </c>
      <c r="E191" s="32"/>
      <c r="F191" s="12"/>
      <c r="G191" s="12"/>
      <c r="H191" s="32">
        <v>2013</v>
      </c>
      <c r="I191" s="32"/>
      <c r="J191" s="12"/>
      <c r="K191" s="12"/>
      <c r="L191" s="32">
        <v>2012</v>
      </c>
      <c r="M191" s="32"/>
      <c r="N191" s="12"/>
    </row>
    <row r="192" spans="1:30" x14ac:dyDescent="0.25">
      <c r="A192" s="14"/>
      <c r="B192" s="19" t="s">
        <v>370</v>
      </c>
      <c r="C192" s="21" t="s">
        <v>43</v>
      </c>
      <c r="D192" s="22"/>
      <c r="E192" s="27">
        <v>3.7</v>
      </c>
      <c r="F192" s="24" t="s">
        <v>371</v>
      </c>
      <c r="G192" s="21"/>
      <c r="H192" s="22"/>
      <c r="I192" s="27">
        <v>4.4400000000000004</v>
      </c>
      <c r="J192" s="24" t="s">
        <v>371</v>
      </c>
      <c r="K192" s="21"/>
      <c r="L192" s="22"/>
      <c r="M192" s="27">
        <v>4.5999999999999996</v>
      </c>
      <c r="N192" s="24" t="s">
        <v>371</v>
      </c>
    </row>
    <row r="193" spans="1:30" x14ac:dyDescent="0.25">
      <c r="A193" s="14"/>
      <c r="B193" s="25" t="s">
        <v>952</v>
      </c>
      <c r="C193" s="12" t="s">
        <v>43</v>
      </c>
      <c r="D193" s="13"/>
      <c r="E193" s="28">
        <v>6.2</v>
      </c>
      <c r="F193" s="15" t="s">
        <v>371</v>
      </c>
      <c r="G193" s="12"/>
      <c r="H193" s="13"/>
      <c r="I193" s="28">
        <v>6.65</v>
      </c>
      <c r="J193" s="15" t="s">
        <v>371</v>
      </c>
      <c r="K193" s="12"/>
      <c r="L193" s="13"/>
      <c r="M193" s="28">
        <v>5.91</v>
      </c>
      <c r="N193" s="15" t="s">
        <v>371</v>
      </c>
    </row>
    <row r="194" spans="1:30" x14ac:dyDescent="0.25">
      <c r="A194" s="14"/>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spans="1:30" x14ac:dyDescent="0.25">
      <c r="A195" s="14"/>
      <c r="B195" s="37" t="s">
        <v>965</v>
      </c>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row>
    <row r="196" spans="1:30" x14ac:dyDescent="0.25">
      <c r="A196" s="14"/>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spans="1:30" x14ac:dyDescent="0.25">
      <c r="A197" s="14"/>
      <c r="B197" s="37" t="s">
        <v>966</v>
      </c>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c r="AC197" s="37"/>
      <c r="AD197" s="37"/>
    </row>
    <row r="198" spans="1:30" x14ac:dyDescent="0.25">
      <c r="A198" s="14"/>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row>
    <row r="199" spans="1:30" x14ac:dyDescent="0.25">
      <c r="A199" s="14"/>
      <c r="B199" s="37" t="s">
        <v>967</v>
      </c>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row>
    <row r="200" spans="1:30" x14ac:dyDescent="0.25">
      <c r="A200" s="14"/>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spans="1:30" x14ac:dyDescent="0.25">
      <c r="A201" s="14"/>
      <c r="B201" s="4"/>
      <c r="C201" s="4"/>
      <c r="D201" s="4"/>
      <c r="E201" s="4"/>
      <c r="F201" s="4"/>
      <c r="G201" s="4"/>
      <c r="H201" s="4"/>
      <c r="I201" s="4"/>
      <c r="J201" s="4"/>
      <c r="K201" s="4"/>
      <c r="L201" s="4"/>
      <c r="M201" s="4"/>
      <c r="N201" s="4"/>
    </row>
    <row r="202" spans="1:30" x14ac:dyDescent="0.25">
      <c r="A202" s="14"/>
      <c r="B202" s="33" t="s">
        <v>628</v>
      </c>
      <c r="C202" s="35" t="s">
        <v>43</v>
      </c>
      <c r="D202" s="53" t="s">
        <v>968</v>
      </c>
      <c r="E202" s="53"/>
      <c r="F202" s="35"/>
      <c r="G202" s="35"/>
      <c r="H202" s="53" t="s">
        <v>969</v>
      </c>
      <c r="I202" s="53"/>
      <c r="J202" s="53"/>
      <c r="K202" s="53"/>
      <c r="L202" s="53"/>
      <c r="M202" s="53"/>
      <c r="N202" s="35"/>
    </row>
    <row r="203" spans="1:30" ht="15.75" thickBot="1" x14ac:dyDescent="0.3">
      <c r="A203" s="14"/>
      <c r="B203" s="33"/>
      <c r="C203" s="35"/>
      <c r="D203" s="53">
        <v>2014</v>
      </c>
      <c r="E203" s="53"/>
      <c r="F203" s="35"/>
      <c r="G203" s="35"/>
      <c r="H203" s="31" t="s">
        <v>970</v>
      </c>
      <c r="I203" s="31"/>
      <c r="J203" s="31"/>
      <c r="K203" s="31"/>
      <c r="L203" s="31"/>
      <c r="M203" s="31"/>
      <c r="N203" s="35"/>
    </row>
    <row r="204" spans="1:30" ht="15.75" thickBot="1" x14ac:dyDescent="0.3">
      <c r="A204" s="14"/>
      <c r="B204" s="66" t="s">
        <v>971</v>
      </c>
      <c r="C204" s="12" t="s">
        <v>43</v>
      </c>
      <c r="D204" s="31"/>
      <c r="E204" s="31"/>
      <c r="F204" s="35"/>
      <c r="G204" s="12"/>
      <c r="H204" s="32">
        <v>2014</v>
      </c>
      <c r="I204" s="32"/>
      <c r="J204" s="12"/>
      <c r="K204" s="12"/>
      <c r="L204" s="32">
        <v>2013</v>
      </c>
      <c r="M204" s="32"/>
      <c r="N204" s="12"/>
    </row>
    <row r="205" spans="1:30" x14ac:dyDescent="0.25">
      <c r="A205" s="14"/>
      <c r="B205" s="19" t="s">
        <v>437</v>
      </c>
      <c r="C205" s="21" t="s">
        <v>43</v>
      </c>
      <c r="D205" s="22"/>
      <c r="E205" s="27">
        <v>55.5</v>
      </c>
      <c r="F205" s="24" t="s">
        <v>371</v>
      </c>
      <c r="G205" s="21"/>
      <c r="H205" s="22"/>
      <c r="I205" s="27">
        <v>57.2</v>
      </c>
      <c r="J205" s="24" t="s">
        <v>371</v>
      </c>
      <c r="K205" s="21"/>
      <c r="L205" s="22"/>
      <c r="M205" s="27">
        <v>57.2</v>
      </c>
      <c r="N205" s="24" t="s">
        <v>371</v>
      </c>
    </row>
    <row r="206" spans="1:30" x14ac:dyDescent="0.25">
      <c r="A206" s="14"/>
      <c r="B206" s="25" t="s">
        <v>972</v>
      </c>
      <c r="C206" s="12" t="s">
        <v>43</v>
      </c>
      <c r="D206" s="13"/>
      <c r="E206" s="28">
        <v>28.4</v>
      </c>
      <c r="F206" s="15" t="s">
        <v>371</v>
      </c>
      <c r="G206" s="12"/>
      <c r="H206" s="13"/>
      <c r="I206" s="28">
        <v>28.2</v>
      </c>
      <c r="J206" s="15" t="s">
        <v>371</v>
      </c>
      <c r="K206" s="12"/>
      <c r="L206" s="13"/>
      <c r="M206" s="28">
        <v>28.1</v>
      </c>
      <c r="N206" s="15" t="s">
        <v>371</v>
      </c>
    </row>
    <row r="207" spans="1:30" x14ac:dyDescent="0.25">
      <c r="A207" s="14"/>
      <c r="B207" s="19" t="s">
        <v>973</v>
      </c>
      <c r="C207" s="21" t="s">
        <v>43</v>
      </c>
      <c r="D207" s="22"/>
      <c r="E207" s="27">
        <v>8</v>
      </c>
      <c r="F207" s="24" t="s">
        <v>371</v>
      </c>
      <c r="G207" s="21"/>
      <c r="H207" s="22"/>
      <c r="I207" s="27">
        <v>7.1</v>
      </c>
      <c r="J207" s="24" t="s">
        <v>371</v>
      </c>
      <c r="K207" s="21"/>
      <c r="L207" s="22"/>
      <c r="M207" s="27">
        <v>7</v>
      </c>
      <c r="N207" s="24" t="s">
        <v>371</v>
      </c>
    </row>
    <row r="208" spans="1:30" ht="15.75" thickBot="1" x14ac:dyDescent="0.3">
      <c r="A208" s="14"/>
      <c r="B208" s="25" t="s">
        <v>62</v>
      </c>
      <c r="C208" s="12" t="s">
        <v>43</v>
      </c>
      <c r="D208" s="13"/>
      <c r="E208" s="28">
        <v>8.1</v>
      </c>
      <c r="F208" s="15" t="s">
        <v>371</v>
      </c>
      <c r="G208" s="12"/>
      <c r="H208" s="13"/>
      <c r="I208" s="28">
        <v>7.5</v>
      </c>
      <c r="J208" s="15" t="s">
        <v>371</v>
      </c>
      <c r="K208" s="12"/>
      <c r="L208" s="13"/>
      <c r="M208" s="28">
        <v>7.7</v>
      </c>
      <c r="N208" s="15" t="s">
        <v>371</v>
      </c>
    </row>
    <row r="209" spans="1:30" x14ac:dyDescent="0.25">
      <c r="A209" s="14"/>
      <c r="B209" s="16"/>
      <c r="C209" s="16" t="s">
        <v>43</v>
      </c>
      <c r="D209" s="16"/>
      <c r="E209" s="16"/>
      <c r="F209" s="16"/>
      <c r="G209" s="16"/>
      <c r="H209" s="29"/>
      <c r="I209" s="29"/>
      <c r="J209" s="16"/>
      <c r="K209" s="16"/>
      <c r="L209" s="29"/>
      <c r="M209" s="29"/>
      <c r="N209" s="16"/>
    </row>
    <row r="210" spans="1:30" ht="15.75" thickBot="1" x14ac:dyDescent="0.3">
      <c r="A210" s="14"/>
      <c r="B210" s="19" t="s">
        <v>224</v>
      </c>
      <c r="C210" s="21" t="s">
        <v>43</v>
      </c>
      <c r="D210" s="20"/>
      <c r="E210" s="20"/>
      <c r="F210" s="20"/>
      <c r="G210" s="21"/>
      <c r="H210" s="22"/>
      <c r="I210" s="27">
        <v>100</v>
      </c>
      <c r="J210" s="24" t="s">
        <v>371</v>
      </c>
      <c r="K210" s="21"/>
      <c r="L210" s="22"/>
      <c r="M210" s="27">
        <v>100</v>
      </c>
      <c r="N210" s="24" t="s">
        <v>371</v>
      </c>
    </row>
    <row r="211" spans="1:30" ht="15.75" thickTop="1" x14ac:dyDescent="0.25">
      <c r="A211" s="14"/>
      <c r="B211" s="16"/>
      <c r="C211" s="16" t="s">
        <v>43</v>
      </c>
      <c r="D211" s="16"/>
      <c r="E211" s="16"/>
      <c r="F211" s="16"/>
      <c r="G211" s="16"/>
      <c r="H211" s="30"/>
      <c r="I211" s="30"/>
      <c r="J211" s="16"/>
      <c r="K211" s="16"/>
      <c r="L211" s="30"/>
      <c r="M211" s="30"/>
      <c r="N211" s="16"/>
    </row>
    <row r="212" spans="1:30" x14ac:dyDescent="0.25">
      <c r="A212" s="14"/>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spans="1:30" ht="25.5" customHeight="1" x14ac:dyDescent="0.25">
      <c r="A213" s="14"/>
      <c r="B213" s="37" t="s">
        <v>974</v>
      </c>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row>
    <row r="214" spans="1:30" x14ac:dyDescent="0.25">
      <c r="A214" s="14"/>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spans="1:30" x14ac:dyDescent="0.25">
      <c r="A215" s="14"/>
      <c r="B215" s="37" t="s">
        <v>975</v>
      </c>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c r="AC215" s="37"/>
      <c r="AD215" s="37"/>
    </row>
    <row r="216" spans="1:30" x14ac:dyDescent="0.25">
      <c r="A216" s="14"/>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spans="1:30" x14ac:dyDescent="0.25">
      <c r="A217" s="14"/>
      <c r="B217" s="4"/>
      <c r="C217" s="4"/>
      <c r="D217" s="4"/>
      <c r="E217" s="4"/>
      <c r="F217" s="4"/>
      <c r="G217" s="4"/>
      <c r="H217" s="4"/>
      <c r="I217" s="4"/>
      <c r="J217" s="4"/>
      <c r="K217" s="4"/>
      <c r="L217" s="4"/>
      <c r="M217" s="4"/>
      <c r="N217" s="4"/>
      <c r="O217" s="4"/>
      <c r="P217" s="4"/>
      <c r="Q217" s="4"/>
      <c r="R217" s="4"/>
    </row>
    <row r="218" spans="1:30" ht="15.75" thickBot="1" x14ac:dyDescent="0.3">
      <c r="A218" s="14"/>
      <c r="B218" s="12"/>
      <c r="C218" s="12" t="s">
        <v>43</v>
      </c>
      <c r="D218" s="35"/>
      <c r="E218" s="35"/>
      <c r="F218" s="12"/>
      <c r="G218" s="12" t="s">
        <v>43</v>
      </c>
      <c r="H218" s="47" t="s">
        <v>976</v>
      </c>
      <c r="I218" s="47"/>
      <c r="J218" s="47"/>
      <c r="K218" s="47"/>
      <c r="L218" s="47"/>
      <c r="M218" s="47"/>
      <c r="N218" s="47"/>
      <c r="O218" s="47"/>
      <c r="P218" s="47"/>
      <c r="Q218" s="47"/>
      <c r="R218" s="12"/>
    </row>
    <row r="219" spans="1:30" x14ac:dyDescent="0.25">
      <c r="A219" s="14"/>
      <c r="B219" s="35"/>
      <c r="C219" s="35" t="s">
        <v>43</v>
      </c>
      <c r="D219" s="50" t="s">
        <v>224</v>
      </c>
      <c r="E219" s="50"/>
      <c r="F219" s="35"/>
      <c r="G219" s="35" t="s">
        <v>43</v>
      </c>
      <c r="H219" s="51" t="s">
        <v>977</v>
      </c>
      <c r="I219" s="51"/>
      <c r="J219" s="49"/>
      <c r="K219" s="49" t="s">
        <v>43</v>
      </c>
      <c r="L219" s="51" t="s">
        <v>981</v>
      </c>
      <c r="M219" s="51"/>
      <c r="N219" s="49"/>
      <c r="O219" s="49" t="s">
        <v>43</v>
      </c>
      <c r="P219" s="51" t="s">
        <v>981</v>
      </c>
      <c r="Q219" s="51"/>
      <c r="R219" s="35"/>
    </row>
    <row r="220" spans="1:30" x14ac:dyDescent="0.25">
      <c r="A220" s="14"/>
      <c r="B220" s="35"/>
      <c r="C220" s="35"/>
      <c r="D220" s="50"/>
      <c r="E220" s="50"/>
      <c r="F220" s="35"/>
      <c r="G220" s="35"/>
      <c r="H220" s="50" t="s">
        <v>978</v>
      </c>
      <c r="I220" s="50"/>
      <c r="J220" s="35"/>
      <c r="K220" s="35"/>
      <c r="L220" s="50" t="s">
        <v>982</v>
      </c>
      <c r="M220" s="50"/>
      <c r="N220" s="35"/>
      <c r="O220" s="35"/>
      <c r="P220" s="50" t="s">
        <v>985</v>
      </c>
      <c r="Q220" s="50"/>
      <c r="R220" s="35"/>
    </row>
    <row r="221" spans="1:30" x14ac:dyDescent="0.25">
      <c r="A221" s="14"/>
      <c r="B221" s="35"/>
      <c r="C221" s="35"/>
      <c r="D221" s="50"/>
      <c r="E221" s="50"/>
      <c r="F221" s="35"/>
      <c r="G221" s="35"/>
      <c r="H221" s="50" t="s">
        <v>979</v>
      </c>
      <c r="I221" s="50"/>
      <c r="J221" s="35"/>
      <c r="K221" s="35"/>
      <c r="L221" s="50" t="s">
        <v>983</v>
      </c>
      <c r="M221" s="50"/>
      <c r="N221" s="35"/>
      <c r="O221" s="35"/>
      <c r="P221" s="50" t="s">
        <v>983</v>
      </c>
      <c r="Q221" s="50"/>
      <c r="R221" s="35"/>
    </row>
    <row r="222" spans="1:30" ht="15.75" thickBot="1" x14ac:dyDescent="0.3">
      <c r="A222" s="14"/>
      <c r="B222" s="35"/>
      <c r="C222" s="35"/>
      <c r="D222" s="47"/>
      <c r="E222" s="47"/>
      <c r="F222" s="35"/>
      <c r="G222" s="35"/>
      <c r="H222" s="47" t="s">
        <v>980</v>
      </c>
      <c r="I222" s="47"/>
      <c r="J222" s="35"/>
      <c r="K222" s="35"/>
      <c r="L222" s="47" t="s">
        <v>984</v>
      </c>
      <c r="M222" s="47"/>
      <c r="N222" s="35"/>
      <c r="O222" s="35"/>
      <c r="P222" s="47" t="s">
        <v>986</v>
      </c>
      <c r="Q222" s="47"/>
      <c r="R222" s="35"/>
    </row>
    <row r="223" spans="1:30" x14ac:dyDescent="0.25">
      <c r="A223" s="14"/>
      <c r="B223" s="67" t="s">
        <v>423</v>
      </c>
      <c r="C223" s="21" t="s">
        <v>43</v>
      </c>
      <c r="D223" s="20"/>
      <c r="E223" s="20"/>
      <c r="F223" s="20"/>
      <c r="G223" s="21" t="s">
        <v>43</v>
      </c>
      <c r="H223" s="20"/>
      <c r="I223" s="20"/>
      <c r="J223" s="20"/>
      <c r="K223" s="21" t="s">
        <v>43</v>
      </c>
      <c r="L223" s="20"/>
      <c r="M223" s="20"/>
      <c r="N223" s="20"/>
      <c r="O223" s="21" t="s">
        <v>43</v>
      </c>
      <c r="P223" s="20"/>
      <c r="Q223" s="20"/>
      <c r="R223" s="20"/>
    </row>
    <row r="224" spans="1:30" x14ac:dyDescent="0.25">
      <c r="A224" s="14"/>
      <c r="B224" s="46" t="s">
        <v>971</v>
      </c>
      <c r="C224" s="12" t="s">
        <v>43</v>
      </c>
      <c r="D224" s="4"/>
      <c r="E224" s="4"/>
      <c r="F224" s="4"/>
      <c r="G224" s="12" t="s">
        <v>43</v>
      </c>
      <c r="H224" s="4"/>
      <c r="I224" s="4"/>
      <c r="J224" s="4"/>
      <c r="K224" s="12" t="s">
        <v>43</v>
      </c>
      <c r="L224" s="4"/>
      <c r="M224" s="4"/>
      <c r="N224" s="4"/>
      <c r="O224" s="12" t="s">
        <v>43</v>
      </c>
      <c r="P224" s="4"/>
      <c r="Q224" s="4"/>
      <c r="R224" s="4"/>
    </row>
    <row r="225" spans="1:18" x14ac:dyDescent="0.25">
      <c r="A225" s="14"/>
      <c r="B225" s="19" t="s">
        <v>987</v>
      </c>
      <c r="C225" s="21" t="s">
        <v>43</v>
      </c>
      <c r="D225" s="22" t="s">
        <v>359</v>
      </c>
      <c r="E225" s="23">
        <v>1274</v>
      </c>
      <c r="F225" s="24" t="s">
        <v>43</v>
      </c>
      <c r="G225" s="21" t="s">
        <v>43</v>
      </c>
      <c r="H225" s="22" t="s">
        <v>359</v>
      </c>
      <c r="I225" s="23">
        <v>1274</v>
      </c>
      <c r="J225" s="24" t="s">
        <v>43</v>
      </c>
      <c r="K225" s="21" t="s">
        <v>43</v>
      </c>
      <c r="L225" s="24" t="s">
        <v>359</v>
      </c>
      <c r="M225" s="40" t="s">
        <v>401</v>
      </c>
      <c r="N225" s="24" t="s">
        <v>43</v>
      </c>
      <c r="O225" s="21" t="s">
        <v>43</v>
      </c>
      <c r="P225" s="24" t="s">
        <v>359</v>
      </c>
      <c r="Q225" s="40" t="s">
        <v>401</v>
      </c>
      <c r="R225" s="24" t="s">
        <v>43</v>
      </c>
    </row>
    <row r="226" spans="1:18" x14ac:dyDescent="0.25">
      <c r="A226" s="14"/>
      <c r="B226" s="25" t="s">
        <v>988</v>
      </c>
      <c r="C226" s="12" t="s">
        <v>43</v>
      </c>
      <c r="D226" s="13"/>
      <c r="E226" s="26">
        <v>187637</v>
      </c>
      <c r="F226" s="15" t="s">
        <v>43</v>
      </c>
      <c r="G226" s="12" t="s">
        <v>43</v>
      </c>
      <c r="H226" s="13"/>
      <c r="I226" s="26">
        <v>27886</v>
      </c>
      <c r="J226" s="15" t="s">
        <v>43</v>
      </c>
      <c r="K226" s="12" t="s">
        <v>43</v>
      </c>
      <c r="L226" s="13"/>
      <c r="M226" s="26">
        <v>159751</v>
      </c>
      <c r="N226" s="15" t="s">
        <v>43</v>
      </c>
      <c r="O226" s="12" t="s">
        <v>43</v>
      </c>
      <c r="P226" s="15"/>
      <c r="Q226" s="41" t="s">
        <v>401</v>
      </c>
      <c r="R226" s="15" t="s">
        <v>43</v>
      </c>
    </row>
    <row r="227" spans="1:18" x14ac:dyDescent="0.25">
      <c r="A227" s="14"/>
      <c r="B227" s="19" t="s">
        <v>989</v>
      </c>
      <c r="C227" s="21" t="s">
        <v>43</v>
      </c>
      <c r="D227" s="22"/>
      <c r="E227" s="23">
        <v>23397</v>
      </c>
      <c r="F227" s="24" t="s">
        <v>43</v>
      </c>
      <c r="G227" s="21" t="s">
        <v>43</v>
      </c>
      <c r="H227" s="24"/>
      <c r="I227" s="40" t="s">
        <v>401</v>
      </c>
      <c r="J227" s="24" t="s">
        <v>43</v>
      </c>
      <c r="K227" s="21" t="s">
        <v>43</v>
      </c>
      <c r="L227" s="22"/>
      <c r="M227" s="23">
        <v>23397</v>
      </c>
      <c r="N227" s="24" t="s">
        <v>43</v>
      </c>
      <c r="O227" s="21" t="s">
        <v>43</v>
      </c>
      <c r="P227" s="24"/>
      <c r="Q227" s="40" t="s">
        <v>401</v>
      </c>
      <c r="R227" s="24" t="s">
        <v>43</v>
      </c>
    </row>
    <row r="228" spans="1:18" x14ac:dyDescent="0.25">
      <c r="A228" s="14"/>
      <c r="B228" s="25" t="s">
        <v>990</v>
      </c>
      <c r="C228" s="12" t="s">
        <v>43</v>
      </c>
      <c r="D228" s="13"/>
      <c r="E228" s="26">
        <v>92550</v>
      </c>
      <c r="F228" s="15" t="s">
        <v>43</v>
      </c>
      <c r="G228" s="12" t="s">
        <v>43</v>
      </c>
      <c r="H228" s="15"/>
      <c r="I228" s="41" t="s">
        <v>401</v>
      </c>
      <c r="J228" s="15" t="s">
        <v>43</v>
      </c>
      <c r="K228" s="12" t="s">
        <v>43</v>
      </c>
      <c r="L228" s="13"/>
      <c r="M228" s="26">
        <v>92550</v>
      </c>
      <c r="N228" s="15" t="s">
        <v>43</v>
      </c>
      <c r="O228" s="12" t="s">
        <v>43</v>
      </c>
      <c r="P228" s="15"/>
      <c r="Q228" s="41" t="s">
        <v>401</v>
      </c>
      <c r="R228" s="15" t="s">
        <v>43</v>
      </c>
    </row>
    <row r="229" spans="1:18" ht="15.75" thickBot="1" x14ac:dyDescent="0.3">
      <c r="A229" s="14"/>
      <c r="B229" s="19" t="s">
        <v>991</v>
      </c>
      <c r="C229" s="21" t="s">
        <v>43</v>
      </c>
      <c r="D229" s="22"/>
      <c r="E229" s="23">
        <v>23463</v>
      </c>
      <c r="F229" s="24" t="s">
        <v>43</v>
      </c>
      <c r="G229" s="21" t="s">
        <v>43</v>
      </c>
      <c r="H229" s="24"/>
      <c r="I229" s="40" t="s">
        <v>401</v>
      </c>
      <c r="J229" s="24" t="s">
        <v>43</v>
      </c>
      <c r="K229" s="21" t="s">
        <v>43</v>
      </c>
      <c r="L229" s="22"/>
      <c r="M229" s="23">
        <v>21538</v>
      </c>
      <c r="N229" s="24" t="s">
        <v>43</v>
      </c>
      <c r="O229" s="21" t="s">
        <v>43</v>
      </c>
      <c r="P229" s="22"/>
      <c r="Q229" s="23">
        <v>1925</v>
      </c>
      <c r="R229" s="24" t="s">
        <v>43</v>
      </c>
    </row>
    <row r="230" spans="1:18" x14ac:dyDescent="0.25">
      <c r="A230" s="14"/>
      <c r="B230" s="16"/>
      <c r="C230" s="16" t="s">
        <v>43</v>
      </c>
      <c r="D230" s="29"/>
      <c r="E230" s="29"/>
      <c r="F230" s="16"/>
      <c r="G230" s="16" t="s">
        <v>43</v>
      </c>
      <c r="H230" s="29"/>
      <c r="I230" s="29"/>
      <c r="J230" s="16"/>
      <c r="K230" s="16" t="s">
        <v>43</v>
      </c>
      <c r="L230" s="29"/>
      <c r="M230" s="29"/>
      <c r="N230" s="16"/>
      <c r="O230" s="16" t="s">
        <v>43</v>
      </c>
      <c r="P230" s="29"/>
      <c r="Q230" s="29"/>
      <c r="R230" s="16"/>
    </row>
    <row r="231" spans="1:18" ht="15.75" thickBot="1" x14ac:dyDescent="0.3">
      <c r="A231" s="14"/>
      <c r="B231" s="61" t="s">
        <v>224</v>
      </c>
      <c r="C231" s="12" t="s">
        <v>43</v>
      </c>
      <c r="D231" s="13" t="s">
        <v>359</v>
      </c>
      <c r="E231" s="26">
        <v>328321</v>
      </c>
      <c r="F231" s="15" t="s">
        <v>43</v>
      </c>
      <c r="G231" s="12" t="s">
        <v>43</v>
      </c>
      <c r="H231" s="13" t="s">
        <v>359</v>
      </c>
      <c r="I231" s="26">
        <v>29160</v>
      </c>
      <c r="J231" s="15" t="s">
        <v>43</v>
      </c>
      <c r="K231" s="12" t="s">
        <v>43</v>
      </c>
      <c r="L231" s="13" t="s">
        <v>359</v>
      </c>
      <c r="M231" s="26">
        <v>297236</v>
      </c>
      <c r="N231" s="15" t="s">
        <v>43</v>
      </c>
      <c r="O231" s="12" t="s">
        <v>43</v>
      </c>
      <c r="P231" s="13" t="s">
        <v>359</v>
      </c>
      <c r="Q231" s="26">
        <v>1925</v>
      </c>
      <c r="R231" s="15" t="s">
        <v>43</v>
      </c>
    </row>
    <row r="232" spans="1:18" ht="15.75" thickTop="1" x14ac:dyDescent="0.25">
      <c r="A232" s="14"/>
      <c r="B232" s="16"/>
      <c r="C232" s="16" t="s">
        <v>43</v>
      </c>
      <c r="D232" s="30"/>
      <c r="E232" s="30"/>
      <c r="F232" s="16"/>
      <c r="G232" s="16" t="s">
        <v>43</v>
      </c>
      <c r="H232" s="30"/>
      <c r="I232" s="30"/>
      <c r="J232" s="16"/>
      <c r="K232" s="16" t="s">
        <v>43</v>
      </c>
      <c r="L232" s="30"/>
      <c r="M232" s="30"/>
      <c r="N232" s="16"/>
      <c r="O232" s="16" t="s">
        <v>43</v>
      </c>
      <c r="P232" s="30"/>
      <c r="Q232" s="30"/>
      <c r="R232" s="16"/>
    </row>
    <row r="233" spans="1:18" x14ac:dyDescent="0.25">
      <c r="A233" s="14"/>
      <c r="B233" s="67" t="s">
        <v>446</v>
      </c>
      <c r="C233" s="21" t="s">
        <v>43</v>
      </c>
      <c r="D233" s="20"/>
      <c r="E233" s="20"/>
      <c r="F233" s="20"/>
      <c r="G233" s="21" t="s">
        <v>43</v>
      </c>
      <c r="H233" s="20"/>
      <c r="I233" s="20"/>
      <c r="J233" s="20"/>
      <c r="K233" s="21" t="s">
        <v>43</v>
      </c>
      <c r="L233" s="20"/>
      <c r="M233" s="20"/>
      <c r="N233" s="20"/>
      <c r="O233" s="21" t="s">
        <v>43</v>
      </c>
      <c r="P233" s="20"/>
      <c r="Q233" s="20"/>
      <c r="R233" s="20"/>
    </row>
    <row r="234" spans="1:18" x14ac:dyDescent="0.25">
      <c r="A234" s="14"/>
      <c r="B234" s="46" t="s">
        <v>971</v>
      </c>
      <c r="C234" s="12" t="s">
        <v>43</v>
      </c>
      <c r="D234" s="4"/>
      <c r="E234" s="4"/>
      <c r="F234" s="4"/>
      <c r="G234" s="12" t="s">
        <v>43</v>
      </c>
      <c r="H234" s="4"/>
      <c r="I234" s="4"/>
      <c r="J234" s="4"/>
      <c r="K234" s="12" t="s">
        <v>43</v>
      </c>
      <c r="L234" s="4"/>
      <c r="M234" s="4"/>
      <c r="N234" s="4"/>
      <c r="O234" s="12" t="s">
        <v>43</v>
      </c>
      <c r="P234" s="4"/>
      <c r="Q234" s="4"/>
      <c r="R234" s="4"/>
    </row>
    <row r="235" spans="1:18" x14ac:dyDescent="0.25">
      <c r="A235" s="14"/>
      <c r="B235" s="19" t="s">
        <v>987</v>
      </c>
      <c r="C235" s="21" t="s">
        <v>43</v>
      </c>
      <c r="D235" s="22" t="s">
        <v>359</v>
      </c>
      <c r="E235" s="23">
        <v>6385</v>
      </c>
      <c r="F235" s="24" t="s">
        <v>43</v>
      </c>
      <c r="G235" s="21" t="s">
        <v>43</v>
      </c>
      <c r="H235" s="22" t="s">
        <v>359</v>
      </c>
      <c r="I235" s="23">
        <v>6385</v>
      </c>
      <c r="J235" s="24" t="s">
        <v>43</v>
      </c>
      <c r="K235" s="21" t="s">
        <v>43</v>
      </c>
      <c r="L235" s="24" t="s">
        <v>359</v>
      </c>
      <c r="M235" s="40" t="s">
        <v>401</v>
      </c>
      <c r="N235" s="24" t="s">
        <v>43</v>
      </c>
      <c r="O235" s="21" t="s">
        <v>43</v>
      </c>
      <c r="P235" s="24" t="s">
        <v>359</v>
      </c>
      <c r="Q235" s="40" t="s">
        <v>401</v>
      </c>
      <c r="R235" s="24" t="s">
        <v>43</v>
      </c>
    </row>
    <row r="236" spans="1:18" x14ac:dyDescent="0.25">
      <c r="A236" s="14"/>
      <c r="B236" s="25" t="s">
        <v>988</v>
      </c>
      <c r="C236" s="12" t="s">
        <v>43</v>
      </c>
      <c r="D236" s="13"/>
      <c r="E236" s="26">
        <v>189852</v>
      </c>
      <c r="F236" s="15" t="s">
        <v>43</v>
      </c>
      <c r="G236" s="12" t="s">
        <v>43</v>
      </c>
      <c r="H236" s="13"/>
      <c r="I236" s="26">
        <v>29153</v>
      </c>
      <c r="J236" s="15" t="s">
        <v>43</v>
      </c>
      <c r="K236" s="12" t="s">
        <v>43</v>
      </c>
      <c r="L236" s="13"/>
      <c r="M236" s="26">
        <v>160699</v>
      </c>
      <c r="N236" s="15" t="s">
        <v>43</v>
      </c>
      <c r="O236" s="12" t="s">
        <v>43</v>
      </c>
      <c r="P236" s="15"/>
      <c r="Q236" s="41" t="s">
        <v>401</v>
      </c>
      <c r="R236" s="15" t="s">
        <v>43</v>
      </c>
    </row>
    <row r="237" spans="1:18" x14ac:dyDescent="0.25">
      <c r="A237" s="14"/>
      <c r="B237" s="19" t="s">
        <v>989</v>
      </c>
      <c r="C237" s="21" t="s">
        <v>43</v>
      </c>
      <c r="D237" s="22"/>
      <c r="E237" s="23">
        <v>23273</v>
      </c>
      <c r="F237" s="24" t="s">
        <v>43</v>
      </c>
      <c r="G237" s="21" t="s">
        <v>43</v>
      </c>
      <c r="H237" s="24"/>
      <c r="I237" s="40" t="s">
        <v>401</v>
      </c>
      <c r="J237" s="24" t="s">
        <v>43</v>
      </c>
      <c r="K237" s="21" t="s">
        <v>43</v>
      </c>
      <c r="L237" s="22"/>
      <c r="M237" s="23">
        <v>23273</v>
      </c>
      <c r="N237" s="24" t="s">
        <v>43</v>
      </c>
      <c r="O237" s="21" t="s">
        <v>43</v>
      </c>
      <c r="P237" s="24"/>
      <c r="Q237" s="40" t="s">
        <v>401</v>
      </c>
      <c r="R237" s="24" t="s">
        <v>43</v>
      </c>
    </row>
    <row r="238" spans="1:18" x14ac:dyDescent="0.25">
      <c r="A238" s="14"/>
      <c r="B238" s="25" t="s">
        <v>990</v>
      </c>
      <c r="C238" s="12" t="s">
        <v>43</v>
      </c>
      <c r="D238" s="13"/>
      <c r="E238" s="26">
        <v>93343</v>
      </c>
      <c r="F238" s="15" t="s">
        <v>43</v>
      </c>
      <c r="G238" s="12" t="s">
        <v>43</v>
      </c>
      <c r="H238" s="15"/>
      <c r="I238" s="41" t="s">
        <v>401</v>
      </c>
      <c r="J238" s="15" t="s">
        <v>43</v>
      </c>
      <c r="K238" s="12" t="s">
        <v>43</v>
      </c>
      <c r="L238" s="13"/>
      <c r="M238" s="26">
        <v>93343</v>
      </c>
      <c r="N238" s="15" t="s">
        <v>43</v>
      </c>
      <c r="O238" s="12" t="s">
        <v>43</v>
      </c>
      <c r="P238" s="15"/>
      <c r="Q238" s="41" t="s">
        <v>401</v>
      </c>
      <c r="R238" s="15" t="s">
        <v>43</v>
      </c>
    </row>
    <row r="239" spans="1:18" ht="15.75" thickBot="1" x14ac:dyDescent="0.3">
      <c r="A239" s="14"/>
      <c r="B239" s="19" t="s">
        <v>991</v>
      </c>
      <c r="C239" s="21" t="s">
        <v>43</v>
      </c>
      <c r="D239" s="22"/>
      <c r="E239" s="23">
        <v>19350</v>
      </c>
      <c r="F239" s="24" t="s">
        <v>43</v>
      </c>
      <c r="G239" s="21" t="s">
        <v>43</v>
      </c>
      <c r="H239" s="24"/>
      <c r="I239" s="40" t="s">
        <v>401</v>
      </c>
      <c r="J239" s="24" t="s">
        <v>43</v>
      </c>
      <c r="K239" s="21" t="s">
        <v>43</v>
      </c>
      <c r="L239" s="22"/>
      <c r="M239" s="23">
        <v>16256</v>
      </c>
      <c r="N239" s="24" t="s">
        <v>43</v>
      </c>
      <c r="O239" s="21" t="s">
        <v>43</v>
      </c>
      <c r="P239" s="22"/>
      <c r="Q239" s="23">
        <v>3094</v>
      </c>
      <c r="R239" s="24" t="s">
        <v>43</v>
      </c>
    </row>
    <row r="240" spans="1:18" x14ac:dyDescent="0.25">
      <c r="A240" s="14"/>
      <c r="B240" s="16"/>
      <c r="C240" s="16" t="s">
        <v>43</v>
      </c>
      <c r="D240" s="29"/>
      <c r="E240" s="29"/>
      <c r="F240" s="16"/>
      <c r="G240" s="16" t="s">
        <v>43</v>
      </c>
      <c r="H240" s="29"/>
      <c r="I240" s="29"/>
      <c r="J240" s="16"/>
      <c r="K240" s="16" t="s">
        <v>43</v>
      </c>
      <c r="L240" s="29"/>
      <c r="M240" s="29"/>
      <c r="N240" s="16"/>
      <c r="O240" s="16" t="s">
        <v>43</v>
      </c>
      <c r="P240" s="29"/>
      <c r="Q240" s="29"/>
      <c r="R240" s="16"/>
    </row>
    <row r="241" spans="1:30" ht="15.75" thickBot="1" x14ac:dyDescent="0.3">
      <c r="A241" s="14"/>
      <c r="B241" s="61" t="s">
        <v>224</v>
      </c>
      <c r="C241" s="12" t="s">
        <v>43</v>
      </c>
      <c r="D241" s="13" t="s">
        <v>359</v>
      </c>
      <c r="E241" s="26">
        <v>332203</v>
      </c>
      <c r="F241" s="15" t="s">
        <v>43</v>
      </c>
      <c r="G241" s="12" t="s">
        <v>43</v>
      </c>
      <c r="H241" s="13" t="s">
        <v>359</v>
      </c>
      <c r="I241" s="26">
        <v>35538</v>
      </c>
      <c r="J241" s="15" t="s">
        <v>43</v>
      </c>
      <c r="K241" s="12" t="s">
        <v>43</v>
      </c>
      <c r="L241" s="13" t="s">
        <v>359</v>
      </c>
      <c r="M241" s="26">
        <v>293571</v>
      </c>
      <c r="N241" s="15" t="s">
        <v>43</v>
      </c>
      <c r="O241" s="12" t="s">
        <v>43</v>
      </c>
      <c r="P241" s="13" t="s">
        <v>359</v>
      </c>
      <c r="Q241" s="26">
        <v>3094</v>
      </c>
      <c r="R241" s="15" t="s">
        <v>43</v>
      </c>
    </row>
    <row r="242" spans="1:30" ht="15.75" thickTop="1" x14ac:dyDescent="0.25">
      <c r="A242" s="14"/>
      <c r="B242" s="16"/>
      <c r="C242" s="16" t="s">
        <v>43</v>
      </c>
      <c r="D242" s="30"/>
      <c r="E242" s="30"/>
      <c r="F242" s="16"/>
      <c r="G242" s="16" t="s">
        <v>43</v>
      </c>
      <c r="H242" s="30"/>
      <c r="I242" s="30"/>
      <c r="J242" s="16"/>
      <c r="K242" s="16" t="s">
        <v>43</v>
      </c>
      <c r="L242" s="30"/>
      <c r="M242" s="30"/>
      <c r="N242" s="16"/>
      <c r="O242" s="16" t="s">
        <v>43</v>
      </c>
      <c r="P242" s="30"/>
      <c r="Q242" s="30"/>
      <c r="R242" s="16"/>
    </row>
    <row r="243" spans="1:30" x14ac:dyDescent="0.25">
      <c r="A243" s="14"/>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spans="1:30" ht="63.75" x14ac:dyDescent="0.25">
      <c r="A244" s="14"/>
      <c r="B244" s="42" t="s">
        <v>992</v>
      </c>
      <c r="C244" s="42" t="s">
        <v>993</v>
      </c>
    </row>
    <row r="245" spans="1:30" ht="165.75" x14ac:dyDescent="0.25">
      <c r="A245" s="14"/>
      <c r="B245" s="42" t="s">
        <v>994</v>
      </c>
      <c r="C245" s="42" t="s">
        <v>995</v>
      </c>
    </row>
    <row r="246" spans="1:30" ht="229.5" x14ac:dyDescent="0.25">
      <c r="A246" s="14"/>
      <c r="B246" s="42" t="s">
        <v>996</v>
      </c>
      <c r="C246" s="42" t="s">
        <v>997</v>
      </c>
    </row>
    <row r="247" spans="1:30" x14ac:dyDescent="0.25">
      <c r="A247" s="14"/>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row>
    <row r="248" spans="1:30" x14ac:dyDescent="0.25">
      <c r="A248" s="14"/>
      <c r="B248" s="37" t="s">
        <v>998</v>
      </c>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c r="AC248" s="37"/>
      <c r="AD248" s="37"/>
    </row>
    <row r="249" spans="1:30" x14ac:dyDescent="0.25">
      <c r="A249" s="14"/>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row>
    <row r="250" spans="1:30" x14ac:dyDescent="0.25">
      <c r="A250" s="14"/>
      <c r="B250" s="4"/>
      <c r="C250" s="4"/>
      <c r="D250" s="4"/>
      <c r="E250" s="4"/>
      <c r="F250" s="4"/>
    </row>
    <row r="251" spans="1:30" x14ac:dyDescent="0.25">
      <c r="A251" s="14"/>
      <c r="B251" s="35"/>
      <c r="C251" s="35" t="s">
        <v>43</v>
      </c>
      <c r="D251" s="53" t="s">
        <v>999</v>
      </c>
      <c r="E251" s="53"/>
      <c r="F251" s="35"/>
    </row>
    <row r="252" spans="1:30" x14ac:dyDescent="0.25">
      <c r="A252" s="14"/>
      <c r="B252" s="35"/>
      <c r="C252" s="35"/>
      <c r="D252" s="53" t="s">
        <v>1000</v>
      </c>
      <c r="E252" s="53"/>
      <c r="F252" s="35"/>
    </row>
    <row r="253" spans="1:30" ht="15.75" thickBot="1" x14ac:dyDescent="0.3">
      <c r="A253" s="14"/>
      <c r="B253" s="35"/>
      <c r="C253" s="35"/>
      <c r="D253" s="31" t="s">
        <v>1001</v>
      </c>
      <c r="E253" s="31"/>
      <c r="F253" s="35"/>
    </row>
    <row r="254" spans="1:30" x14ac:dyDescent="0.25">
      <c r="A254" s="14"/>
      <c r="B254" s="19" t="s">
        <v>1002</v>
      </c>
      <c r="C254" s="21" t="s">
        <v>43</v>
      </c>
      <c r="D254" s="22" t="s">
        <v>359</v>
      </c>
      <c r="E254" s="23">
        <v>10250</v>
      </c>
      <c r="F254" s="24" t="s">
        <v>43</v>
      </c>
    </row>
    <row r="255" spans="1:30" x14ac:dyDescent="0.25">
      <c r="A255" s="14"/>
      <c r="B255" s="25" t="s">
        <v>938</v>
      </c>
      <c r="C255" s="12" t="s">
        <v>43</v>
      </c>
      <c r="D255" s="13"/>
      <c r="E255" s="28">
        <v>268</v>
      </c>
      <c r="F255" s="15" t="s">
        <v>43</v>
      </c>
    </row>
    <row r="256" spans="1:30" x14ac:dyDescent="0.25">
      <c r="A256" s="14"/>
      <c r="B256" s="19" t="s">
        <v>1003</v>
      </c>
      <c r="C256" s="21" t="s">
        <v>43</v>
      </c>
      <c r="D256" s="22"/>
      <c r="E256" s="27" t="s">
        <v>1004</v>
      </c>
      <c r="F256" s="24" t="s">
        <v>363</v>
      </c>
    </row>
    <row r="257" spans="1:30" x14ac:dyDescent="0.25">
      <c r="A257" s="14"/>
      <c r="B257" s="25" t="s">
        <v>1005</v>
      </c>
      <c r="C257" s="12" t="s">
        <v>43</v>
      </c>
      <c r="D257" s="13"/>
      <c r="E257" s="28" t="s">
        <v>1006</v>
      </c>
      <c r="F257" s="15" t="s">
        <v>363</v>
      </c>
    </row>
    <row r="258" spans="1:30" ht="15.75" thickBot="1" x14ac:dyDescent="0.3">
      <c r="A258" s="14"/>
      <c r="B258" s="19" t="s">
        <v>933</v>
      </c>
      <c r="C258" s="21" t="s">
        <v>43</v>
      </c>
      <c r="D258" s="22"/>
      <c r="E258" s="27">
        <v>62</v>
      </c>
      <c r="F258" s="24" t="s">
        <v>43</v>
      </c>
    </row>
    <row r="259" spans="1:30" x14ac:dyDescent="0.25">
      <c r="A259" s="14"/>
      <c r="B259" s="16"/>
      <c r="C259" s="16" t="s">
        <v>43</v>
      </c>
      <c r="D259" s="29"/>
      <c r="E259" s="29"/>
      <c r="F259" s="16"/>
    </row>
    <row r="260" spans="1:30" x14ac:dyDescent="0.25">
      <c r="A260" s="14"/>
      <c r="B260" s="25" t="s">
        <v>1007</v>
      </c>
      <c r="C260" s="12" t="s">
        <v>43</v>
      </c>
      <c r="D260" s="13" t="s">
        <v>359</v>
      </c>
      <c r="E260" s="26">
        <v>3094</v>
      </c>
      <c r="F260" s="15" t="s">
        <v>43</v>
      </c>
    </row>
    <row r="261" spans="1:30" x14ac:dyDescent="0.25">
      <c r="A261" s="14"/>
      <c r="B261" s="19" t="s">
        <v>938</v>
      </c>
      <c r="C261" s="21" t="s">
        <v>43</v>
      </c>
      <c r="D261" s="22"/>
      <c r="E261" s="27">
        <v>227</v>
      </c>
      <c r="F261" s="24" t="s">
        <v>43</v>
      </c>
    </row>
    <row r="262" spans="1:30" x14ac:dyDescent="0.25">
      <c r="A262" s="14"/>
      <c r="B262" s="25" t="s">
        <v>1003</v>
      </c>
      <c r="C262" s="12" t="s">
        <v>43</v>
      </c>
      <c r="D262" s="13"/>
      <c r="E262" s="28" t="s">
        <v>1008</v>
      </c>
      <c r="F262" s="15" t="s">
        <v>363</v>
      </c>
    </row>
    <row r="263" spans="1:30" x14ac:dyDescent="0.25">
      <c r="A263" s="14"/>
      <c r="B263" s="19" t="s">
        <v>1005</v>
      </c>
      <c r="C263" s="21" t="s">
        <v>43</v>
      </c>
      <c r="D263" s="22"/>
      <c r="E263" s="27" t="s">
        <v>1009</v>
      </c>
      <c r="F263" s="24" t="s">
        <v>363</v>
      </c>
    </row>
    <row r="264" spans="1:30" ht="15.75" thickBot="1" x14ac:dyDescent="0.3">
      <c r="A264" s="14"/>
      <c r="B264" s="25" t="s">
        <v>933</v>
      </c>
      <c r="C264" s="12" t="s">
        <v>43</v>
      </c>
      <c r="D264" s="13"/>
      <c r="E264" s="28" t="s">
        <v>1010</v>
      </c>
      <c r="F264" s="15" t="s">
        <v>363</v>
      </c>
    </row>
    <row r="265" spans="1:30" x14ac:dyDescent="0.25">
      <c r="A265" s="14"/>
      <c r="B265" s="16"/>
      <c r="C265" s="16" t="s">
        <v>43</v>
      </c>
      <c r="D265" s="29"/>
      <c r="E265" s="29"/>
      <c r="F265" s="16"/>
    </row>
    <row r="266" spans="1:30" ht="15.75" thickBot="1" x14ac:dyDescent="0.3">
      <c r="A266" s="14"/>
      <c r="B266" s="19" t="s">
        <v>1011</v>
      </c>
      <c r="C266" s="21" t="s">
        <v>43</v>
      </c>
      <c r="D266" s="22" t="s">
        <v>359</v>
      </c>
      <c r="E266" s="23">
        <v>1925</v>
      </c>
      <c r="F266" s="24" t="s">
        <v>43</v>
      </c>
    </row>
    <row r="267" spans="1:30" ht="15.75" thickTop="1" x14ac:dyDescent="0.25">
      <c r="A267" s="14"/>
      <c r="B267" s="16"/>
      <c r="C267" s="16" t="s">
        <v>43</v>
      </c>
      <c r="D267" s="30"/>
      <c r="E267" s="30"/>
      <c r="F267" s="16"/>
    </row>
    <row r="268" spans="1:30" x14ac:dyDescent="0.25">
      <c r="A268" s="14"/>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row>
    <row r="269" spans="1:30" x14ac:dyDescent="0.25">
      <c r="A269" s="14"/>
      <c r="B269" s="37" t="s">
        <v>1012</v>
      </c>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c r="AC269" s="37"/>
      <c r="AD269" s="37"/>
    </row>
    <row r="270" spans="1:30" x14ac:dyDescent="0.25">
      <c r="A270" s="14"/>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row>
    <row r="271" spans="1:30" x14ac:dyDescent="0.25">
      <c r="A271" s="14"/>
      <c r="B271" s="37" t="s">
        <v>1013</v>
      </c>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c r="AC271" s="37"/>
      <c r="AD271" s="37"/>
    </row>
    <row r="272" spans="1:30" x14ac:dyDescent="0.25">
      <c r="A272" s="14"/>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row>
    <row r="273" spans="1:30" x14ac:dyDescent="0.25">
      <c r="A273" s="14"/>
      <c r="B273" s="4"/>
      <c r="C273" s="4"/>
      <c r="D273" s="4"/>
      <c r="E273" s="4"/>
      <c r="F273" s="4"/>
    </row>
    <row r="274" spans="1:30" x14ac:dyDescent="0.25">
      <c r="A274" s="14"/>
      <c r="B274" s="19">
        <v>2015</v>
      </c>
      <c r="C274" s="21" t="s">
        <v>43</v>
      </c>
      <c r="D274" s="22" t="s">
        <v>359</v>
      </c>
      <c r="E274" s="23">
        <v>9034</v>
      </c>
      <c r="F274" s="24" t="s">
        <v>43</v>
      </c>
    </row>
    <row r="275" spans="1:30" x14ac:dyDescent="0.25">
      <c r="A275" s="14"/>
      <c r="B275" s="25">
        <v>2016</v>
      </c>
      <c r="C275" s="12" t="s">
        <v>43</v>
      </c>
      <c r="D275" s="13"/>
      <c r="E275" s="26">
        <v>9190</v>
      </c>
      <c r="F275" s="15" t="s">
        <v>43</v>
      </c>
    </row>
    <row r="276" spans="1:30" x14ac:dyDescent="0.25">
      <c r="A276" s="14"/>
      <c r="B276" s="19">
        <v>2017</v>
      </c>
      <c r="C276" s="21" t="s">
        <v>43</v>
      </c>
      <c r="D276" s="22"/>
      <c r="E276" s="23">
        <v>9813</v>
      </c>
      <c r="F276" s="24" t="s">
        <v>43</v>
      </c>
    </row>
    <row r="277" spans="1:30" x14ac:dyDescent="0.25">
      <c r="A277" s="14"/>
      <c r="B277" s="25">
        <v>2018</v>
      </c>
      <c r="C277" s="12" t="s">
        <v>43</v>
      </c>
      <c r="D277" s="13"/>
      <c r="E277" s="26">
        <v>10436</v>
      </c>
      <c r="F277" s="15" t="s">
        <v>43</v>
      </c>
    </row>
    <row r="278" spans="1:30" x14ac:dyDescent="0.25">
      <c r="A278" s="14"/>
      <c r="B278" s="19">
        <v>2019</v>
      </c>
      <c r="C278" s="21" t="s">
        <v>43</v>
      </c>
      <c r="D278" s="22"/>
      <c r="E278" s="23">
        <v>12150</v>
      </c>
      <c r="F278" s="24" t="s">
        <v>43</v>
      </c>
    </row>
    <row r="279" spans="1:30" ht="15.75" thickBot="1" x14ac:dyDescent="0.3">
      <c r="A279" s="14"/>
      <c r="B279" s="25" t="s">
        <v>1014</v>
      </c>
      <c r="C279" s="12" t="s">
        <v>43</v>
      </c>
      <c r="D279" s="13"/>
      <c r="E279" s="26">
        <v>71184</v>
      </c>
      <c r="F279" s="15" t="s">
        <v>43</v>
      </c>
    </row>
    <row r="280" spans="1:30" x14ac:dyDescent="0.25">
      <c r="A280" s="14"/>
      <c r="B280" s="16"/>
      <c r="C280" s="16" t="s">
        <v>43</v>
      </c>
      <c r="D280" s="29"/>
      <c r="E280" s="29"/>
      <c r="F280" s="16"/>
    </row>
    <row r="281" spans="1:30" ht="15.75" thickBot="1" x14ac:dyDescent="0.3">
      <c r="A281" s="14"/>
      <c r="B281" s="19" t="s">
        <v>224</v>
      </c>
      <c r="C281" s="21" t="s">
        <v>43</v>
      </c>
      <c r="D281" s="22" t="s">
        <v>359</v>
      </c>
      <c r="E281" s="23">
        <v>121807</v>
      </c>
      <c r="F281" s="24" t="s">
        <v>43</v>
      </c>
    </row>
    <row r="282" spans="1:30" ht="15.75" thickTop="1" x14ac:dyDescent="0.25">
      <c r="A282" s="14"/>
      <c r="B282" s="16"/>
      <c r="C282" s="16" t="s">
        <v>43</v>
      </c>
      <c r="D282" s="30"/>
      <c r="E282" s="30"/>
      <c r="F282" s="16"/>
    </row>
    <row r="283" spans="1:30" x14ac:dyDescent="0.25">
      <c r="A283" s="14"/>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row>
    <row r="284" spans="1:30" x14ac:dyDescent="0.25">
      <c r="A284" s="14"/>
      <c r="B284" s="37" t="s">
        <v>1015</v>
      </c>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c r="AC284" s="37"/>
      <c r="AD284" s="37"/>
    </row>
  </sheetData>
  <mergeCells count="229">
    <mergeCell ref="B283:AD283"/>
    <mergeCell ref="B284:AD284"/>
    <mergeCell ref="B249:AD249"/>
    <mergeCell ref="B268:AD268"/>
    <mergeCell ref="B269:AD269"/>
    <mergeCell ref="B270:AD270"/>
    <mergeCell ref="B271:AD271"/>
    <mergeCell ref="B272:AD272"/>
    <mergeCell ref="B200:AD200"/>
    <mergeCell ref="B212:AD212"/>
    <mergeCell ref="B213:AD213"/>
    <mergeCell ref="B214:AD214"/>
    <mergeCell ref="B215:AD215"/>
    <mergeCell ref="B216:AD216"/>
    <mergeCell ref="B194:AD194"/>
    <mergeCell ref="B195:AD195"/>
    <mergeCell ref="B196:AD196"/>
    <mergeCell ref="B197:AD197"/>
    <mergeCell ref="B198:AD198"/>
    <mergeCell ref="B199:AD199"/>
    <mergeCell ref="B178:AD178"/>
    <mergeCell ref="B179:AD179"/>
    <mergeCell ref="B180:AD180"/>
    <mergeCell ref="B186:AD186"/>
    <mergeCell ref="B187:AD187"/>
    <mergeCell ref="B188:AD188"/>
    <mergeCell ref="B147:AD147"/>
    <mergeCell ref="B155:AD155"/>
    <mergeCell ref="B156:AD156"/>
    <mergeCell ref="B157:AD157"/>
    <mergeCell ref="B158:AD158"/>
    <mergeCell ref="B159:AD159"/>
    <mergeCell ref="B112:AD112"/>
    <mergeCell ref="B113:AD113"/>
    <mergeCell ref="B114:AD114"/>
    <mergeCell ref="B115:AD115"/>
    <mergeCell ref="B116:AD116"/>
    <mergeCell ref="B143:AD143"/>
    <mergeCell ref="B106:AD106"/>
    <mergeCell ref="B107:AD107"/>
    <mergeCell ref="B108:AD108"/>
    <mergeCell ref="B109:AD109"/>
    <mergeCell ref="B110:AD110"/>
    <mergeCell ref="B111:AD111"/>
    <mergeCell ref="B78:AD78"/>
    <mergeCell ref="B80:AD80"/>
    <mergeCell ref="B81:AD81"/>
    <mergeCell ref="B82:AD82"/>
    <mergeCell ref="B104:AD104"/>
    <mergeCell ref="B105:AD105"/>
    <mergeCell ref="B70:AD70"/>
    <mergeCell ref="B71:AD71"/>
    <mergeCell ref="B72:AD72"/>
    <mergeCell ref="B73:AD73"/>
    <mergeCell ref="B74:AD74"/>
    <mergeCell ref="B76:AD76"/>
    <mergeCell ref="B51:AD51"/>
    <mergeCell ref="B52:AD52"/>
    <mergeCell ref="B66:AD66"/>
    <mergeCell ref="B67:AD67"/>
    <mergeCell ref="B68:AD68"/>
    <mergeCell ref="B69:AD69"/>
    <mergeCell ref="B45:AD45"/>
    <mergeCell ref="B46:AD46"/>
    <mergeCell ref="B47:AD47"/>
    <mergeCell ref="B48:AD48"/>
    <mergeCell ref="B49:AD49"/>
    <mergeCell ref="B50:AD50"/>
    <mergeCell ref="B15:AD15"/>
    <mergeCell ref="B16:AD16"/>
    <mergeCell ref="B17:AD17"/>
    <mergeCell ref="B42:AD42"/>
    <mergeCell ref="B43:AD43"/>
    <mergeCell ref="B44:AD44"/>
    <mergeCell ref="B9:AD9"/>
    <mergeCell ref="B10:AD10"/>
    <mergeCell ref="B11:AD11"/>
    <mergeCell ref="B12:AD12"/>
    <mergeCell ref="B13:AD13"/>
    <mergeCell ref="B14:AD14"/>
    <mergeCell ref="A1:A2"/>
    <mergeCell ref="B1:AD1"/>
    <mergeCell ref="B2:AD2"/>
    <mergeCell ref="B3:AD3"/>
    <mergeCell ref="A4:A284"/>
    <mergeCell ref="B4:AD4"/>
    <mergeCell ref="B5:AD5"/>
    <mergeCell ref="B6:AD6"/>
    <mergeCell ref="B7:AD7"/>
    <mergeCell ref="B8:AD8"/>
    <mergeCell ref="R219:R222"/>
    <mergeCell ref="B251:B253"/>
    <mergeCell ref="C251:C253"/>
    <mergeCell ref="D251:E251"/>
    <mergeCell ref="D252:E252"/>
    <mergeCell ref="D253:E253"/>
    <mergeCell ref="F251:F253"/>
    <mergeCell ref="B243:AD243"/>
    <mergeCell ref="B247:AD247"/>
    <mergeCell ref="B248:AD248"/>
    <mergeCell ref="N219:N222"/>
    <mergeCell ref="O219:O222"/>
    <mergeCell ref="P219:Q219"/>
    <mergeCell ref="P220:Q220"/>
    <mergeCell ref="P221:Q221"/>
    <mergeCell ref="P222:Q222"/>
    <mergeCell ref="H222:I222"/>
    <mergeCell ref="J219:J222"/>
    <mergeCell ref="K219:K222"/>
    <mergeCell ref="L219:M219"/>
    <mergeCell ref="L220:M220"/>
    <mergeCell ref="L221:M221"/>
    <mergeCell ref="L222:M222"/>
    <mergeCell ref="D218:E218"/>
    <mergeCell ref="H218:Q218"/>
    <mergeCell ref="B219:B222"/>
    <mergeCell ref="C219:C222"/>
    <mergeCell ref="D219:E222"/>
    <mergeCell ref="F219:F222"/>
    <mergeCell ref="G219:G222"/>
    <mergeCell ref="H219:I219"/>
    <mergeCell ref="H220:I220"/>
    <mergeCell ref="H221:I221"/>
    <mergeCell ref="G202:G203"/>
    <mergeCell ref="H202:M202"/>
    <mergeCell ref="H203:M203"/>
    <mergeCell ref="N202:N203"/>
    <mergeCell ref="H204:I204"/>
    <mergeCell ref="L204:M204"/>
    <mergeCell ref="B202:B203"/>
    <mergeCell ref="C202:C203"/>
    <mergeCell ref="D202:E202"/>
    <mergeCell ref="D203:E203"/>
    <mergeCell ref="D204:E204"/>
    <mergeCell ref="F202:F204"/>
    <mergeCell ref="D182:I182"/>
    <mergeCell ref="D183:E183"/>
    <mergeCell ref="H183:I183"/>
    <mergeCell ref="D190:M190"/>
    <mergeCell ref="D191:E191"/>
    <mergeCell ref="H191:I191"/>
    <mergeCell ref="L191:M191"/>
    <mergeCell ref="D161:M161"/>
    <mergeCell ref="D162:E162"/>
    <mergeCell ref="H162:I162"/>
    <mergeCell ref="L162:M162"/>
    <mergeCell ref="C173:F173"/>
    <mergeCell ref="G173:J173"/>
    <mergeCell ref="K173:N173"/>
    <mergeCell ref="D118:I118"/>
    <mergeCell ref="D119:E119"/>
    <mergeCell ref="H119:I119"/>
    <mergeCell ref="E120:I120"/>
    <mergeCell ref="D149:I149"/>
    <mergeCell ref="D150:E150"/>
    <mergeCell ref="H150:I150"/>
    <mergeCell ref="B144:AD144"/>
    <mergeCell ref="B145:AD145"/>
    <mergeCell ref="B146:AD146"/>
    <mergeCell ref="AD55:AD59"/>
    <mergeCell ref="B84:B86"/>
    <mergeCell ref="C84:C86"/>
    <mergeCell ref="D84:E86"/>
    <mergeCell ref="F84:F86"/>
    <mergeCell ref="G84:G86"/>
    <mergeCell ref="H84:I84"/>
    <mergeCell ref="H85:I85"/>
    <mergeCell ref="H86:I86"/>
    <mergeCell ref="J84:J86"/>
    <mergeCell ref="Z55:Z59"/>
    <mergeCell ref="AA55:AA59"/>
    <mergeCell ref="AB55:AC55"/>
    <mergeCell ref="AB56:AC56"/>
    <mergeCell ref="AB57:AC57"/>
    <mergeCell ref="AB58:AC58"/>
    <mergeCell ref="AB59:AC59"/>
    <mergeCell ref="V55:V59"/>
    <mergeCell ref="W55:W59"/>
    <mergeCell ref="X55:Y55"/>
    <mergeCell ref="X56:Y56"/>
    <mergeCell ref="X57:Y57"/>
    <mergeCell ref="X58:Y58"/>
    <mergeCell ref="X59:Y59"/>
    <mergeCell ref="R55:R59"/>
    <mergeCell ref="S55:S59"/>
    <mergeCell ref="T55:U55"/>
    <mergeCell ref="T56:U56"/>
    <mergeCell ref="T57:U57"/>
    <mergeCell ref="T58:U58"/>
    <mergeCell ref="T59:U59"/>
    <mergeCell ref="N55:N59"/>
    <mergeCell ref="O55:O59"/>
    <mergeCell ref="P55:Q55"/>
    <mergeCell ref="P56:Q56"/>
    <mergeCell ref="P57:Q57"/>
    <mergeCell ref="P58:Q58"/>
    <mergeCell ref="P59:Q59"/>
    <mergeCell ref="J55:J59"/>
    <mergeCell ref="K55:K59"/>
    <mergeCell ref="L55:M55"/>
    <mergeCell ref="L56:M56"/>
    <mergeCell ref="L57:M57"/>
    <mergeCell ref="L58:M58"/>
    <mergeCell ref="L59:M59"/>
    <mergeCell ref="F55:F59"/>
    <mergeCell ref="G55:G59"/>
    <mergeCell ref="H55:I55"/>
    <mergeCell ref="H56:I56"/>
    <mergeCell ref="H57:I57"/>
    <mergeCell ref="H58:I58"/>
    <mergeCell ref="H59:I59"/>
    <mergeCell ref="J19:J21"/>
    <mergeCell ref="D54:Q54"/>
    <mergeCell ref="T54:AC54"/>
    <mergeCell ref="B55:B59"/>
    <mergeCell ref="C55:C59"/>
    <mergeCell ref="D55:E55"/>
    <mergeCell ref="D56:E56"/>
    <mergeCell ref="D57:E57"/>
    <mergeCell ref="D58:E58"/>
    <mergeCell ref="D59:E59"/>
    <mergeCell ref="B19:B21"/>
    <mergeCell ref="C19:C21"/>
    <mergeCell ref="D19:E21"/>
    <mergeCell ref="F19:F21"/>
    <mergeCell ref="G19:G21"/>
    <mergeCell ref="H19:I19"/>
    <mergeCell ref="H20:I20"/>
    <mergeCell ref="H21:I2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showGridLines="0" workbookViewId="0"/>
  </sheetViews>
  <sheetFormatPr defaultRowHeight="15" x14ac:dyDescent="0.25"/>
  <cols>
    <col min="1" max="1" width="30.42578125" bestFit="1" customWidth="1"/>
    <col min="2" max="2" width="36.5703125" bestFit="1" customWidth="1"/>
    <col min="3" max="3" width="7.7109375" customWidth="1"/>
    <col min="4" max="4" width="9.5703125" customWidth="1"/>
    <col min="5" max="5" width="36.5703125" customWidth="1"/>
    <col min="6" max="6" width="15.85546875" customWidth="1"/>
    <col min="7" max="7" width="7.7109375" customWidth="1"/>
    <col min="8" max="8" width="9.5703125" customWidth="1"/>
    <col min="9" max="9" width="36.5703125" customWidth="1"/>
    <col min="10" max="10" width="15.85546875" customWidth="1"/>
    <col min="11" max="11" width="7.7109375" customWidth="1"/>
    <col min="12" max="12" width="9.5703125" customWidth="1"/>
    <col min="13" max="13" width="35.140625" customWidth="1"/>
    <col min="14" max="14" width="15.85546875" customWidth="1"/>
  </cols>
  <sheetData>
    <row r="1" spans="1:14" ht="15" customHeight="1" x14ac:dyDescent="0.25">
      <c r="A1" s="9" t="s">
        <v>381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1016</v>
      </c>
      <c r="B3" s="33"/>
      <c r="C3" s="33"/>
      <c r="D3" s="33"/>
      <c r="E3" s="33"/>
      <c r="F3" s="33"/>
      <c r="G3" s="33"/>
      <c r="H3" s="33"/>
      <c r="I3" s="33"/>
      <c r="J3" s="33"/>
      <c r="K3" s="33"/>
      <c r="L3" s="33"/>
      <c r="M3" s="33"/>
      <c r="N3" s="33"/>
    </row>
    <row r="4" spans="1:14" x14ac:dyDescent="0.25">
      <c r="A4" s="14" t="s">
        <v>381</v>
      </c>
      <c r="B4" s="34" t="s">
        <v>1017</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7" t="s">
        <v>1018</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x14ac:dyDescent="0.25">
      <c r="A8" s="14"/>
      <c r="B8" s="4"/>
      <c r="C8" s="4"/>
      <c r="D8" s="4"/>
      <c r="E8" s="4"/>
      <c r="F8" s="4"/>
      <c r="G8" s="4"/>
      <c r="H8" s="4"/>
      <c r="I8" s="4"/>
      <c r="J8" s="4"/>
      <c r="K8" s="4"/>
      <c r="L8" s="4"/>
      <c r="M8" s="4"/>
      <c r="N8" s="4"/>
    </row>
    <row r="9" spans="1:14" ht="15.75" thickBot="1" x14ac:dyDescent="0.3">
      <c r="A9" s="14"/>
      <c r="B9" s="12"/>
      <c r="C9" s="12" t="s">
        <v>43</v>
      </c>
      <c r="D9" s="47" t="s">
        <v>399</v>
      </c>
      <c r="E9" s="47"/>
      <c r="F9" s="47"/>
      <c r="G9" s="47"/>
      <c r="H9" s="47"/>
      <c r="I9" s="47"/>
      <c r="J9" s="47"/>
      <c r="K9" s="47"/>
      <c r="L9" s="47"/>
      <c r="M9" s="47"/>
      <c r="N9" s="12"/>
    </row>
    <row r="10" spans="1:14" ht="15.75" thickBot="1" x14ac:dyDescent="0.3">
      <c r="A10" s="14"/>
      <c r="B10" s="12"/>
      <c r="C10" s="12" t="s">
        <v>43</v>
      </c>
      <c r="D10" s="48">
        <v>2014</v>
      </c>
      <c r="E10" s="48"/>
      <c r="F10" s="12"/>
      <c r="G10" s="12" t="s">
        <v>43</v>
      </c>
      <c r="H10" s="48">
        <v>2013</v>
      </c>
      <c r="I10" s="48"/>
      <c r="J10" s="12"/>
      <c r="K10" s="12" t="s">
        <v>43</v>
      </c>
      <c r="L10" s="48">
        <v>2012</v>
      </c>
      <c r="M10" s="48"/>
      <c r="N10" s="12"/>
    </row>
    <row r="11" spans="1:14" x14ac:dyDescent="0.25">
      <c r="A11" s="14"/>
      <c r="B11" s="19" t="s">
        <v>1019</v>
      </c>
      <c r="C11" s="21" t="s">
        <v>43</v>
      </c>
      <c r="D11" s="22" t="s">
        <v>359</v>
      </c>
      <c r="E11" s="23">
        <v>537271</v>
      </c>
      <c r="F11" s="24" t="s">
        <v>43</v>
      </c>
      <c r="G11" s="21" t="s">
        <v>43</v>
      </c>
      <c r="H11" s="22" t="s">
        <v>359</v>
      </c>
      <c r="I11" s="23">
        <v>431024</v>
      </c>
      <c r="J11" s="24" t="s">
        <v>43</v>
      </c>
      <c r="K11" s="21" t="s">
        <v>43</v>
      </c>
      <c r="L11" s="22" t="s">
        <v>359</v>
      </c>
      <c r="M11" s="23">
        <v>361577</v>
      </c>
      <c r="N11" s="24" t="s">
        <v>43</v>
      </c>
    </row>
    <row r="12" spans="1:14" ht="15.75" thickBot="1" x14ac:dyDescent="0.3">
      <c r="A12" s="14"/>
      <c r="B12" s="25" t="s">
        <v>1020</v>
      </c>
      <c r="C12" s="12" t="s">
        <v>43</v>
      </c>
      <c r="D12" s="13"/>
      <c r="E12" s="26">
        <v>239991</v>
      </c>
      <c r="F12" s="15" t="s">
        <v>43</v>
      </c>
      <c r="G12" s="12" t="s">
        <v>43</v>
      </c>
      <c r="H12" s="13"/>
      <c r="I12" s="26">
        <v>77961</v>
      </c>
      <c r="J12" s="15" t="s">
        <v>43</v>
      </c>
      <c r="K12" s="12" t="s">
        <v>43</v>
      </c>
      <c r="L12" s="13"/>
      <c r="M12" s="26">
        <v>127901</v>
      </c>
      <c r="N12" s="15" t="s">
        <v>43</v>
      </c>
    </row>
    <row r="13" spans="1:14" x14ac:dyDescent="0.25">
      <c r="A13" s="14"/>
      <c r="B13" s="16"/>
      <c r="C13" s="16" t="s">
        <v>43</v>
      </c>
      <c r="D13" s="29"/>
      <c r="E13" s="29"/>
      <c r="F13" s="16"/>
      <c r="G13" s="16" t="s">
        <v>43</v>
      </c>
      <c r="H13" s="29"/>
      <c r="I13" s="29"/>
      <c r="J13" s="16"/>
      <c r="K13" s="16" t="s">
        <v>43</v>
      </c>
      <c r="L13" s="29"/>
      <c r="M13" s="29"/>
      <c r="N13" s="16"/>
    </row>
    <row r="14" spans="1:14" ht="15.75" thickBot="1" x14ac:dyDescent="0.3">
      <c r="A14" s="14"/>
      <c r="B14" s="57"/>
      <c r="C14" s="21" t="s">
        <v>43</v>
      </c>
      <c r="D14" s="22" t="s">
        <v>359</v>
      </c>
      <c r="E14" s="23">
        <v>777262</v>
      </c>
      <c r="F14" s="24" t="s">
        <v>43</v>
      </c>
      <c r="G14" s="21" t="s">
        <v>43</v>
      </c>
      <c r="H14" s="22" t="s">
        <v>359</v>
      </c>
      <c r="I14" s="23">
        <v>508985</v>
      </c>
      <c r="J14" s="24" t="s">
        <v>43</v>
      </c>
      <c r="K14" s="21" t="s">
        <v>43</v>
      </c>
      <c r="L14" s="22" t="s">
        <v>359</v>
      </c>
      <c r="M14" s="23">
        <v>489478</v>
      </c>
      <c r="N14" s="24" t="s">
        <v>43</v>
      </c>
    </row>
    <row r="15" spans="1:14" ht="15.75" thickTop="1" x14ac:dyDescent="0.25">
      <c r="A15" s="14"/>
      <c r="B15" s="16"/>
      <c r="C15" s="16" t="s">
        <v>43</v>
      </c>
      <c r="D15" s="30"/>
      <c r="E15" s="30"/>
      <c r="F15" s="16"/>
      <c r="G15" s="16" t="s">
        <v>43</v>
      </c>
      <c r="H15" s="30"/>
      <c r="I15" s="30"/>
      <c r="J15" s="16"/>
      <c r="K15" s="16" t="s">
        <v>43</v>
      </c>
      <c r="L15" s="30"/>
      <c r="M15" s="30"/>
      <c r="N15" s="16"/>
    </row>
    <row r="16" spans="1:14" x14ac:dyDescent="0.25">
      <c r="A16" s="14"/>
      <c r="B16" s="35"/>
      <c r="C16" s="35"/>
      <c r="D16" s="35"/>
      <c r="E16" s="35"/>
      <c r="F16" s="35"/>
      <c r="G16" s="35"/>
      <c r="H16" s="35"/>
      <c r="I16" s="35"/>
      <c r="J16" s="35"/>
      <c r="K16" s="35"/>
      <c r="L16" s="35"/>
      <c r="M16" s="35"/>
      <c r="N16" s="35"/>
    </row>
    <row r="17" spans="1:14" x14ac:dyDescent="0.25">
      <c r="A17" s="14"/>
      <c r="B17" s="37" t="s">
        <v>1021</v>
      </c>
      <c r="C17" s="37"/>
      <c r="D17" s="37"/>
      <c r="E17" s="37"/>
      <c r="F17" s="37"/>
      <c r="G17" s="37"/>
      <c r="H17" s="37"/>
      <c r="I17" s="37"/>
      <c r="J17" s="37"/>
      <c r="K17" s="37"/>
      <c r="L17" s="37"/>
      <c r="M17" s="37"/>
      <c r="N17" s="37"/>
    </row>
    <row r="18" spans="1:14" x14ac:dyDescent="0.25">
      <c r="A18" s="14"/>
      <c r="B18" s="35"/>
      <c r="C18" s="35"/>
      <c r="D18" s="35"/>
      <c r="E18" s="35"/>
      <c r="F18" s="35"/>
      <c r="G18" s="35"/>
      <c r="H18" s="35"/>
      <c r="I18" s="35"/>
      <c r="J18" s="35"/>
      <c r="K18" s="35"/>
      <c r="L18" s="35"/>
      <c r="M18" s="35"/>
      <c r="N18" s="35"/>
    </row>
    <row r="19" spans="1:14" x14ac:dyDescent="0.25">
      <c r="A19" s="14"/>
      <c r="B19" s="4"/>
      <c r="C19" s="4"/>
      <c r="D19" s="4"/>
      <c r="E19" s="4"/>
      <c r="F19" s="4"/>
      <c r="G19" s="4"/>
      <c r="H19" s="4"/>
      <c r="I19" s="4"/>
      <c r="J19" s="4"/>
      <c r="K19" s="4"/>
      <c r="L19" s="4"/>
      <c r="M19" s="4"/>
      <c r="N19" s="4"/>
    </row>
    <row r="20" spans="1:14" ht="15.75" thickBot="1" x14ac:dyDescent="0.3">
      <c r="A20" s="14"/>
      <c r="B20" s="12"/>
      <c r="C20" s="12" t="s">
        <v>43</v>
      </c>
      <c r="D20" s="47" t="s">
        <v>399</v>
      </c>
      <c r="E20" s="47"/>
      <c r="F20" s="47"/>
      <c r="G20" s="47"/>
      <c r="H20" s="47"/>
      <c r="I20" s="47"/>
      <c r="J20" s="47"/>
      <c r="K20" s="47"/>
      <c r="L20" s="47"/>
      <c r="M20" s="47"/>
      <c r="N20" s="12"/>
    </row>
    <row r="21" spans="1:14" ht="15.75" thickBot="1" x14ac:dyDescent="0.3">
      <c r="A21" s="14"/>
      <c r="B21" s="12"/>
      <c r="C21" s="12" t="s">
        <v>43</v>
      </c>
      <c r="D21" s="48">
        <v>2014</v>
      </c>
      <c r="E21" s="48"/>
      <c r="F21" s="12"/>
      <c r="G21" s="12" t="s">
        <v>43</v>
      </c>
      <c r="H21" s="48">
        <v>2013</v>
      </c>
      <c r="I21" s="48"/>
      <c r="J21" s="12"/>
      <c r="K21" s="12" t="s">
        <v>43</v>
      </c>
      <c r="L21" s="48">
        <v>2012</v>
      </c>
      <c r="M21" s="48"/>
      <c r="N21" s="12"/>
    </row>
    <row r="22" spans="1:14" x14ac:dyDescent="0.25">
      <c r="A22" s="14"/>
      <c r="B22" s="19" t="s">
        <v>1022</v>
      </c>
      <c r="C22" s="21" t="s">
        <v>43</v>
      </c>
      <c r="D22" s="20"/>
      <c r="E22" s="20"/>
      <c r="F22" s="20"/>
      <c r="G22" s="21" t="s">
        <v>43</v>
      </c>
      <c r="H22" s="20"/>
      <c r="I22" s="20"/>
      <c r="J22" s="20"/>
      <c r="K22" s="21" t="s">
        <v>43</v>
      </c>
      <c r="L22" s="20"/>
      <c r="M22" s="20"/>
      <c r="N22" s="20"/>
    </row>
    <row r="23" spans="1:14" x14ac:dyDescent="0.25">
      <c r="A23" s="14"/>
      <c r="B23" s="45" t="s">
        <v>1023</v>
      </c>
      <c r="C23" s="12" t="s">
        <v>43</v>
      </c>
      <c r="D23" s="13" t="s">
        <v>359</v>
      </c>
      <c r="E23" s="26">
        <v>173110</v>
      </c>
      <c r="F23" s="15" t="s">
        <v>43</v>
      </c>
      <c r="G23" s="12" t="s">
        <v>43</v>
      </c>
      <c r="H23" s="13" t="s">
        <v>359</v>
      </c>
      <c r="I23" s="26">
        <v>118741</v>
      </c>
      <c r="J23" s="15" t="s">
        <v>43</v>
      </c>
      <c r="K23" s="12" t="s">
        <v>43</v>
      </c>
      <c r="L23" s="13" t="s">
        <v>359</v>
      </c>
      <c r="M23" s="26">
        <v>132266</v>
      </c>
      <c r="N23" s="15" t="s">
        <v>43</v>
      </c>
    </row>
    <row r="24" spans="1:14" ht="15.75" thickBot="1" x14ac:dyDescent="0.3">
      <c r="A24" s="14"/>
      <c r="B24" s="44" t="s">
        <v>1024</v>
      </c>
      <c r="C24" s="21" t="s">
        <v>43</v>
      </c>
      <c r="D24" s="22"/>
      <c r="E24" s="27" t="s">
        <v>1025</v>
      </c>
      <c r="F24" s="24" t="s">
        <v>363</v>
      </c>
      <c r="G24" s="21" t="s">
        <v>43</v>
      </c>
      <c r="H24" s="22"/>
      <c r="I24" s="23">
        <v>8023</v>
      </c>
      <c r="J24" s="24" t="s">
        <v>43</v>
      </c>
      <c r="K24" s="21" t="s">
        <v>43</v>
      </c>
      <c r="L24" s="22"/>
      <c r="M24" s="27" t="s">
        <v>1026</v>
      </c>
      <c r="N24" s="24" t="s">
        <v>363</v>
      </c>
    </row>
    <row r="25" spans="1:14" x14ac:dyDescent="0.25">
      <c r="A25" s="14"/>
      <c r="B25" s="16"/>
      <c r="C25" s="16" t="s">
        <v>43</v>
      </c>
      <c r="D25" s="29"/>
      <c r="E25" s="29"/>
      <c r="F25" s="16"/>
      <c r="G25" s="16" t="s">
        <v>43</v>
      </c>
      <c r="H25" s="29"/>
      <c r="I25" s="29"/>
      <c r="J25" s="16"/>
      <c r="K25" s="16" t="s">
        <v>43</v>
      </c>
      <c r="L25" s="29"/>
      <c r="M25" s="29"/>
      <c r="N25" s="16"/>
    </row>
    <row r="26" spans="1:14" x14ac:dyDescent="0.25">
      <c r="A26" s="14"/>
      <c r="B26" s="2"/>
      <c r="C26" s="12" t="s">
        <v>43</v>
      </c>
      <c r="D26" s="13"/>
      <c r="E26" s="26">
        <v>172777</v>
      </c>
      <c r="F26" s="15" t="s">
        <v>43</v>
      </c>
      <c r="G26" s="12" t="s">
        <v>43</v>
      </c>
      <c r="H26" s="13"/>
      <c r="I26" s="26">
        <v>126764</v>
      </c>
      <c r="J26" s="15" t="s">
        <v>43</v>
      </c>
      <c r="K26" s="12" t="s">
        <v>43</v>
      </c>
      <c r="L26" s="13"/>
      <c r="M26" s="26">
        <v>118925</v>
      </c>
      <c r="N26" s="15" t="s">
        <v>43</v>
      </c>
    </row>
    <row r="27" spans="1:14" x14ac:dyDescent="0.25">
      <c r="A27" s="14"/>
      <c r="B27" s="19" t="s">
        <v>1027</v>
      </c>
      <c r="C27" s="21" t="s">
        <v>43</v>
      </c>
      <c r="D27" s="20"/>
      <c r="E27" s="20"/>
      <c r="F27" s="20"/>
      <c r="G27" s="21" t="s">
        <v>43</v>
      </c>
      <c r="H27" s="20"/>
      <c r="I27" s="20"/>
      <c r="J27" s="20"/>
      <c r="K27" s="21" t="s">
        <v>43</v>
      </c>
      <c r="L27" s="20"/>
      <c r="M27" s="20"/>
      <c r="N27" s="20"/>
    </row>
    <row r="28" spans="1:14" x14ac:dyDescent="0.25">
      <c r="A28" s="14"/>
      <c r="B28" s="45" t="s">
        <v>1023</v>
      </c>
      <c r="C28" s="12" t="s">
        <v>43</v>
      </c>
      <c r="D28" s="13"/>
      <c r="E28" s="26">
        <v>18876</v>
      </c>
      <c r="F28" s="15" t="s">
        <v>43</v>
      </c>
      <c r="G28" s="12" t="s">
        <v>43</v>
      </c>
      <c r="H28" s="13"/>
      <c r="I28" s="26">
        <v>23324</v>
      </c>
      <c r="J28" s="15" t="s">
        <v>43</v>
      </c>
      <c r="K28" s="12" t="s">
        <v>43</v>
      </c>
      <c r="L28" s="13"/>
      <c r="M28" s="26">
        <v>2943</v>
      </c>
      <c r="N28" s="15" t="s">
        <v>43</v>
      </c>
    </row>
    <row r="29" spans="1:14" ht="15.75" thickBot="1" x14ac:dyDescent="0.3">
      <c r="A29" s="14"/>
      <c r="B29" s="44" t="s">
        <v>1024</v>
      </c>
      <c r="C29" s="21" t="s">
        <v>43</v>
      </c>
      <c r="D29" s="22"/>
      <c r="E29" s="27">
        <v>669</v>
      </c>
      <c r="F29" s="24" t="s">
        <v>43</v>
      </c>
      <c r="G29" s="21" t="s">
        <v>43</v>
      </c>
      <c r="H29" s="22"/>
      <c r="I29" s="27" t="s">
        <v>1028</v>
      </c>
      <c r="J29" s="24" t="s">
        <v>363</v>
      </c>
      <c r="K29" s="21" t="s">
        <v>43</v>
      </c>
      <c r="L29" s="22"/>
      <c r="M29" s="23">
        <v>12355</v>
      </c>
      <c r="N29" s="24" t="s">
        <v>43</v>
      </c>
    </row>
    <row r="30" spans="1:14" x14ac:dyDescent="0.25">
      <c r="A30" s="14"/>
      <c r="B30" s="16"/>
      <c r="C30" s="16" t="s">
        <v>43</v>
      </c>
      <c r="D30" s="29"/>
      <c r="E30" s="29"/>
      <c r="F30" s="16"/>
      <c r="G30" s="16" t="s">
        <v>43</v>
      </c>
      <c r="H30" s="29"/>
      <c r="I30" s="29"/>
      <c r="J30" s="16"/>
      <c r="K30" s="16" t="s">
        <v>43</v>
      </c>
      <c r="L30" s="29"/>
      <c r="M30" s="29"/>
      <c r="N30" s="16"/>
    </row>
    <row r="31" spans="1:14" x14ac:dyDescent="0.25">
      <c r="A31" s="14"/>
      <c r="B31" s="2"/>
      <c r="C31" s="12" t="s">
        <v>43</v>
      </c>
      <c r="D31" s="13"/>
      <c r="E31" s="26">
        <v>19545</v>
      </c>
      <c r="F31" s="15" t="s">
        <v>43</v>
      </c>
      <c r="G31" s="12" t="s">
        <v>43</v>
      </c>
      <c r="H31" s="13"/>
      <c r="I31" s="26">
        <v>9288</v>
      </c>
      <c r="J31" s="15" t="s">
        <v>43</v>
      </c>
      <c r="K31" s="12" t="s">
        <v>43</v>
      </c>
      <c r="L31" s="13"/>
      <c r="M31" s="26">
        <v>15298</v>
      </c>
      <c r="N31" s="15" t="s">
        <v>43</v>
      </c>
    </row>
    <row r="32" spans="1:14" x14ac:dyDescent="0.25">
      <c r="A32" s="14"/>
      <c r="B32" s="19" t="s">
        <v>1029</v>
      </c>
      <c r="C32" s="21" t="s">
        <v>43</v>
      </c>
      <c r="D32" s="20"/>
      <c r="E32" s="20"/>
      <c r="F32" s="20"/>
      <c r="G32" s="21" t="s">
        <v>43</v>
      </c>
      <c r="H32" s="20"/>
      <c r="I32" s="20"/>
      <c r="J32" s="20"/>
      <c r="K32" s="21" t="s">
        <v>43</v>
      </c>
      <c r="L32" s="20"/>
      <c r="M32" s="20"/>
      <c r="N32" s="20"/>
    </row>
    <row r="33" spans="1:14" x14ac:dyDescent="0.25">
      <c r="A33" s="14"/>
      <c r="B33" s="45" t="s">
        <v>1023</v>
      </c>
      <c r="C33" s="12" t="s">
        <v>43</v>
      </c>
      <c r="D33" s="13"/>
      <c r="E33" s="26">
        <v>87769</v>
      </c>
      <c r="F33" s="15" t="s">
        <v>43</v>
      </c>
      <c r="G33" s="12" t="s">
        <v>43</v>
      </c>
      <c r="H33" s="13"/>
      <c r="I33" s="26">
        <v>85848</v>
      </c>
      <c r="J33" s="15" t="s">
        <v>43</v>
      </c>
      <c r="K33" s="12" t="s">
        <v>43</v>
      </c>
      <c r="L33" s="13"/>
      <c r="M33" s="26">
        <v>56362</v>
      </c>
      <c r="N33" s="15" t="s">
        <v>43</v>
      </c>
    </row>
    <row r="34" spans="1:14" ht="15.75" thickBot="1" x14ac:dyDescent="0.3">
      <c r="A34" s="14"/>
      <c r="B34" s="44" t="s">
        <v>1024</v>
      </c>
      <c r="C34" s="21" t="s">
        <v>43</v>
      </c>
      <c r="D34" s="22"/>
      <c r="E34" s="27" t="s">
        <v>1030</v>
      </c>
      <c r="F34" s="24" t="s">
        <v>363</v>
      </c>
      <c r="G34" s="21" t="s">
        <v>43</v>
      </c>
      <c r="H34" s="22"/>
      <c r="I34" s="27" t="s">
        <v>1031</v>
      </c>
      <c r="J34" s="24" t="s">
        <v>363</v>
      </c>
      <c r="K34" s="21" t="s">
        <v>43</v>
      </c>
      <c r="L34" s="22"/>
      <c r="M34" s="27" t="s">
        <v>1032</v>
      </c>
      <c r="N34" s="24" t="s">
        <v>363</v>
      </c>
    </row>
    <row r="35" spans="1:14" x14ac:dyDescent="0.25">
      <c r="A35" s="14"/>
      <c r="B35" s="16"/>
      <c r="C35" s="16" t="s">
        <v>43</v>
      </c>
      <c r="D35" s="29"/>
      <c r="E35" s="29"/>
      <c r="F35" s="16"/>
      <c r="G35" s="16" t="s">
        <v>43</v>
      </c>
      <c r="H35" s="29"/>
      <c r="I35" s="29"/>
      <c r="J35" s="16"/>
      <c r="K35" s="16" t="s">
        <v>43</v>
      </c>
      <c r="L35" s="29"/>
      <c r="M35" s="29"/>
      <c r="N35" s="16"/>
    </row>
    <row r="36" spans="1:14" ht="15.75" thickBot="1" x14ac:dyDescent="0.3">
      <c r="A36" s="14"/>
      <c r="B36" s="2"/>
      <c r="C36" s="12" t="s">
        <v>43</v>
      </c>
      <c r="D36" s="13"/>
      <c r="E36" s="26">
        <v>71437</v>
      </c>
      <c r="F36" s="15" t="s">
        <v>43</v>
      </c>
      <c r="G36" s="12" t="s">
        <v>43</v>
      </c>
      <c r="H36" s="13"/>
      <c r="I36" s="26">
        <v>51135</v>
      </c>
      <c r="J36" s="15" t="s">
        <v>43</v>
      </c>
      <c r="K36" s="12" t="s">
        <v>43</v>
      </c>
      <c r="L36" s="13"/>
      <c r="M36" s="26">
        <v>51099</v>
      </c>
      <c r="N36" s="15" t="s">
        <v>43</v>
      </c>
    </row>
    <row r="37" spans="1:14" x14ac:dyDescent="0.25">
      <c r="A37" s="14"/>
      <c r="B37" s="16"/>
      <c r="C37" s="16" t="s">
        <v>43</v>
      </c>
      <c r="D37" s="29"/>
      <c r="E37" s="29"/>
      <c r="F37" s="16"/>
      <c r="G37" s="16" t="s">
        <v>43</v>
      </c>
      <c r="H37" s="29"/>
      <c r="I37" s="29"/>
      <c r="J37" s="16"/>
      <c r="K37" s="16" t="s">
        <v>43</v>
      </c>
      <c r="L37" s="29"/>
      <c r="M37" s="29"/>
      <c r="N37" s="16"/>
    </row>
    <row r="38" spans="1:14" ht="15.75" thickBot="1" x14ac:dyDescent="0.3">
      <c r="A38" s="14"/>
      <c r="B38" s="57"/>
      <c r="C38" s="21" t="s">
        <v>43</v>
      </c>
      <c r="D38" s="22" t="s">
        <v>359</v>
      </c>
      <c r="E38" s="23">
        <v>263759</v>
      </c>
      <c r="F38" s="24" t="s">
        <v>43</v>
      </c>
      <c r="G38" s="21" t="s">
        <v>43</v>
      </c>
      <c r="H38" s="22" t="s">
        <v>359</v>
      </c>
      <c r="I38" s="23">
        <v>187187</v>
      </c>
      <c r="J38" s="24" t="s">
        <v>43</v>
      </c>
      <c r="K38" s="21" t="s">
        <v>43</v>
      </c>
      <c r="L38" s="22" t="s">
        <v>359</v>
      </c>
      <c r="M38" s="23">
        <v>185322</v>
      </c>
      <c r="N38" s="24" t="s">
        <v>43</v>
      </c>
    </row>
    <row r="39" spans="1:14" ht="15.75" thickTop="1" x14ac:dyDescent="0.25">
      <c r="A39" s="14"/>
      <c r="B39" s="16"/>
      <c r="C39" s="16" t="s">
        <v>43</v>
      </c>
      <c r="D39" s="30"/>
      <c r="E39" s="30"/>
      <c r="F39" s="16"/>
      <c r="G39" s="16" t="s">
        <v>43</v>
      </c>
      <c r="H39" s="30"/>
      <c r="I39" s="30"/>
      <c r="J39" s="16"/>
      <c r="K39" s="16" t="s">
        <v>43</v>
      </c>
      <c r="L39" s="30"/>
      <c r="M39" s="30"/>
      <c r="N39" s="16"/>
    </row>
    <row r="40" spans="1:14" x14ac:dyDescent="0.25">
      <c r="A40" s="14"/>
      <c r="B40" s="35"/>
      <c r="C40" s="35"/>
      <c r="D40" s="35"/>
      <c r="E40" s="35"/>
      <c r="F40" s="35"/>
      <c r="G40" s="35"/>
      <c r="H40" s="35"/>
      <c r="I40" s="35"/>
      <c r="J40" s="35"/>
      <c r="K40" s="35"/>
      <c r="L40" s="35"/>
      <c r="M40" s="35"/>
      <c r="N40" s="35"/>
    </row>
    <row r="41" spans="1:14" x14ac:dyDescent="0.25">
      <c r="A41" s="14"/>
      <c r="B41" s="37" t="s">
        <v>1033</v>
      </c>
      <c r="C41" s="37"/>
      <c r="D41" s="37"/>
      <c r="E41" s="37"/>
      <c r="F41" s="37"/>
      <c r="G41" s="37"/>
      <c r="H41" s="37"/>
      <c r="I41" s="37"/>
      <c r="J41" s="37"/>
      <c r="K41" s="37"/>
      <c r="L41" s="37"/>
      <c r="M41" s="37"/>
      <c r="N41" s="37"/>
    </row>
    <row r="42" spans="1:14" x14ac:dyDescent="0.25">
      <c r="A42" s="14"/>
      <c r="B42" s="35"/>
      <c r="C42" s="35"/>
      <c r="D42" s="35"/>
      <c r="E42" s="35"/>
      <c r="F42" s="35"/>
      <c r="G42" s="35"/>
      <c r="H42" s="35"/>
      <c r="I42" s="35"/>
      <c r="J42" s="35"/>
      <c r="K42" s="35"/>
      <c r="L42" s="35"/>
      <c r="M42" s="35"/>
      <c r="N42" s="35"/>
    </row>
    <row r="43" spans="1:14" x14ac:dyDescent="0.25">
      <c r="A43" s="14"/>
      <c r="B43" s="4"/>
      <c r="C43" s="4"/>
      <c r="D43" s="4"/>
      <c r="E43" s="4"/>
      <c r="F43" s="4"/>
      <c r="G43" s="4"/>
      <c r="H43" s="4"/>
      <c r="I43" s="4"/>
      <c r="J43" s="4"/>
      <c r="K43" s="4"/>
      <c r="L43" s="4"/>
      <c r="M43" s="4"/>
      <c r="N43" s="4"/>
    </row>
    <row r="44" spans="1:14" ht="15.75" thickBot="1" x14ac:dyDescent="0.3">
      <c r="A44" s="14"/>
      <c r="B44" s="12"/>
      <c r="C44" s="12" t="s">
        <v>43</v>
      </c>
      <c r="D44" s="47" t="s">
        <v>357</v>
      </c>
      <c r="E44" s="47"/>
      <c r="F44" s="47"/>
      <c r="G44" s="47"/>
      <c r="H44" s="47"/>
      <c r="I44" s="47"/>
      <c r="J44" s="47"/>
      <c r="K44" s="47"/>
      <c r="L44" s="47"/>
      <c r="M44" s="47"/>
      <c r="N44" s="12"/>
    </row>
    <row r="45" spans="1:14" ht="15.75" thickBot="1" x14ac:dyDescent="0.3">
      <c r="A45" s="14"/>
      <c r="B45" s="12"/>
      <c r="C45" s="12" t="s">
        <v>43</v>
      </c>
      <c r="D45" s="48">
        <v>2014</v>
      </c>
      <c r="E45" s="48"/>
      <c r="F45" s="12"/>
      <c r="G45" s="12"/>
      <c r="H45" s="48">
        <v>2013</v>
      </c>
      <c r="I45" s="48"/>
      <c r="J45" s="12"/>
      <c r="K45" s="12"/>
      <c r="L45" s="48">
        <v>2012</v>
      </c>
      <c r="M45" s="48"/>
      <c r="N45" s="12"/>
    </row>
    <row r="46" spans="1:14" x14ac:dyDescent="0.25">
      <c r="A46" s="14"/>
      <c r="B46" s="19" t="s">
        <v>1034</v>
      </c>
      <c r="C46" s="21" t="s">
        <v>43</v>
      </c>
      <c r="D46" s="22"/>
      <c r="E46" s="27">
        <v>35</v>
      </c>
      <c r="F46" s="24" t="s">
        <v>371</v>
      </c>
      <c r="G46" s="21"/>
      <c r="H46" s="22"/>
      <c r="I46" s="27">
        <v>35</v>
      </c>
      <c r="J46" s="24" t="s">
        <v>371</v>
      </c>
      <c r="K46" s="21"/>
      <c r="L46" s="22"/>
      <c r="M46" s="27">
        <v>35</v>
      </c>
      <c r="N46" s="24" t="s">
        <v>371</v>
      </c>
    </row>
    <row r="47" spans="1:14" x14ac:dyDescent="0.25">
      <c r="A47" s="14"/>
      <c r="B47" s="25" t="s">
        <v>1035</v>
      </c>
      <c r="C47" s="12" t="s">
        <v>43</v>
      </c>
      <c r="D47" s="13"/>
      <c r="E47" s="28">
        <v>3</v>
      </c>
      <c r="F47" s="15" t="s">
        <v>43</v>
      </c>
      <c r="G47" s="12"/>
      <c r="H47" s="13"/>
      <c r="I47" s="28">
        <v>2</v>
      </c>
      <c r="J47" s="15" t="s">
        <v>43</v>
      </c>
      <c r="K47" s="12"/>
      <c r="L47" s="13"/>
      <c r="M47" s="28">
        <v>4</v>
      </c>
      <c r="N47" s="15" t="s">
        <v>43</v>
      </c>
    </row>
    <row r="48" spans="1:14" x14ac:dyDescent="0.25">
      <c r="A48" s="14"/>
      <c r="B48" s="19" t="s">
        <v>1036</v>
      </c>
      <c r="C48" s="21" t="s">
        <v>43</v>
      </c>
      <c r="D48" s="22"/>
      <c r="E48" s="27">
        <v>1</v>
      </c>
      <c r="F48" s="24" t="s">
        <v>43</v>
      </c>
      <c r="G48" s="21"/>
      <c r="H48" s="22"/>
      <c r="I48" s="27">
        <v>1</v>
      </c>
      <c r="J48" s="24" t="s">
        <v>43</v>
      </c>
      <c r="K48" s="21"/>
      <c r="L48" s="22"/>
      <c r="M48" s="27">
        <v>2</v>
      </c>
      <c r="N48" s="24" t="s">
        <v>43</v>
      </c>
    </row>
    <row r="49" spans="1:14" x14ac:dyDescent="0.25">
      <c r="A49" s="14"/>
      <c r="B49" s="25" t="s">
        <v>1037</v>
      </c>
      <c r="C49" s="12" t="s">
        <v>43</v>
      </c>
      <c r="D49" s="13"/>
      <c r="E49" s="28">
        <v>1</v>
      </c>
      <c r="F49" s="15" t="s">
        <v>43</v>
      </c>
      <c r="G49" s="12"/>
      <c r="H49" s="13"/>
      <c r="I49" s="28" t="s">
        <v>1038</v>
      </c>
      <c r="J49" s="15" t="s">
        <v>363</v>
      </c>
      <c r="K49" s="12"/>
      <c r="L49" s="13"/>
      <c r="M49" s="28" t="s">
        <v>1039</v>
      </c>
      <c r="N49" s="15" t="s">
        <v>363</v>
      </c>
    </row>
    <row r="50" spans="1:14" x14ac:dyDescent="0.25">
      <c r="A50" s="14"/>
      <c r="B50" s="19" t="s">
        <v>1040</v>
      </c>
      <c r="C50" s="21" t="s">
        <v>43</v>
      </c>
      <c r="D50" s="22"/>
      <c r="E50" s="27" t="s">
        <v>474</v>
      </c>
      <c r="F50" s="24" t="s">
        <v>363</v>
      </c>
      <c r="G50" s="21"/>
      <c r="H50" s="22"/>
      <c r="I50" s="27">
        <v>5</v>
      </c>
      <c r="J50" s="24" t="s">
        <v>43</v>
      </c>
      <c r="K50" s="21"/>
      <c r="L50" s="22"/>
      <c r="M50" s="27">
        <v>8</v>
      </c>
      <c r="N50" s="24" t="s">
        <v>43</v>
      </c>
    </row>
    <row r="51" spans="1:14" x14ac:dyDescent="0.25">
      <c r="A51" s="14"/>
      <c r="B51" s="25" t="s">
        <v>84</v>
      </c>
      <c r="C51" s="12" t="s">
        <v>43</v>
      </c>
      <c r="D51" s="13"/>
      <c r="E51" s="28" t="s">
        <v>474</v>
      </c>
      <c r="F51" s="15" t="s">
        <v>363</v>
      </c>
      <c r="G51" s="12"/>
      <c r="H51" s="13"/>
      <c r="I51" s="28" t="s">
        <v>474</v>
      </c>
      <c r="J51" s="15" t="s">
        <v>363</v>
      </c>
      <c r="K51" s="12"/>
      <c r="L51" s="13"/>
      <c r="M51" s="28">
        <v>1</v>
      </c>
      <c r="N51" s="15" t="s">
        <v>43</v>
      </c>
    </row>
    <row r="52" spans="1:14" x14ac:dyDescent="0.25">
      <c r="A52" s="14"/>
      <c r="B52" s="19" t="s">
        <v>1041</v>
      </c>
      <c r="C52" s="21" t="s">
        <v>43</v>
      </c>
      <c r="D52" s="22"/>
      <c r="E52" s="27" t="s">
        <v>474</v>
      </c>
      <c r="F52" s="24" t="s">
        <v>363</v>
      </c>
      <c r="G52" s="21"/>
      <c r="H52" s="22"/>
      <c r="I52" s="27" t="s">
        <v>474</v>
      </c>
      <c r="J52" s="24" t="s">
        <v>363</v>
      </c>
      <c r="K52" s="21"/>
      <c r="L52" s="22"/>
      <c r="M52" s="27" t="s">
        <v>474</v>
      </c>
      <c r="N52" s="24" t="s">
        <v>363</v>
      </c>
    </row>
    <row r="53" spans="1:14" x14ac:dyDescent="0.25">
      <c r="A53" s="14"/>
      <c r="B53" s="25" t="s">
        <v>1042</v>
      </c>
      <c r="C53" s="12" t="s">
        <v>43</v>
      </c>
      <c r="D53" s="13"/>
      <c r="E53" s="28" t="s">
        <v>1043</v>
      </c>
      <c r="F53" s="15" t="s">
        <v>363</v>
      </c>
      <c r="G53" s="12"/>
      <c r="H53" s="15"/>
      <c r="I53" s="41" t="s">
        <v>401</v>
      </c>
      <c r="J53" s="15" t="s">
        <v>43</v>
      </c>
      <c r="K53" s="12"/>
      <c r="L53" s="13"/>
      <c r="M53" s="28">
        <v>1</v>
      </c>
      <c r="N53" s="15" t="s">
        <v>43</v>
      </c>
    </row>
    <row r="54" spans="1:14" x14ac:dyDescent="0.25">
      <c r="A54" s="14"/>
      <c r="B54" s="19" t="s">
        <v>1044</v>
      </c>
      <c r="C54" s="21" t="s">
        <v>43</v>
      </c>
      <c r="D54" s="22"/>
      <c r="E54" s="27" t="s">
        <v>1043</v>
      </c>
      <c r="F54" s="24" t="s">
        <v>363</v>
      </c>
      <c r="G54" s="21"/>
      <c r="H54" s="24"/>
      <c r="I54" s="40" t="s">
        <v>401</v>
      </c>
      <c r="J54" s="24" t="s">
        <v>43</v>
      </c>
      <c r="K54" s="21"/>
      <c r="L54" s="24"/>
      <c r="M54" s="40" t="s">
        <v>401</v>
      </c>
      <c r="N54" s="24" t="s">
        <v>43</v>
      </c>
    </row>
    <row r="55" spans="1:14" x14ac:dyDescent="0.25">
      <c r="A55" s="14"/>
      <c r="B55" s="25" t="s">
        <v>1045</v>
      </c>
      <c r="C55" s="12" t="s">
        <v>43</v>
      </c>
      <c r="D55" s="15"/>
      <c r="E55" s="41" t="s">
        <v>401</v>
      </c>
      <c r="F55" s="15" t="s">
        <v>43</v>
      </c>
      <c r="G55" s="12"/>
      <c r="H55" s="13"/>
      <c r="I55" s="28">
        <v>1</v>
      </c>
      <c r="J55" s="15" t="s">
        <v>43</v>
      </c>
      <c r="K55" s="12"/>
      <c r="L55" s="15"/>
      <c r="M55" s="41" t="s">
        <v>401</v>
      </c>
      <c r="N55" s="15" t="s">
        <v>43</v>
      </c>
    </row>
    <row r="56" spans="1:14" ht="15.75" thickBot="1" x14ac:dyDescent="0.3">
      <c r="A56" s="14"/>
      <c r="B56" s="19" t="s">
        <v>62</v>
      </c>
      <c r="C56" s="21" t="s">
        <v>43</v>
      </c>
      <c r="D56" s="22"/>
      <c r="E56" s="27">
        <v>1</v>
      </c>
      <c r="F56" s="24" t="s">
        <v>43</v>
      </c>
      <c r="G56" s="21"/>
      <c r="H56" s="24"/>
      <c r="I56" s="40" t="s">
        <v>401</v>
      </c>
      <c r="J56" s="24" t="s">
        <v>43</v>
      </c>
      <c r="K56" s="21"/>
      <c r="L56" s="22"/>
      <c r="M56" s="27">
        <v>2</v>
      </c>
      <c r="N56" s="24" t="s">
        <v>43</v>
      </c>
    </row>
    <row r="57" spans="1:14" x14ac:dyDescent="0.25">
      <c r="A57" s="14"/>
      <c r="B57" s="16"/>
      <c r="C57" s="16" t="s">
        <v>43</v>
      </c>
      <c r="D57" s="29"/>
      <c r="E57" s="29"/>
      <c r="F57" s="16"/>
      <c r="G57" s="16"/>
      <c r="H57" s="29"/>
      <c r="I57" s="29"/>
      <c r="J57" s="16"/>
      <c r="K57" s="16"/>
      <c r="L57" s="29"/>
      <c r="M57" s="29"/>
      <c r="N57" s="16"/>
    </row>
    <row r="58" spans="1:14" ht="15.75" thickBot="1" x14ac:dyDescent="0.3">
      <c r="A58" s="14"/>
      <c r="B58" s="25" t="s">
        <v>1046</v>
      </c>
      <c r="C58" s="12" t="s">
        <v>43</v>
      </c>
      <c r="D58" s="13"/>
      <c r="E58" s="28">
        <v>34</v>
      </c>
      <c r="F58" s="15" t="s">
        <v>371</v>
      </c>
      <c r="G58" s="12"/>
      <c r="H58" s="13"/>
      <c r="I58" s="28">
        <v>37</v>
      </c>
      <c r="J58" s="15" t="s">
        <v>371</v>
      </c>
      <c r="K58" s="12"/>
      <c r="L58" s="13"/>
      <c r="M58" s="28">
        <v>38</v>
      </c>
      <c r="N58" s="15" t="s">
        <v>371</v>
      </c>
    </row>
    <row r="59" spans="1:14" ht="15.75" thickTop="1" x14ac:dyDescent="0.25">
      <c r="A59" s="14"/>
      <c r="B59" s="16"/>
      <c r="C59" s="16" t="s">
        <v>43</v>
      </c>
      <c r="D59" s="30"/>
      <c r="E59" s="30"/>
      <c r="F59" s="16"/>
      <c r="G59" s="16"/>
      <c r="H59" s="30"/>
      <c r="I59" s="30"/>
      <c r="J59" s="16"/>
      <c r="K59" s="16"/>
      <c r="L59" s="30"/>
      <c r="M59" s="30"/>
      <c r="N59" s="16"/>
    </row>
    <row r="60" spans="1:14" x14ac:dyDescent="0.25">
      <c r="A60" s="14"/>
      <c r="B60" s="39"/>
      <c r="C60" s="39"/>
      <c r="D60" s="39"/>
      <c r="E60" s="39"/>
      <c r="F60" s="39"/>
      <c r="G60" s="39"/>
      <c r="H60" s="39"/>
      <c r="I60" s="39"/>
      <c r="J60" s="39"/>
      <c r="K60" s="39"/>
      <c r="L60" s="39"/>
      <c r="M60" s="39"/>
      <c r="N60" s="39"/>
    </row>
    <row r="61" spans="1:14" ht="25.5" customHeight="1" x14ac:dyDescent="0.25">
      <c r="A61" s="14"/>
      <c r="B61" s="37" t="s">
        <v>1047</v>
      </c>
      <c r="C61" s="37"/>
      <c r="D61" s="37"/>
      <c r="E61" s="37"/>
      <c r="F61" s="37"/>
      <c r="G61" s="37"/>
      <c r="H61" s="37"/>
      <c r="I61" s="37"/>
      <c r="J61" s="37"/>
      <c r="K61" s="37"/>
      <c r="L61" s="37"/>
      <c r="M61" s="37"/>
      <c r="N61" s="37"/>
    </row>
    <row r="62" spans="1:14" x14ac:dyDescent="0.25">
      <c r="A62" s="14"/>
      <c r="B62" s="35"/>
      <c r="C62" s="35"/>
      <c r="D62" s="35"/>
      <c r="E62" s="35"/>
      <c r="F62" s="35"/>
      <c r="G62" s="35"/>
      <c r="H62" s="35"/>
      <c r="I62" s="35"/>
      <c r="J62" s="35"/>
      <c r="K62" s="35"/>
      <c r="L62" s="35"/>
      <c r="M62" s="35"/>
      <c r="N62" s="35"/>
    </row>
    <row r="63" spans="1:14" x14ac:dyDescent="0.25">
      <c r="A63" s="14"/>
      <c r="B63" s="37" t="s">
        <v>1048</v>
      </c>
      <c r="C63" s="37"/>
      <c r="D63" s="37"/>
      <c r="E63" s="37"/>
      <c r="F63" s="37"/>
      <c r="G63" s="37"/>
      <c r="H63" s="37"/>
      <c r="I63" s="37"/>
      <c r="J63" s="37"/>
      <c r="K63" s="37"/>
      <c r="L63" s="37"/>
      <c r="M63" s="37"/>
      <c r="N63" s="37"/>
    </row>
    <row r="64" spans="1:14" x14ac:dyDescent="0.25">
      <c r="A64" s="14"/>
      <c r="B64" s="35"/>
      <c r="C64" s="35"/>
      <c r="D64" s="35"/>
      <c r="E64" s="35"/>
      <c r="F64" s="35"/>
      <c r="G64" s="35"/>
      <c r="H64" s="35"/>
      <c r="I64" s="35"/>
      <c r="J64" s="35"/>
      <c r="K64" s="35"/>
      <c r="L64" s="35"/>
      <c r="M64" s="35"/>
      <c r="N64" s="35"/>
    </row>
    <row r="65" spans="1:10" x14ac:dyDescent="0.25">
      <c r="A65" s="14"/>
      <c r="B65" s="4"/>
      <c r="C65" s="4"/>
      <c r="D65" s="4"/>
      <c r="E65" s="4"/>
      <c r="F65" s="4"/>
      <c r="G65" s="4"/>
      <c r="H65" s="4"/>
      <c r="I65" s="4"/>
      <c r="J65" s="4"/>
    </row>
    <row r="66" spans="1:10" ht="15.75" thickBot="1" x14ac:dyDescent="0.3">
      <c r="A66" s="14"/>
      <c r="B66" s="12"/>
      <c r="C66" s="12" t="s">
        <v>43</v>
      </c>
      <c r="D66" s="47" t="s">
        <v>409</v>
      </c>
      <c r="E66" s="47"/>
      <c r="F66" s="47"/>
      <c r="G66" s="47"/>
      <c r="H66" s="47"/>
      <c r="I66" s="47"/>
      <c r="J66" s="12"/>
    </row>
    <row r="67" spans="1:10" ht="15.75" thickBot="1" x14ac:dyDescent="0.3">
      <c r="A67" s="14"/>
      <c r="B67" s="12"/>
      <c r="C67" s="12" t="s">
        <v>43</v>
      </c>
      <c r="D67" s="48">
        <v>2014</v>
      </c>
      <c r="E67" s="48"/>
      <c r="F67" s="12"/>
      <c r="G67" s="12" t="s">
        <v>43</v>
      </c>
      <c r="H67" s="48">
        <v>2013</v>
      </c>
      <c r="I67" s="48"/>
      <c r="J67" s="12"/>
    </row>
    <row r="68" spans="1:10" x14ac:dyDescent="0.25">
      <c r="A68" s="14"/>
      <c r="B68" s="52" t="s">
        <v>1049</v>
      </c>
      <c r="C68" s="21" t="s">
        <v>43</v>
      </c>
      <c r="D68" s="20"/>
      <c r="E68" s="20"/>
      <c r="F68" s="20"/>
      <c r="G68" s="21" t="s">
        <v>43</v>
      </c>
      <c r="H68" s="20"/>
      <c r="I68" s="20"/>
      <c r="J68" s="20"/>
    </row>
    <row r="69" spans="1:10" x14ac:dyDescent="0.25">
      <c r="A69" s="14"/>
      <c r="B69" s="25" t="s">
        <v>521</v>
      </c>
      <c r="C69" s="12" t="s">
        <v>43</v>
      </c>
      <c r="D69" s="13" t="s">
        <v>359</v>
      </c>
      <c r="E69" s="28" t="s">
        <v>1050</v>
      </c>
      <c r="F69" s="15" t="s">
        <v>363</v>
      </c>
      <c r="G69" s="12" t="s">
        <v>43</v>
      </c>
      <c r="H69" s="13" t="s">
        <v>359</v>
      </c>
      <c r="I69" s="28" t="s">
        <v>1051</v>
      </c>
      <c r="J69" s="15" t="s">
        <v>363</v>
      </c>
    </row>
    <row r="70" spans="1:10" x14ac:dyDescent="0.25">
      <c r="A70" s="14"/>
      <c r="B70" s="19" t="s">
        <v>1052</v>
      </c>
      <c r="C70" s="21" t="s">
        <v>43</v>
      </c>
      <c r="D70" s="22"/>
      <c r="E70" s="23">
        <v>52071</v>
      </c>
      <c r="F70" s="24" t="s">
        <v>43</v>
      </c>
      <c r="G70" s="21" t="s">
        <v>43</v>
      </c>
      <c r="H70" s="22"/>
      <c r="I70" s="23">
        <v>61737</v>
      </c>
      <c r="J70" s="24" t="s">
        <v>43</v>
      </c>
    </row>
    <row r="71" spans="1:10" x14ac:dyDescent="0.25">
      <c r="A71" s="14"/>
      <c r="B71" s="25" t="s">
        <v>1053</v>
      </c>
      <c r="C71" s="12" t="s">
        <v>43</v>
      </c>
      <c r="D71" s="13"/>
      <c r="E71" s="28" t="s">
        <v>1054</v>
      </c>
      <c r="F71" s="15" t="s">
        <v>363</v>
      </c>
      <c r="G71" s="12" t="s">
        <v>43</v>
      </c>
      <c r="H71" s="13"/>
      <c r="I71" s="28" t="s">
        <v>1055</v>
      </c>
      <c r="J71" s="15" t="s">
        <v>363</v>
      </c>
    </row>
    <row r="72" spans="1:10" x14ac:dyDescent="0.25">
      <c r="A72" s="14"/>
      <c r="B72" s="19" t="s">
        <v>1056</v>
      </c>
      <c r="C72" s="21" t="s">
        <v>43</v>
      </c>
      <c r="D72" s="22"/>
      <c r="E72" s="23">
        <v>10603</v>
      </c>
      <c r="F72" s="24" t="s">
        <v>43</v>
      </c>
      <c r="G72" s="21" t="s">
        <v>43</v>
      </c>
      <c r="H72" s="22"/>
      <c r="I72" s="23">
        <v>11508</v>
      </c>
      <c r="J72" s="24" t="s">
        <v>43</v>
      </c>
    </row>
    <row r="73" spans="1:10" x14ac:dyDescent="0.25">
      <c r="A73" s="14"/>
      <c r="B73" s="25" t="s">
        <v>1057</v>
      </c>
      <c r="C73" s="12" t="s">
        <v>43</v>
      </c>
      <c r="D73" s="13"/>
      <c r="E73" s="26">
        <v>224460</v>
      </c>
      <c r="F73" s="15" t="s">
        <v>43</v>
      </c>
      <c r="G73" s="12" t="s">
        <v>43</v>
      </c>
      <c r="H73" s="13"/>
      <c r="I73" s="26">
        <v>164538</v>
      </c>
      <c r="J73" s="15" t="s">
        <v>43</v>
      </c>
    </row>
    <row r="74" spans="1:10" x14ac:dyDescent="0.25">
      <c r="A74" s="14"/>
      <c r="B74" s="19" t="s">
        <v>1058</v>
      </c>
      <c r="C74" s="21" t="s">
        <v>43</v>
      </c>
      <c r="D74" s="22"/>
      <c r="E74" s="23">
        <v>4942</v>
      </c>
      <c r="F74" s="24" t="s">
        <v>43</v>
      </c>
      <c r="G74" s="21" t="s">
        <v>43</v>
      </c>
      <c r="H74" s="22"/>
      <c r="I74" s="23">
        <v>6269</v>
      </c>
      <c r="J74" s="24" t="s">
        <v>43</v>
      </c>
    </row>
    <row r="75" spans="1:10" x14ac:dyDescent="0.25">
      <c r="A75" s="14"/>
      <c r="B75" s="25" t="s">
        <v>1059</v>
      </c>
      <c r="C75" s="12" t="s">
        <v>43</v>
      </c>
      <c r="D75" s="13"/>
      <c r="E75" s="26">
        <v>50400</v>
      </c>
      <c r="F75" s="15" t="s">
        <v>43</v>
      </c>
      <c r="G75" s="12" t="s">
        <v>43</v>
      </c>
      <c r="H75" s="13"/>
      <c r="I75" s="26">
        <v>45195</v>
      </c>
      <c r="J75" s="15" t="s">
        <v>43</v>
      </c>
    </row>
    <row r="76" spans="1:10" x14ac:dyDescent="0.25">
      <c r="A76" s="14"/>
      <c r="B76" s="19" t="s">
        <v>1060</v>
      </c>
      <c r="C76" s="21" t="s">
        <v>43</v>
      </c>
      <c r="D76" s="22"/>
      <c r="E76" s="23">
        <v>53455</v>
      </c>
      <c r="F76" s="24" t="s">
        <v>43</v>
      </c>
      <c r="G76" s="21" t="s">
        <v>43</v>
      </c>
      <c r="H76" s="22"/>
      <c r="I76" s="23">
        <v>55064</v>
      </c>
      <c r="J76" s="24" t="s">
        <v>43</v>
      </c>
    </row>
    <row r="77" spans="1:10" x14ac:dyDescent="0.25">
      <c r="A77" s="14"/>
      <c r="B77" s="25" t="s">
        <v>1061</v>
      </c>
      <c r="C77" s="12" t="s">
        <v>43</v>
      </c>
      <c r="D77" s="13"/>
      <c r="E77" s="26">
        <v>23213</v>
      </c>
      <c r="F77" s="15" t="s">
        <v>43</v>
      </c>
      <c r="G77" s="12" t="s">
        <v>43</v>
      </c>
      <c r="H77" s="13"/>
      <c r="I77" s="26">
        <v>30748</v>
      </c>
      <c r="J77" s="15" t="s">
        <v>43</v>
      </c>
    </row>
    <row r="78" spans="1:10" x14ac:dyDescent="0.25">
      <c r="A78" s="14"/>
      <c r="B78" s="19" t="s">
        <v>1062</v>
      </c>
      <c r="C78" s="21" t="s">
        <v>43</v>
      </c>
      <c r="D78" s="22"/>
      <c r="E78" s="23">
        <v>21788</v>
      </c>
      <c r="F78" s="24" t="s">
        <v>43</v>
      </c>
      <c r="G78" s="21" t="s">
        <v>43</v>
      </c>
      <c r="H78" s="22"/>
      <c r="I78" s="23">
        <v>16062</v>
      </c>
      <c r="J78" s="24" t="s">
        <v>43</v>
      </c>
    </row>
    <row r="79" spans="1:10" ht="15.75" thickBot="1" x14ac:dyDescent="0.3">
      <c r="A79" s="14"/>
      <c r="B79" s="25" t="s">
        <v>1063</v>
      </c>
      <c r="C79" s="12" t="s">
        <v>43</v>
      </c>
      <c r="D79" s="13"/>
      <c r="E79" s="26">
        <v>2702</v>
      </c>
      <c r="F79" s="15" t="s">
        <v>43</v>
      </c>
      <c r="G79" s="12" t="s">
        <v>43</v>
      </c>
      <c r="H79" s="13"/>
      <c r="I79" s="28" t="s">
        <v>1064</v>
      </c>
      <c r="J79" s="15" t="s">
        <v>363</v>
      </c>
    </row>
    <row r="80" spans="1:10" x14ac:dyDescent="0.25">
      <c r="A80" s="14"/>
      <c r="B80" s="16"/>
      <c r="C80" s="16" t="s">
        <v>43</v>
      </c>
      <c r="D80" s="29"/>
      <c r="E80" s="29"/>
      <c r="F80" s="16"/>
      <c r="G80" s="16" t="s">
        <v>43</v>
      </c>
      <c r="H80" s="29"/>
      <c r="I80" s="29"/>
      <c r="J80" s="16"/>
    </row>
    <row r="81" spans="1:14" ht="25.5" x14ac:dyDescent="0.25">
      <c r="A81" s="14"/>
      <c r="B81" s="19" t="s">
        <v>1065</v>
      </c>
      <c r="C81" s="21" t="s">
        <v>43</v>
      </c>
      <c r="D81" s="22"/>
      <c r="E81" s="23">
        <v>150123</v>
      </c>
      <c r="F81" s="24" t="s">
        <v>43</v>
      </c>
      <c r="G81" s="21" t="s">
        <v>43</v>
      </c>
      <c r="H81" s="22"/>
      <c r="I81" s="23">
        <v>126345</v>
      </c>
      <c r="J81" s="24" t="s">
        <v>43</v>
      </c>
    </row>
    <row r="82" spans="1:14" ht="15.75" thickBot="1" x14ac:dyDescent="0.3">
      <c r="A82" s="14"/>
      <c r="B82" s="25" t="s">
        <v>1066</v>
      </c>
      <c r="C82" s="12" t="s">
        <v>43</v>
      </c>
      <c r="D82" s="13"/>
      <c r="E82" s="28" t="s">
        <v>1067</v>
      </c>
      <c r="F82" s="15" t="s">
        <v>363</v>
      </c>
      <c r="G82" s="12" t="s">
        <v>43</v>
      </c>
      <c r="H82" s="13"/>
      <c r="I82" s="28" t="s">
        <v>1068</v>
      </c>
      <c r="J82" s="15" t="s">
        <v>363</v>
      </c>
    </row>
    <row r="83" spans="1:14" x14ac:dyDescent="0.25">
      <c r="A83" s="14"/>
      <c r="B83" s="16"/>
      <c r="C83" s="16" t="s">
        <v>43</v>
      </c>
      <c r="D83" s="29"/>
      <c r="E83" s="29"/>
      <c r="F83" s="16"/>
      <c r="G83" s="16" t="s">
        <v>43</v>
      </c>
      <c r="H83" s="29"/>
      <c r="I83" s="29"/>
      <c r="J83" s="16"/>
    </row>
    <row r="84" spans="1:14" ht="15.75" thickBot="1" x14ac:dyDescent="0.3">
      <c r="A84" s="14"/>
      <c r="B84" s="19" t="s">
        <v>1069</v>
      </c>
      <c r="C84" s="21" t="s">
        <v>43</v>
      </c>
      <c r="D84" s="22" t="s">
        <v>359</v>
      </c>
      <c r="E84" s="23">
        <v>56633</v>
      </c>
      <c r="F84" s="24" t="s">
        <v>43</v>
      </c>
      <c r="G84" s="21" t="s">
        <v>43</v>
      </c>
      <c r="H84" s="22" t="s">
        <v>359</v>
      </c>
      <c r="I84" s="23">
        <v>27756</v>
      </c>
      <c r="J84" s="24" t="s">
        <v>43</v>
      </c>
    </row>
    <row r="85" spans="1:14" ht="15.75" thickTop="1" x14ac:dyDescent="0.25">
      <c r="A85" s="14"/>
      <c r="B85" s="16"/>
      <c r="C85" s="16" t="s">
        <v>43</v>
      </c>
      <c r="D85" s="30"/>
      <c r="E85" s="30"/>
      <c r="F85" s="16"/>
      <c r="G85" s="16" t="s">
        <v>43</v>
      </c>
      <c r="H85" s="30"/>
      <c r="I85" s="30"/>
      <c r="J85" s="16"/>
    </row>
    <row r="86" spans="1:14" x14ac:dyDescent="0.25">
      <c r="A86" s="14"/>
      <c r="B86" s="35"/>
      <c r="C86" s="35"/>
      <c r="D86" s="35"/>
      <c r="E86" s="35"/>
      <c r="F86" s="35"/>
      <c r="G86" s="35"/>
      <c r="H86" s="35"/>
      <c r="I86" s="35"/>
      <c r="J86" s="35"/>
      <c r="K86" s="35"/>
      <c r="L86" s="35"/>
      <c r="M86" s="35"/>
      <c r="N86" s="35"/>
    </row>
    <row r="87" spans="1:14" ht="25.5" customHeight="1" x14ac:dyDescent="0.25">
      <c r="A87" s="14"/>
      <c r="B87" s="37" t="s">
        <v>1070</v>
      </c>
      <c r="C87" s="37"/>
      <c r="D87" s="37"/>
      <c r="E87" s="37"/>
      <c r="F87" s="37"/>
      <c r="G87" s="37"/>
      <c r="H87" s="37"/>
      <c r="I87" s="37"/>
      <c r="J87" s="37"/>
      <c r="K87" s="37"/>
      <c r="L87" s="37"/>
      <c r="M87" s="37"/>
      <c r="N87" s="37"/>
    </row>
    <row r="88" spans="1:14" x14ac:dyDescent="0.25">
      <c r="A88" s="14"/>
      <c r="B88" s="35"/>
      <c r="C88" s="35"/>
      <c r="D88" s="35"/>
      <c r="E88" s="35"/>
      <c r="F88" s="35"/>
      <c r="G88" s="35"/>
      <c r="H88" s="35"/>
      <c r="I88" s="35"/>
      <c r="J88" s="35"/>
      <c r="K88" s="35"/>
      <c r="L88" s="35"/>
      <c r="M88" s="35"/>
      <c r="N88" s="35"/>
    </row>
    <row r="89" spans="1:14" x14ac:dyDescent="0.25">
      <c r="A89" s="14"/>
      <c r="B89" s="37" t="s">
        <v>1071</v>
      </c>
      <c r="C89" s="37"/>
      <c r="D89" s="37"/>
      <c r="E89" s="37"/>
      <c r="F89" s="37"/>
      <c r="G89" s="37"/>
      <c r="H89" s="37"/>
      <c r="I89" s="37"/>
      <c r="J89" s="37"/>
      <c r="K89" s="37"/>
      <c r="L89" s="37"/>
      <c r="M89" s="37"/>
      <c r="N89" s="37"/>
    </row>
    <row r="90" spans="1:14" x14ac:dyDescent="0.25">
      <c r="A90" s="14"/>
      <c r="B90" s="35"/>
      <c r="C90" s="35"/>
      <c r="D90" s="35"/>
      <c r="E90" s="35"/>
      <c r="F90" s="35"/>
      <c r="G90" s="35"/>
      <c r="H90" s="35"/>
      <c r="I90" s="35"/>
      <c r="J90" s="35"/>
      <c r="K90" s="35"/>
      <c r="L90" s="35"/>
      <c r="M90" s="35"/>
      <c r="N90" s="35"/>
    </row>
    <row r="91" spans="1:14" ht="51" customHeight="1" x14ac:dyDescent="0.25">
      <c r="A91" s="14"/>
      <c r="B91" s="37" t="s">
        <v>1072</v>
      </c>
      <c r="C91" s="37"/>
      <c r="D91" s="37"/>
      <c r="E91" s="37"/>
      <c r="F91" s="37"/>
      <c r="G91" s="37"/>
      <c r="H91" s="37"/>
      <c r="I91" s="37"/>
      <c r="J91" s="37"/>
      <c r="K91" s="37"/>
      <c r="L91" s="37"/>
      <c r="M91" s="37"/>
      <c r="N91" s="37"/>
    </row>
    <row r="92" spans="1:14" x14ac:dyDescent="0.25">
      <c r="A92" s="14"/>
      <c r="B92" s="39"/>
      <c r="C92" s="39"/>
      <c r="D92" s="39"/>
      <c r="E92" s="39"/>
      <c r="F92" s="39"/>
      <c r="G92" s="39"/>
      <c r="H92" s="39"/>
      <c r="I92" s="39"/>
      <c r="J92" s="39"/>
      <c r="K92" s="39"/>
      <c r="L92" s="39"/>
      <c r="M92" s="39"/>
      <c r="N92" s="39"/>
    </row>
    <row r="93" spans="1:14" ht="51" customHeight="1" x14ac:dyDescent="0.25">
      <c r="A93" s="14"/>
      <c r="B93" s="37" t="s">
        <v>1073</v>
      </c>
      <c r="C93" s="37"/>
      <c r="D93" s="37"/>
      <c r="E93" s="37"/>
      <c r="F93" s="37"/>
      <c r="G93" s="37"/>
      <c r="H93" s="37"/>
      <c r="I93" s="37"/>
      <c r="J93" s="37"/>
      <c r="K93" s="37"/>
      <c r="L93" s="37"/>
      <c r="M93" s="37"/>
      <c r="N93" s="37"/>
    </row>
    <row r="94" spans="1:14" x14ac:dyDescent="0.25">
      <c r="A94" s="14"/>
      <c r="B94" s="35"/>
      <c r="C94" s="35"/>
      <c r="D94" s="35"/>
      <c r="E94" s="35"/>
      <c r="F94" s="35"/>
      <c r="G94" s="35"/>
      <c r="H94" s="35"/>
      <c r="I94" s="35"/>
      <c r="J94" s="35"/>
      <c r="K94" s="35"/>
      <c r="L94" s="35"/>
      <c r="M94" s="35"/>
      <c r="N94" s="35"/>
    </row>
    <row r="95" spans="1:14" ht="25.5" customHeight="1" x14ac:dyDescent="0.25">
      <c r="A95" s="14"/>
      <c r="B95" s="37" t="s">
        <v>1074</v>
      </c>
      <c r="C95" s="37"/>
      <c r="D95" s="37"/>
      <c r="E95" s="37"/>
      <c r="F95" s="37"/>
      <c r="G95" s="37"/>
      <c r="H95" s="37"/>
      <c r="I95" s="37"/>
      <c r="J95" s="37"/>
      <c r="K95" s="37"/>
      <c r="L95" s="37"/>
      <c r="M95" s="37"/>
      <c r="N95" s="37"/>
    </row>
    <row r="96" spans="1:14" x14ac:dyDescent="0.25">
      <c r="A96" s="14"/>
      <c r="B96" s="35"/>
      <c r="C96" s="35"/>
      <c r="D96" s="35"/>
      <c r="E96" s="35"/>
      <c r="F96" s="35"/>
      <c r="G96" s="35"/>
      <c r="H96" s="35"/>
      <c r="I96" s="35"/>
      <c r="J96" s="35"/>
      <c r="K96" s="35"/>
      <c r="L96" s="35"/>
      <c r="M96" s="35"/>
      <c r="N96" s="35"/>
    </row>
    <row r="97" spans="1:14" x14ac:dyDescent="0.25">
      <c r="A97" s="14"/>
      <c r="B97" s="37" t="s">
        <v>1075</v>
      </c>
      <c r="C97" s="37"/>
      <c r="D97" s="37"/>
      <c r="E97" s="37"/>
      <c r="F97" s="37"/>
      <c r="G97" s="37"/>
      <c r="H97" s="37"/>
      <c r="I97" s="37"/>
      <c r="J97" s="37"/>
      <c r="K97" s="37"/>
      <c r="L97" s="37"/>
      <c r="M97" s="37"/>
      <c r="N97" s="37"/>
    </row>
    <row r="98" spans="1:14" x14ac:dyDescent="0.25">
      <c r="A98" s="14"/>
      <c r="B98" s="35"/>
      <c r="C98" s="35"/>
      <c r="D98" s="35"/>
      <c r="E98" s="35"/>
      <c r="F98" s="35"/>
      <c r="G98" s="35"/>
      <c r="H98" s="35"/>
      <c r="I98" s="35"/>
      <c r="J98" s="35"/>
      <c r="K98" s="35"/>
      <c r="L98" s="35"/>
      <c r="M98" s="35"/>
      <c r="N98" s="35"/>
    </row>
    <row r="99" spans="1:14" x14ac:dyDescent="0.25">
      <c r="A99" s="14"/>
      <c r="B99" s="4"/>
      <c r="C99" s="4"/>
      <c r="D99" s="4"/>
      <c r="E99" s="4"/>
      <c r="F99" s="4"/>
      <c r="G99" s="4"/>
      <c r="H99" s="4"/>
      <c r="I99" s="4"/>
      <c r="J99" s="4"/>
    </row>
    <row r="100" spans="1:14" ht="15.75" thickBot="1" x14ac:dyDescent="0.3">
      <c r="A100" s="14"/>
      <c r="B100" s="12"/>
      <c r="C100" s="12" t="s">
        <v>43</v>
      </c>
      <c r="D100" s="47" t="s">
        <v>357</v>
      </c>
      <c r="E100" s="47"/>
      <c r="F100" s="47"/>
      <c r="G100" s="47"/>
      <c r="H100" s="47"/>
      <c r="I100" s="47"/>
      <c r="J100" s="12"/>
    </row>
    <row r="101" spans="1:14" ht="15.75" thickBot="1" x14ac:dyDescent="0.3">
      <c r="A101" s="14"/>
      <c r="B101" s="12"/>
      <c r="C101" s="12" t="s">
        <v>43</v>
      </c>
      <c r="D101" s="48" t="s">
        <v>1076</v>
      </c>
      <c r="E101" s="48"/>
      <c r="F101" s="12"/>
      <c r="G101" s="12" t="s">
        <v>43</v>
      </c>
      <c r="H101" s="48" t="s">
        <v>1077</v>
      </c>
      <c r="I101" s="48"/>
      <c r="J101" s="12"/>
    </row>
    <row r="102" spans="1:14" ht="25.5" x14ac:dyDescent="0.25">
      <c r="A102" s="14"/>
      <c r="B102" s="19" t="s">
        <v>1078</v>
      </c>
      <c r="C102" s="21" t="s">
        <v>43</v>
      </c>
      <c r="D102" s="22" t="s">
        <v>359</v>
      </c>
      <c r="E102" s="27" t="s">
        <v>1079</v>
      </c>
      <c r="F102" s="24" t="s">
        <v>363</v>
      </c>
      <c r="G102" s="21" t="s">
        <v>43</v>
      </c>
      <c r="H102" s="22" t="s">
        <v>359</v>
      </c>
      <c r="I102" s="27" t="s">
        <v>1080</v>
      </c>
      <c r="J102" s="24" t="s">
        <v>363</v>
      </c>
    </row>
    <row r="103" spans="1:14" ht="25.5" x14ac:dyDescent="0.25">
      <c r="A103" s="14"/>
      <c r="B103" s="25" t="s">
        <v>1081</v>
      </c>
      <c r="C103" s="12" t="s">
        <v>43</v>
      </c>
      <c r="D103" s="13"/>
      <c r="E103" s="28" t="s">
        <v>1082</v>
      </c>
      <c r="F103" s="15" t="s">
        <v>363</v>
      </c>
      <c r="G103" s="12" t="s">
        <v>43</v>
      </c>
      <c r="H103" s="13"/>
      <c r="I103" s="28" t="s">
        <v>1083</v>
      </c>
      <c r="J103" s="15" t="s">
        <v>363</v>
      </c>
    </row>
    <row r="104" spans="1:14" ht="25.5" x14ac:dyDescent="0.25">
      <c r="A104" s="14"/>
      <c r="B104" s="19" t="s">
        <v>1084</v>
      </c>
      <c r="C104" s="21" t="s">
        <v>43</v>
      </c>
      <c r="D104" s="22"/>
      <c r="E104" s="23">
        <v>20823</v>
      </c>
      <c r="F104" s="24" t="s">
        <v>43</v>
      </c>
      <c r="G104" s="21" t="s">
        <v>43</v>
      </c>
      <c r="H104" s="22"/>
      <c r="I104" s="23">
        <v>6198</v>
      </c>
      <c r="J104" s="24" t="s">
        <v>43</v>
      </c>
    </row>
    <row r="105" spans="1:14" ht="25.5" x14ac:dyDescent="0.25">
      <c r="A105" s="14"/>
      <c r="B105" s="25" t="s">
        <v>1085</v>
      </c>
      <c r="C105" s="12" t="s">
        <v>43</v>
      </c>
      <c r="D105" s="13"/>
      <c r="E105" s="28" t="s">
        <v>1086</v>
      </c>
      <c r="F105" s="15" t="s">
        <v>363</v>
      </c>
      <c r="G105" s="12" t="s">
        <v>43</v>
      </c>
      <c r="H105" s="13"/>
      <c r="I105" s="28" t="s">
        <v>1087</v>
      </c>
      <c r="J105" s="15" t="s">
        <v>363</v>
      </c>
    </row>
    <row r="106" spans="1:14" x14ac:dyDescent="0.25">
      <c r="A106" s="14"/>
      <c r="B106" s="19" t="s">
        <v>1088</v>
      </c>
      <c r="C106" s="21" t="s">
        <v>43</v>
      </c>
      <c r="D106" s="22"/>
      <c r="E106" s="23">
        <v>17747</v>
      </c>
      <c r="F106" s="24" t="s">
        <v>43</v>
      </c>
      <c r="G106" s="21" t="s">
        <v>43</v>
      </c>
      <c r="H106" s="22"/>
      <c r="I106" s="27">
        <v>643</v>
      </c>
      <c r="J106" s="24" t="s">
        <v>43</v>
      </c>
    </row>
    <row r="107" spans="1:14" ht="25.5" x14ac:dyDescent="0.25">
      <c r="A107" s="14"/>
      <c r="B107" s="25" t="s">
        <v>1089</v>
      </c>
      <c r="C107" s="12" t="s">
        <v>43</v>
      </c>
      <c r="D107" s="13"/>
      <c r="E107" s="26">
        <v>2857</v>
      </c>
      <c r="F107" s="15" t="s">
        <v>43</v>
      </c>
      <c r="G107" s="12" t="s">
        <v>43</v>
      </c>
      <c r="H107" s="13"/>
      <c r="I107" s="26">
        <v>1040</v>
      </c>
      <c r="J107" s="15" t="s">
        <v>43</v>
      </c>
    </row>
    <row r="108" spans="1:14" ht="15.75" thickBot="1" x14ac:dyDescent="0.3">
      <c r="A108" s="14"/>
      <c r="B108" s="19" t="s">
        <v>647</v>
      </c>
      <c r="C108" s="21" t="s">
        <v>43</v>
      </c>
      <c r="D108" s="22"/>
      <c r="E108" s="27">
        <v>548</v>
      </c>
      <c r="F108" s="24" t="s">
        <v>43</v>
      </c>
      <c r="G108" s="21" t="s">
        <v>43</v>
      </c>
      <c r="H108" s="22"/>
      <c r="I108" s="27">
        <v>279</v>
      </c>
      <c r="J108" s="24" t="s">
        <v>43</v>
      </c>
    </row>
    <row r="109" spans="1:14" x14ac:dyDescent="0.25">
      <c r="A109" s="14"/>
      <c r="B109" s="16"/>
      <c r="C109" s="16" t="s">
        <v>43</v>
      </c>
      <c r="D109" s="29"/>
      <c r="E109" s="29"/>
      <c r="F109" s="16"/>
      <c r="G109" s="16" t="s">
        <v>43</v>
      </c>
      <c r="H109" s="29"/>
      <c r="I109" s="29"/>
      <c r="J109" s="16"/>
    </row>
    <row r="110" spans="1:14" ht="15.75" thickBot="1" x14ac:dyDescent="0.3">
      <c r="A110" s="14"/>
      <c r="B110" s="25" t="s">
        <v>1090</v>
      </c>
      <c r="C110" s="12" t="s">
        <v>43</v>
      </c>
      <c r="D110" s="13" t="s">
        <v>359</v>
      </c>
      <c r="E110" s="28" t="s">
        <v>1091</v>
      </c>
      <c r="F110" s="15" t="s">
        <v>363</v>
      </c>
      <c r="G110" s="12" t="s">
        <v>43</v>
      </c>
      <c r="H110" s="13" t="s">
        <v>359</v>
      </c>
      <c r="I110" s="28" t="s">
        <v>1079</v>
      </c>
      <c r="J110" s="15" t="s">
        <v>363</v>
      </c>
    </row>
    <row r="111" spans="1:14" ht="15.75" thickTop="1" x14ac:dyDescent="0.25">
      <c r="A111" s="14"/>
      <c r="B111" s="16"/>
      <c r="C111" s="16" t="s">
        <v>43</v>
      </c>
      <c r="D111" s="30"/>
      <c r="E111" s="30"/>
      <c r="F111" s="16"/>
      <c r="G111" s="16" t="s">
        <v>43</v>
      </c>
      <c r="H111" s="30"/>
      <c r="I111" s="30"/>
      <c r="J111" s="16"/>
    </row>
    <row r="112" spans="1:14" x14ac:dyDescent="0.25">
      <c r="A112" s="14"/>
      <c r="B112" s="35"/>
      <c r="C112" s="35"/>
      <c r="D112" s="35"/>
      <c r="E112" s="35"/>
      <c r="F112" s="35"/>
      <c r="G112" s="35"/>
      <c r="H112" s="35"/>
      <c r="I112" s="35"/>
      <c r="J112" s="35"/>
      <c r="K112" s="35"/>
      <c r="L112" s="35"/>
      <c r="M112" s="35"/>
      <c r="N112" s="35"/>
    </row>
    <row r="113" spans="1:14" x14ac:dyDescent="0.25">
      <c r="A113" s="14"/>
      <c r="B113" s="37" t="s">
        <v>1092</v>
      </c>
      <c r="C113" s="37"/>
      <c r="D113" s="37"/>
      <c r="E113" s="37"/>
      <c r="F113" s="37"/>
      <c r="G113" s="37"/>
      <c r="H113" s="37"/>
      <c r="I113" s="37"/>
      <c r="J113" s="37"/>
      <c r="K113" s="37"/>
      <c r="L113" s="37"/>
      <c r="M113" s="37"/>
      <c r="N113" s="37"/>
    </row>
    <row r="114" spans="1:14" x14ac:dyDescent="0.25">
      <c r="A114" s="14"/>
      <c r="B114" s="35"/>
      <c r="C114" s="35"/>
      <c r="D114" s="35"/>
      <c r="E114" s="35"/>
      <c r="F114" s="35"/>
      <c r="G114" s="35"/>
      <c r="H114" s="35"/>
      <c r="I114" s="35"/>
      <c r="J114" s="35"/>
      <c r="K114" s="35"/>
      <c r="L114" s="35"/>
      <c r="M114" s="35"/>
      <c r="N114" s="35"/>
    </row>
    <row r="115" spans="1:14" ht="38.25" customHeight="1" x14ac:dyDescent="0.25">
      <c r="A115" s="14"/>
      <c r="B115" s="37" t="s">
        <v>1093</v>
      </c>
      <c r="C115" s="37"/>
      <c r="D115" s="37"/>
      <c r="E115" s="37"/>
      <c r="F115" s="37"/>
      <c r="G115" s="37"/>
      <c r="H115" s="37"/>
      <c r="I115" s="37"/>
      <c r="J115" s="37"/>
      <c r="K115" s="37"/>
      <c r="L115" s="37"/>
      <c r="M115" s="37"/>
      <c r="N115" s="37"/>
    </row>
    <row r="116" spans="1:14" x14ac:dyDescent="0.25">
      <c r="A116" s="14"/>
      <c r="B116" s="39"/>
      <c r="C116" s="39"/>
      <c r="D116" s="39"/>
      <c r="E116" s="39"/>
      <c r="F116" s="39"/>
      <c r="G116" s="39"/>
      <c r="H116" s="39"/>
      <c r="I116" s="39"/>
      <c r="J116" s="39"/>
      <c r="K116" s="39"/>
      <c r="L116" s="39"/>
      <c r="M116" s="39"/>
      <c r="N116" s="39"/>
    </row>
    <row r="117" spans="1:14" ht="25.5" customHeight="1" x14ac:dyDescent="0.25">
      <c r="A117" s="14"/>
      <c r="B117" s="37" t="s">
        <v>1094</v>
      </c>
      <c r="C117" s="37"/>
      <c r="D117" s="37"/>
      <c r="E117" s="37"/>
      <c r="F117" s="37"/>
      <c r="G117" s="37"/>
      <c r="H117" s="37"/>
      <c r="I117" s="37"/>
      <c r="J117" s="37"/>
      <c r="K117" s="37"/>
      <c r="L117" s="37"/>
      <c r="M117" s="37"/>
      <c r="N117" s="37"/>
    </row>
  </sheetData>
  <mergeCells count="57">
    <mergeCell ref="B117:N117"/>
    <mergeCell ref="B98:N98"/>
    <mergeCell ref="B112:N112"/>
    <mergeCell ref="B113:N113"/>
    <mergeCell ref="B114:N114"/>
    <mergeCell ref="B115:N115"/>
    <mergeCell ref="B116:N116"/>
    <mergeCell ref="B92:N92"/>
    <mergeCell ref="B93:N93"/>
    <mergeCell ref="B94:N94"/>
    <mergeCell ref="B95:N95"/>
    <mergeCell ref="B96:N96"/>
    <mergeCell ref="B97:N97"/>
    <mergeCell ref="B86:N86"/>
    <mergeCell ref="B87:N87"/>
    <mergeCell ref="B88:N88"/>
    <mergeCell ref="B89:N89"/>
    <mergeCell ref="B90:N90"/>
    <mergeCell ref="B91:N91"/>
    <mergeCell ref="B41:N41"/>
    <mergeCell ref="B42:N42"/>
    <mergeCell ref="B60:N60"/>
    <mergeCell ref="B61:N61"/>
    <mergeCell ref="B62:N62"/>
    <mergeCell ref="B63:N63"/>
    <mergeCell ref="B6:N6"/>
    <mergeCell ref="B7:N7"/>
    <mergeCell ref="B16:N16"/>
    <mergeCell ref="B17:N17"/>
    <mergeCell ref="B18:N18"/>
    <mergeCell ref="B40:N40"/>
    <mergeCell ref="D100:I100"/>
    <mergeCell ref="D101:E101"/>
    <mergeCell ref="H101:I101"/>
    <mergeCell ref="A1:A2"/>
    <mergeCell ref="B1:N1"/>
    <mergeCell ref="B2:N2"/>
    <mergeCell ref="B3:N3"/>
    <mergeCell ref="A4:A117"/>
    <mergeCell ref="B4:N4"/>
    <mergeCell ref="B5:N5"/>
    <mergeCell ref="D44:M44"/>
    <mergeCell ref="D45:E45"/>
    <mergeCell ref="H45:I45"/>
    <mergeCell ref="L45:M45"/>
    <mergeCell ref="D66:I66"/>
    <mergeCell ref="D67:E67"/>
    <mergeCell ref="H67:I67"/>
    <mergeCell ref="B64:N64"/>
    <mergeCell ref="D9:M9"/>
    <mergeCell ref="D10:E10"/>
    <mergeCell ref="H10:I10"/>
    <mergeCell ref="L10:M10"/>
    <mergeCell ref="D20:M20"/>
    <mergeCell ref="D21:E21"/>
    <mergeCell ref="H21:I21"/>
    <mergeCell ref="L21:M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9.28515625" bestFit="1" customWidth="1"/>
    <col min="2" max="2" width="36.5703125" bestFit="1" customWidth="1"/>
  </cols>
  <sheetData>
    <row r="1" spans="1:2" x14ac:dyDescent="0.25">
      <c r="A1" s="9" t="s">
        <v>1095</v>
      </c>
      <c r="B1" s="1" t="s">
        <v>2</v>
      </c>
    </row>
    <row r="2" spans="1:2" x14ac:dyDescent="0.25">
      <c r="A2" s="9"/>
      <c r="B2" s="1" t="s">
        <v>3</v>
      </c>
    </row>
    <row r="3" spans="1:2" x14ac:dyDescent="0.25">
      <c r="A3" s="3" t="s">
        <v>1096</v>
      </c>
      <c r="B3" s="4"/>
    </row>
    <row r="4" spans="1:2" x14ac:dyDescent="0.25">
      <c r="A4" s="14" t="s">
        <v>1095</v>
      </c>
      <c r="B4" s="11" t="s">
        <v>1097</v>
      </c>
    </row>
    <row r="5" spans="1:2" x14ac:dyDescent="0.25">
      <c r="A5" s="14"/>
      <c r="B5" s="12"/>
    </row>
    <row r="6" spans="1:2" ht="128.25" x14ac:dyDescent="0.25">
      <c r="A6" s="14"/>
      <c r="B6" s="13" t="s">
        <v>1098</v>
      </c>
    </row>
    <row r="7" spans="1:2" x14ac:dyDescent="0.25">
      <c r="A7" s="14"/>
      <c r="B7" s="12"/>
    </row>
    <row r="8" spans="1:2" ht="141" x14ac:dyDescent="0.25">
      <c r="A8" s="14"/>
      <c r="B8" s="13" t="s">
        <v>1099</v>
      </c>
    </row>
  </sheetData>
  <mergeCells count="2">
    <mergeCell ref="A1:A2"/>
    <mergeCell ref="A4:A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28.85546875" bestFit="1" customWidth="1"/>
    <col min="2" max="2" width="36.5703125" bestFit="1" customWidth="1"/>
    <col min="3" max="3" width="8.28515625" customWidth="1"/>
    <col min="4" max="4" width="9.85546875" customWidth="1"/>
    <col min="5" max="5" width="36.5703125" customWidth="1"/>
    <col min="6" max="6" width="9.85546875" customWidth="1"/>
    <col min="7" max="7" width="8.28515625" customWidth="1"/>
    <col min="8" max="8" width="9.85546875" customWidth="1"/>
    <col min="9" max="9" width="36.5703125" customWidth="1"/>
    <col min="10" max="10" width="9.85546875" customWidth="1"/>
    <col min="11" max="11" width="8.28515625" customWidth="1"/>
    <col min="12" max="12" width="9.85546875" customWidth="1"/>
    <col min="13" max="13" width="36.5703125" customWidth="1"/>
    <col min="14" max="14" width="9.85546875" customWidth="1"/>
  </cols>
  <sheetData>
    <row r="1" spans="1:14" ht="15" customHeight="1" x14ac:dyDescent="0.25">
      <c r="A1" s="9" t="s">
        <v>1100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1101</v>
      </c>
      <c r="B3" s="33"/>
      <c r="C3" s="33"/>
      <c r="D3" s="33"/>
      <c r="E3" s="33"/>
      <c r="F3" s="33"/>
      <c r="G3" s="33"/>
      <c r="H3" s="33"/>
      <c r="I3" s="33"/>
      <c r="J3" s="33"/>
      <c r="K3" s="33"/>
      <c r="L3" s="33"/>
      <c r="M3" s="33"/>
      <c r="N3" s="33"/>
    </row>
    <row r="4" spans="1:14" x14ac:dyDescent="0.25">
      <c r="A4" s="14" t="s">
        <v>1100</v>
      </c>
      <c r="B4" s="34" t="s">
        <v>1102</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7" t="s">
        <v>1103</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x14ac:dyDescent="0.25">
      <c r="A8" s="14"/>
      <c r="B8" s="4"/>
      <c r="C8" s="4"/>
      <c r="D8" s="4"/>
      <c r="E8" s="4"/>
      <c r="F8" s="4"/>
      <c r="G8" s="4"/>
      <c r="H8" s="4"/>
      <c r="I8" s="4"/>
      <c r="J8" s="4"/>
      <c r="K8" s="4"/>
      <c r="L8" s="4"/>
      <c r="M8" s="4"/>
      <c r="N8" s="4"/>
    </row>
    <row r="9" spans="1:14" ht="15.75" thickBot="1" x14ac:dyDescent="0.3">
      <c r="A9" s="14"/>
      <c r="B9" s="12"/>
      <c r="C9" s="12" t="s">
        <v>43</v>
      </c>
      <c r="D9" s="47" t="s">
        <v>399</v>
      </c>
      <c r="E9" s="47"/>
      <c r="F9" s="47"/>
      <c r="G9" s="47"/>
      <c r="H9" s="47"/>
      <c r="I9" s="47"/>
      <c r="J9" s="47"/>
      <c r="K9" s="47"/>
      <c r="L9" s="47"/>
      <c r="M9" s="47"/>
      <c r="N9" s="12"/>
    </row>
    <row r="10" spans="1:14" ht="15.75" thickBot="1" x14ac:dyDescent="0.3">
      <c r="A10" s="14"/>
      <c r="B10" s="12"/>
      <c r="C10" s="12" t="s">
        <v>43</v>
      </c>
      <c r="D10" s="48">
        <v>2014</v>
      </c>
      <c r="E10" s="48"/>
      <c r="F10" s="12"/>
      <c r="G10" s="12" t="s">
        <v>43</v>
      </c>
      <c r="H10" s="48">
        <v>2013</v>
      </c>
      <c r="I10" s="48"/>
      <c r="J10" s="12"/>
      <c r="K10" s="12" t="s">
        <v>43</v>
      </c>
      <c r="L10" s="48">
        <v>2012</v>
      </c>
      <c r="M10" s="48"/>
      <c r="N10" s="12"/>
    </row>
    <row r="11" spans="1:14" ht="38.25" x14ac:dyDescent="0.25">
      <c r="A11" s="14"/>
      <c r="B11" s="52" t="s">
        <v>1104</v>
      </c>
      <c r="C11" s="21" t="s">
        <v>43</v>
      </c>
      <c r="D11" s="20"/>
      <c r="E11" s="20"/>
      <c r="F11" s="20"/>
      <c r="G11" s="21" t="s">
        <v>43</v>
      </c>
      <c r="H11" s="20"/>
      <c r="I11" s="20"/>
      <c r="J11" s="20"/>
      <c r="K11" s="21" t="s">
        <v>43</v>
      </c>
      <c r="L11" s="20"/>
      <c r="M11" s="20"/>
      <c r="N11" s="20"/>
    </row>
    <row r="12" spans="1:14" ht="25.5" x14ac:dyDescent="0.25">
      <c r="A12" s="14"/>
      <c r="B12" s="25" t="s">
        <v>1105</v>
      </c>
      <c r="C12" s="12" t="s">
        <v>43</v>
      </c>
      <c r="D12" s="13" t="s">
        <v>359</v>
      </c>
      <c r="E12" s="26">
        <v>484503</v>
      </c>
      <c r="F12" s="15" t="s">
        <v>43</v>
      </c>
      <c r="G12" s="12" t="s">
        <v>43</v>
      </c>
      <c r="H12" s="13" t="s">
        <v>359</v>
      </c>
      <c r="I12" s="26">
        <v>316538</v>
      </c>
      <c r="J12" s="15" t="s">
        <v>43</v>
      </c>
      <c r="K12" s="12" t="s">
        <v>43</v>
      </c>
      <c r="L12" s="13" t="s">
        <v>359</v>
      </c>
      <c r="M12" s="26">
        <v>315555</v>
      </c>
      <c r="N12" s="15" t="s">
        <v>43</v>
      </c>
    </row>
    <row r="13" spans="1:14" ht="26.25" thickBot="1" x14ac:dyDescent="0.3">
      <c r="A13" s="14"/>
      <c r="B13" s="19" t="s">
        <v>128</v>
      </c>
      <c r="C13" s="21" t="s">
        <v>43</v>
      </c>
      <c r="D13" s="22"/>
      <c r="E13" s="23">
        <v>330620206</v>
      </c>
      <c r="F13" s="24" t="s">
        <v>43</v>
      </c>
      <c r="G13" s="21" t="s">
        <v>43</v>
      </c>
      <c r="H13" s="22"/>
      <c r="I13" s="23">
        <v>328110004</v>
      </c>
      <c r="J13" s="24" t="s">
        <v>43</v>
      </c>
      <c r="K13" s="21" t="s">
        <v>43</v>
      </c>
      <c r="L13" s="22"/>
      <c r="M13" s="23">
        <v>322315576</v>
      </c>
      <c r="N13" s="24" t="s">
        <v>43</v>
      </c>
    </row>
    <row r="14" spans="1:14" x14ac:dyDescent="0.25">
      <c r="A14" s="14"/>
      <c r="B14" s="16"/>
      <c r="C14" s="16" t="s">
        <v>43</v>
      </c>
      <c r="D14" s="29"/>
      <c r="E14" s="29"/>
      <c r="F14" s="16"/>
      <c r="G14" s="16" t="s">
        <v>43</v>
      </c>
      <c r="H14" s="29"/>
      <c r="I14" s="29"/>
      <c r="J14" s="16"/>
      <c r="K14" s="16" t="s">
        <v>43</v>
      </c>
      <c r="L14" s="29"/>
      <c r="M14" s="29"/>
      <c r="N14" s="16"/>
    </row>
    <row r="15" spans="1:14" ht="26.25" thickBot="1" x14ac:dyDescent="0.3">
      <c r="A15" s="14"/>
      <c r="B15" s="25" t="s">
        <v>124</v>
      </c>
      <c r="C15" s="12" t="s">
        <v>43</v>
      </c>
      <c r="D15" s="13" t="s">
        <v>359</v>
      </c>
      <c r="E15" s="28">
        <v>1.47</v>
      </c>
      <c r="F15" s="15" t="s">
        <v>43</v>
      </c>
      <c r="G15" s="12" t="s">
        <v>43</v>
      </c>
      <c r="H15" s="13" t="s">
        <v>359</v>
      </c>
      <c r="I15" s="28">
        <v>0.96</v>
      </c>
      <c r="J15" s="15" t="s">
        <v>43</v>
      </c>
      <c r="K15" s="12" t="s">
        <v>43</v>
      </c>
      <c r="L15" s="13" t="s">
        <v>359</v>
      </c>
      <c r="M15" s="28">
        <v>0.98</v>
      </c>
      <c r="N15" s="15" t="s">
        <v>43</v>
      </c>
    </row>
    <row r="16" spans="1:14" ht="15.75" thickTop="1" x14ac:dyDescent="0.25">
      <c r="A16" s="14"/>
      <c r="B16" s="16"/>
      <c r="C16" s="16" t="s">
        <v>43</v>
      </c>
      <c r="D16" s="30"/>
      <c r="E16" s="30"/>
      <c r="F16" s="16"/>
      <c r="G16" s="16" t="s">
        <v>43</v>
      </c>
      <c r="H16" s="30"/>
      <c r="I16" s="30"/>
      <c r="J16" s="16"/>
      <c r="K16" s="16" t="s">
        <v>43</v>
      </c>
      <c r="L16" s="30"/>
      <c r="M16" s="30"/>
      <c r="N16" s="16"/>
    </row>
    <row r="17" spans="1:14" x14ac:dyDescent="0.25">
      <c r="A17" s="14"/>
      <c r="B17" s="16"/>
      <c r="C17" s="39"/>
      <c r="D17" s="39"/>
      <c r="E17" s="39"/>
      <c r="F17" s="39"/>
      <c r="G17" s="39"/>
      <c r="H17" s="39"/>
      <c r="I17" s="39"/>
      <c r="J17" s="39"/>
      <c r="K17" s="39"/>
      <c r="L17" s="39"/>
      <c r="M17" s="39"/>
      <c r="N17" s="39"/>
    </row>
    <row r="18" spans="1:14" ht="15.75" thickBot="1" x14ac:dyDescent="0.3">
      <c r="A18" s="14"/>
      <c r="B18" s="12"/>
      <c r="C18" s="12" t="s">
        <v>43</v>
      </c>
      <c r="D18" s="47" t="s">
        <v>1106</v>
      </c>
      <c r="E18" s="47"/>
      <c r="F18" s="47"/>
      <c r="G18" s="47"/>
      <c r="H18" s="47"/>
      <c r="I18" s="47"/>
      <c r="J18" s="47"/>
      <c r="K18" s="47"/>
      <c r="L18" s="47"/>
      <c r="M18" s="47"/>
      <c r="N18" s="12"/>
    </row>
    <row r="19" spans="1:14" ht="15.75" thickBot="1" x14ac:dyDescent="0.3">
      <c r="A19" s="14"/>
      <c r="B19" s="12"/>
      <c r="C19" s="12" t="s">
        <v>43</v>
      </c>
      <c r="D19" s="48">
        <v>2014</v>
      </c>
      <c r="E19" s="48"/>
      <c r="F19" s="12"/>
      <c r="G19" s="12" t="s">
        <v>43</v>
      </c>
      <c r="H19" s="48">
        <v>2013</v>
      </c>
      <c r="I19" s="48"/>
      <c r="J19" s="12"/>
      <c r="K19" s="12" t="s">
        <v>43</v>
      </c>
      <c r="L19" s="48">
        <v>2012</v>
      </c>
      <c r="M19" s="48"/>
      <c r="N19" s="12"/>
    </row>
    <row r="20" spans="1:14" ht="38.25" x14ac:dyDescent="0.25">
      <c r="A20" s="14"/>
      <c r="B20" s="52" t="s">
        <v>1107</v>
      </c>
      <c r="C20" s="21" t="s">
        <v>43</v>
      </c>
      <c r="D20" s="20"/>
      <c r="E20" s="20"/>
      <c r="F20" s="20"/>
      <c r="G20" s="21" t="s">
        <v>43</v>
      </c>
      <c r="H20" s="20"/>
      <c r="I20" s="20"/>
      <c r="J20" s="20"/>
      <c r="K20" s="21" t="s">
        <v>43</v>
      </c>
      <c r="L20" s="20"/>
      <c r="M20" s="20"/>
      <c r="N20" s="20"/>
    </row>
    <row r="21" spans="1:14" ht="25.5" x14ac:dyDescent="0.25">
      <c r="A21" s="14"/>
      <c r="B21" s="25" t="s">
        <v>1105</v>
      </c>
      <c r="C21" s="12" t="s">
        <v>43</v>
      </c>
      <c r="D21" s="13" t="s">
        <v>359</v>
      </c>
      <c r="E21" s="26">
        <v>484503</v>
      </c>
      <c r="F21" s="15" t="s">
        <v>43</v>
      </c>
      <c r="G21" s="12" t="s">
        <v>43</v>
      </c>
      <c r="H21" s="13" t="s">
        <v>359</v>
      </c>
      <c r="I21" s="26">
        <v>316538</v>
      </c>
      <c r="J21" s="15" t="s">
        <v>43</v>
      </c>
      <c r="K21" s="12" t="s">
        <v>43</v>
      </c>
      <c r="L21" s="13" t="s">
        <v>359</v>
      </c>
      <c r="M21" s="26">
        <v>315555</v>
      </c>
      <c r="N21" s="15" t="s">
        <v>43</v>
      </c>
    </row>
    <row r="22" spans="1:14" ht="25.5" x14ac:dyDescent="0.25">
      <c r="A22" s="14"/>
      <c r="B22" s="19" t="s">
        <v>128</v>
      </c>
      <c r="C22" s="21" t="s">
        <v>43</v>
      </c>
      <c r="D22" s="22"/>
      <c r="E22" s="23">
        <v>330620206</v>
      </c>
      <c r="F22" s="24" t="s">
        <v>43</v>
      </c>
      <c r="G22" s="21" t="s">
        <v>43</v>
      </c>
      <c r="H22" s="22"/>
      <c r="I22" s="23">
        <v>328110004</v>
      </c>
      <c r="J22" s="24" t="s">
        <v>43</v>
      </c>
      <c r="K22" s="21" t="s">
        <v>43</v>
      </c>
      <c r="L22" s="22"/>
      <c r="M22" s="23">
        <v>322315576</v>
      </c>
      <c r="N22" s="24" t="s">
        <v>43</v>
      </c>
    </row>
    <row r="23" spans="1:14" ht="25.5" x14ac:dyDescent="0.25">
      <c r="A23" s="14"/>
      <c r="B23" s="45" t="s">
        <v>1108</v>
      </c>
      <c r="C23" s="12" t="s">
        <v>43</v>
      </c>
      <c r="D23" s="13"/>
      <c r="E23" s="26">
        <v>3154589</v>
      </c>
      <c r="F23" s="15" t="s">
        <v>43</v>
      </c>
      <c r="G23" s="12" t="s">
        <v>43</v>
      </c>
      <c r="H23" s="13"/>
      <c r="I23" s="26">
        <v>2942919</v>
      </c>
      <c r="J23" s="15" t="s">
        <v>43</v>
      </c>
      <c r="K23" s="12" t="s">
        <v>43</v>
      </c>
      <c r="L23" s="13"/>
      <c r="M23" s="26">
        <v>3082173</v>
      </c>
      <c r="N23" s="15" t="s">
        <v>43</v>
      </c>
    </row>
    <row r="24" spans="1:14" ht="15.75" thickBot="1" x14ac:dyDescent="0.3">
      <c r="A24" s="14"/>
      <c r="B24" s="44" t="s">
        <v>1109</v>
      </c>
      <c r="C24" s="21" t="s">
        <v>43</v>
      </c>
      <c r="D24" s="22"/>
      <c r="E24" s="23">
        <v>396714</v>
      </c>
      <c r="F24" s="24" t="s">
        <v>43</v>
      </c>
      <c r="G24" s="21" t="s">
        <v>43</v>
      </c>
      <c r="H24" s="22"/>
      <c r="I24" s="23">
        <v>709931</v>
      </c>
      <c r="J24" s="24" t="s">
        <v>43</v>
      </c>
      <c r="K24" s="21" t="s">
        <v>43</v>
      </c>
      <c r="L24" s="22"/>
      <c r="M24" s="23">
        <v>1646396</v>
      </c>
      <c r="N24" s="24" t="s">
        <v>43</v>
      </c>
    </row>
    <row r="25" spans="1:14" x14ac:dyDescent="0.25">
      <c r="A25" s="14"/>
      <c r="B25" s="16"/>
      <c r="C25" s="16" t="s">
        <v>43</v>
      </c>
      <c r="D25" s="29"/>
      <c r="E25" s="29"/>
      <c r="F25" s="16"/>
      <c r="G25" s="16" t="s">
        <v>43</v>
      </c>
      <c r="H25" s="29"/>
      <c r="I25" s="29"/>
      <c r="J25" s="16"/>
      <c r="K25" s="16" t="s">
        <v>43</v>
      </c>
      <c r="L25" s="29"/>
      <c r="M25" s="29"/>
      <c r="N25" s="16"/>
    </row>
    <row r="26" spans="1:14" ht="26.25" thickBot="1" x14ac:dyDescent="0.3">
      <c r="A26" s="14"/>
      <c r="B26" s="25" t="s">
        <v>130</v>
      </c>
      <c r="C26" s="12" t="s">
        <v>43</v>
      </c>
      <c r="D26" s="13"/>
      <c r="E26" s="26">
        <v>334171509</v>
      </c>
      <c r="F26" s="15" t="s">
        <v>43</v>
      </c>
      <c r="G26" s="12" t="s">
        <v>43</v>
      </c>
      <c r="H26" s="13"/>
      <c r="I26" s="26">
        <v>331762854</v>
      </c>
      <c r="J26" s="15" t="s">
        <v>43</v>
      </c>
      <c r="K26" s="12" t="s">
        <v>43</v>
      </c>
      <c r="L26" s="13"/>
      <c r="M26" s="26">
        <v>327044145</v>
      </c>
      <c r="N26" s="15" t="s">
        <v>43</v>
      </c>
    </row>
    <row r="27" spans="1:14" x14ac:dyDescent="0.25">
      <c r="A27" s="14"/>
      <c r="B27" s="16"/>
      <c r="C27" s="16" t="s">
        <v>43</v>
      </c>
      <c r="D27" s="29"/>
      <c r="E27" s="29"/>
      <c r="F27" s="16"/>
      <c r="G27" s="16" t="s">
        <v>43</v>
      </c>
      <c r="H27" s="29"/>
      <c r="I27" s="29"/>
      <c r="J27" s="16"/>
      <c r="K27" s="16" t="s">
        <v>43</v>
      </c>
      <c r="L27" s="29"/>
      <c r="M27" s="29"/>
      <c r="N27" s="16"/>
    </row>
    <row r="28" spans="1:14" ht="26.25" thickBot="1" x14ac:dyDescent="0.3">
      <c r="A28" s="14"/>
      <c r="B28" s="19" t="s">
        <v>129</v>
      </c>
      <c r="C28" s="21" t="s">
        <v>43</v>
      </c>
      <c r="D28" s="22" t="s">
        <v>359</v>
      </c>
      <c r="E28" s="27">
        <v>1.45</v>
      </c>
      <c r="F28" s="24" t="s">
        <v>43</v>
      </c>
      <c r="G28" s="21" t="s">
        <v>43</v>
      </c>
      <c r="H28" s="22" t="s">
        <v>359</v>
      </c>
      <c r="I28" s="27">
        <v>0.95</v>
      </c>
      <c r="J28" s="24" t="s">
        <v>43</v>
      </c>
      <c r="K28" s="21" t="s">
        <v>43</v>
      </c>
      <c r="L28" s="22" t="s">
        <v>359</v>
      </c>
      <c r="M28" s="27">
        <v>0.97</v>
      </c>
      <c r="N28" s="24" t="s">
        <v>43</v>
      </c>
    </row>
    <row r="29" spans="1:14" ht="15.75" thickTop="1" x14ac:dyDescent="0.25">
      <c r="A29" s="14"/>
      <c r="B29" s="16"/>
      <c r="C29" s="16" t="s">
        <v>43</v>
      </c>
      <c r="D29" s="30"/>
      <c r="E29" s="30"/>
      <c r="F29" s="16"/>
      <c r="G29" s="16" t="s">
        <v>43</v>
      </c>
      <c r="H29" s="30"/>
      <c r="I29" s="30"/>
      <c r="J29" s="16"/>
      <c r="K29" s="16" t="s">
        <v>43</v>
      </c>
      <c r="L29" s="30"/>
      <c r="M29" s="30"/>
      <c r="N29" s="16"/>
    </row>
    <row r="30" spans="1:14" x14ac:dyDescent="0.25">
      <c r="A30" s="14"/>
      <c r="B30" s="35"/>
      <c r="C30" s="35"/>
      <c r="D30" s="35"/>
      <c r="E30" s="35"/>
      <c r="F30" s="35"/>
      <c r="G30" s="35"/>
      <c r="H30" s="35"/>
      <c r="I30" s="35"/>
      <c r="J30" s="35"/>
      <c r="K30" s="35"/>
      <c r="L30" s="35"/>
      <c r="M30" s="35"/>
      <c r="N30" s="35"/>
    </row>
    <row r="31" spans="1:14" x14ac:dyDescent="0.25">
      <c r="A31" s="14"/>
      <c r="B31" s="37" t="s">
        <v>1110</v>
      </c>
      <c r="C31" s="37"/>
      <c r="D31" s="37"/>
      <c r="E31" s="37"/>
      <c r="F31" s="37"/>
      <c r="G31" s="37"/>
      <c r="H31" s="37"/>
      <c r="I31" s="37"/>
      <c r="J31" s="37"/>
      <c r="K31" s="37"/>
      <c r="L31" s="37"/>
      <c r="M31" s="37"/>
      <c r="N31" s="37"/>
    </row>
    <row r="32" spans="1:14" x14ac:dyDescent="0.25">
      <c r="A32" s="14"/>
      <c r="B32" s="39"/>
      <c r="C32" s="39"/>
      <c r="D32" s="39"/>
      <c r="E32" s="39"/>
      <c r="F32" s="39"/>
      <c r="G32" s="39"/>
      <c r="H32" s="39"/>
      <c r="I32" s="39"/>
      <c r="J32" s="39"/>
      <c r="K32" s="39"/>
      <c r="L32" s="39"/>
      <c r="M32" s="39"/>
      <c r="N32" s="39"/>
    </row>
    <row r="33" spans="1:14" ht="25.5" customHeight="1" x14ac:dyDescent="0.25">
      <c r="A33" s="14"/>
      <c r="B33" s="37" t="s">
        <v>1111</v>
      </c>
      <c r="C33" s="37"/>
      <c r="D33" s="37"/>
      <c r="E33" s="37"/>
      <c r="F33" s="37"/>
      <c r="G33" s="37"/>
      <c r="H33" s="37"/>
      <c r="I33" s="37"/>
      <c r="J33" s="37"/>
      <c r="K33" s="37"/>
      <c r="L33" s="37"/>
      <c r="M33" s="37"/>
      <c r="N33" s="37"/>
    </row>
  </sheetData>
  <mergeCells count="22">
    <mergeCell ref="B6:N6"/>
    <mergeCell ref="B7:N7"/>
    <mergeCell ref="B30:N30"/>
    <mergeCell ref="B31:N31"/>
    <mergeCell ref="B32:N32"/>
    <mergeCell ref="B33:N33"/>
    <mergeCell ref="D19:E19"/>
    <mergeCell ref="H19:I19"/>
    <mergeCell ref="L19:M19"/>
    <mergeCell ref="A1:A2"/>
    <mergeCell ref="B1:N1"/>
    <mergeCell ref="B2:N2"/>
    <mergeCell ref="B3:N3"/>
    <mergeCell ref="A4:A33"/>
    <mergeCell ref="B4:N4"/>
    <mergeCell ref="B5:N5"/>
    <mergeCell ref="D9:M9"/>
    <mergeCell ref="D10:E10"/>
    <mergeCell ref="H10:I10"/>
    <mergeCell ref="L10:M10"/>
    <mergeCell ref="C17:N17"/>
    <mergeCell ref="D18:M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9.42578125" bestFit="1" customWidth="1"/>
    <col min="2" max="2" width="36.5703125" bestFit="1" customWidth="1"/>
  </cols>
  <sheetData>
    <row r="1" spans="1:2" x14ac:dyDescent="0.25">
      <c r="A1" s="9" t="s">
        <v>1112</v>
      </c>
      <c r="B1" s="1" t="s">
        <v>2</v>
      </c>
    </row>
    <row r="2" spans="1:2" x14ac:dyDescent="0.25">
      <c r="A2" s="9"/>
      <c r="B2" s="1" t="s">
        <v>3</v>
      </c>
    </row>
    <row r="3" spans="1:2" x14ac:dyDescent="0.25">
      <c r="A3" s="3" t="s">
        <v>736</v>
      </c>
      <c r="B3" s="4"/>
    </row>
    <row r="4" spans="1:2" x14ac:dyDescent="0.25">
      <c r="A4" s="14" t="s">
        <v>1112</v>
      </c>
      <c r="B4" s="11" t="s">
        <v>1113</v>
      </c>
    </row>
    <row r="5" spans="1:2" x14ac:dyDescent="0.25">
      <c r="A5" s="14"/>
      <c r="B5" s="12"/>
    </row>
    <row r="6" spans="1:2" ht="77.25" x14ac:dyDescent="0.25">
      <c r="A6" s="14"/>
      <c r="B6" s="13" t="s">
        <v>1114</v>
      </c>
    </row>
  </sheetData>
  <mergeCells count="2">
    <mergeCell ref="A1:A2"/>
    <mergeCell ref="A4:A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2" width="36.5703125" bestFit="1" customWidth="1"/>
    <col min="3" max="3" width="5.28515625" customWidth="1"/>
    <col min="4" max="4" width="6.28515625" customWidth="1"/>
    <col min="5" max="5" width="19.5703125" customWidth="1"/>
    <col min="6" max="6" width="6.28515625" customWidth="1"/>
    <col min="7" max="7" width="5.28515625" customWidth="1"/>
    <col min="8" max="8" width="6.28515625" customWidth="1"/>
    <col min="9" max="9" width="18.5703125" customWidth="1"/>
    <col min="10" max="10" width="6.85546875" customWidth="1"/>
  </cols>
  <sheetData>
    <row r="1" spans="1:10" ht="15" customHeight="1" x14ac:dyDescent="0.25">
      <c r="A1" s="9" t="s">
        <v>339</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1115</v>
      </c>
      <c r="B3" s="33"/>
      <c r="C3" s="33"/>
      <c r="D3" s="33"/>
      <c r="E3" s="33"/>
      <c r="F3" s="33"/>
      <c r="G3" s="33"/>
      <c r="H3" s="33"/>
      <c r="I3" s="33"/>
      <c r="J3" s="33"/>
    </row>
    <row r="4" spans="1:10" x14ac:dyDescent="0.25">
      <c r="A4" s="14" t="s">
        <v>339</v>
      </c>
      <c r="B4" s="34" t="s">
        <v>1116</v>
      </c>
      <c r="C4" s="34"/>
      <c r="D4" s="34"/>
      <c r="E4" s="34"/>
      <c r="F4" s="34"/>
      <c r="G4" s="34"/>
      <c r="H4" s="34"/>
      <c r="I4" s="34"/>
      <c r="J4" s="34"/>
    </row>
    <row r="5" spans="1:10" x14ac:dyDescent="0.25">
      <c r="A5" s="14"/>
      <c r="B5" s="35"/>
      <c r="C5" s="35"/>
      <c r="D5" s="35"/>
      <c r="E5" s="35"/>
      <c r="F5" s="35"/>
      <c r="G5" s="35"/>
      <c r="H5" s="35"/>
      <c r="I5" s="35"/>
      <c r="J5" s="35"/>
    </row>
    <row r="6" spans="1:10" ht="25.5" customHeight="1" x14ac:dyDescent="0.25">
      <c r="A6" s="14"/>
      <c r="B6" s="37" t="s">
        <v>1117</v>
      </c>
      <c r="C6" s="37"/>
      <c r="D6" s="37"/>
      <c r="E6" s="37"/>
      <c r="F6" s="37"/>
      <c r="G6" s="37"/>
      <c r="H6" s="37"/>
      <c r="I6" s="37"/>
      <c r="J6" s="37"/>
    </row>
    <row r="7" spans="1:10" x14ac:dyDescent="0.25">
      <c r="A7" s="14"/>
      <c r="B7" s="35"/>
      <c r="C7" s="35"/>
      <c r="D7" s="35"/>
      <c r="E7" s="35"/>
      <c r="F7" s="35"/>
      <c r="G7" s="35"/>
      <c r="H7" s="35"/>
      <c r="I7" s="35"/>
      <c r="J7" s="35"/>
    </row>
    <row r="8" spans="1:10" x14ac:dyDescent="0.25">
      <c r="A8" s="14"/>
      <c r="B8" s="4"/>
      <c r="C8" s="4"/>
      <c r="D8" s="4"/>
      <c r="E8" s="4"/>
      <c r="F8" s="4"/>
      <c r="G8" s="4"/>
      <c r="H8" s="4"/>
      <c r="I8" s="4"/>
      <c r="J8" s="4"/>
    </row>
    <row r="9" spans="1:10" ht="15.75" thickBot="1" x14ac:dyDescent="0.3">
      <c r="A9" s="14"/>
      <c r="B9" s="12"/>
      <c r="C9" s="12" t="s">
        <v>43</v>
      </c>
      <c r="D9" s="47" t="s">
        <v>357</v>
      </c>
      <c r="E9" s="47"/>
      <c r="F9" s="47"/>
      <c r="G9" s="47"/>
      <c r="H9" s="47"/>
      <c r="I9" s="47"/>
      <c r="J9" s="12"/>
    </row>
    <row r="10" spans="1:10" ht="15.75" thickBot="1" x14ac:dyDescent="0.3">
      <c r="A10" s="14"/>
      <c r="B10" s="12"/>
      <c r="C10" s="12" t="s">
        <v>43</v>
      </c>
      <c r="D10" s="48" t="s">
        <v>1118</v>
      </c>
      <c r="E10" s="48"/>
      <c r="F10" s="12"/>
      <c r="G10" s="12" t="s">
        <v>43</v>
      </c>
      <c r="H10" s="48" t="s">
        <v>1119</v>
      </c>
      <c r="I10" s="48"/>
      <c r="J10" s="12"/>
    </row>
    <row r="11" spans="1:10" x14ac:dyDescent="0.25">
      <c r="A11" s="14"/>
      <c r="B11" s="19" t="s">
        <v>103</v>
      </c>
      <c r="C11" s="21" t="s">
        <v>43</v>
      </c>
      <c r="D11" s="22" t="s">
        <v>359</v>
      </c>
      <c r="E11" s="23">
        <v>9362</v>
      </c>
      <c r="F11" s="24" t="s">
        <v>43</v>
      </c>
      <c r="G11" s="21" t="s">
        <v>43</v>
      </c>
      <c r="H11" s="22" t="s">
        <v>359</v>
      </c>
      <c r="I11" s="23">
        <v>5663</v>
      </c>
      <c r="J11" s="24" t="s">
        <v>43</v>
      </c>
    </row>
    <row r="12" spans="1:10" x14ac:dyDescent="0.25">
      <c r="A12" s="14"/>
      <c r="B12" s="25" t="s">
        <v>104</v>
      </c>
      <c r="C12" s="12" t="s">
        <v>43</v>
      </c>
      <c r="D12" s="4"/>
      <c r="E12" s="4"/>
      <c r="F12" s="4"/>
      <c r="G12" s="12" t="s">
        <v>43</v>
      </c>
      <c r="H12" s="4"/>
      <c r="I12" s="4"/>
      <c r="J12" s="4"/>
    </row>
    <row r="13" spans="1:10" x14ac:dyDescent="0.25">
      <c r="A13" s="14"/>
      <c r="B13" s="44" t="s">
        <v>106</v>
      </c>
      <c r="C13" s="21" t="s">
        <v>43</v>
      </c>
      <c r="D13" s="22"/>
      <c r="E13" s="23">
        <v>5416</v>
      </c>
      <c r="F13" s="24" t="s">
        <v>43</v>
      </c>
      <c r="G13" s="21" t="s">
        <v>43</v>
      </c>
      <c r="H13" s="22"/>
      <c r="I13" s="23">
        <v>2750</v>
      </c>
      <c r="J13" s="24" t="s">
        <v>43</v>
      </c>
    </row>
    <row r="14" spans="1:10" ht="15.75" thickBot="1" x14ac:dyDescent="0.3">
      <c r="A14" s="14"/>
      <c r="B14" s="45" t="s">
        <v>107</v>
      </c>
      <c r="C14" s="12" t="s">
        <v>43</v>
      </c>
      <c r="D14" s="13"/>
      <c r="E14" s="28">
        <v>880</v>
      </c>
      <c r="F14" s="15" t="s">
        <v>43</v>
      </c>
      <c r="G14" s="12" t="s">
        <v>43</v>
      </c>
      <c r="H14" s="13"/>
      <c r="I14" s="26">
        <v>1260</v>
      </c>
      <c r="J14" s="15" t="s">
        <v>43</v>
      </c>
    </row>
    <row r="15" spans="1:10" x14ac:dyDescent="0.25">
      <c r="A15" s="14"/>
      <c r="B15" s="16"/>
      <c r="C15" s="16" t="s">
        <v>43</v>
      </c>
      <c r="D15" s="29"/>
      <c r="E15" s="29"/>
      <c r="F15" s="16"/>
      <c r="G15" s="16" t="s">
        <v>43</v>
      </c>
      <c r="H15" s="29"/>
      <c r="I15" s="29"/>
      <c r="J15" s="16"/>
    </row>
    <row r="16" spans="1:10" x14ac:dyDescent="0.25">
      <c r="A16" s="14"/>
      <c r="B16" s="44" t="s">
        <v>109</v>
      </c>
      <c r="C16" s="21" t="s">
        <v>43</v>
      </c>
      <c r="D16" s="22"/>
      <c r="E16" s="23">
        <v>6296</v>
      </c>
      <c r="F16" s="24" t="s">
        <v>43</v>
      </c>
      <c r="G16" s="21" t="s">
        <v>43</v>
      </c>
      <c r="H16" s="22"/>
      <c r="I16" s="23">
        <v>4010</v>
      </c>
      <c r="J16" s="24" t="s">
        <v>43</v>
      </c>
    </row>
    <row r="17" spans="1:10" ht="15.75" thickBot="1" x14ac:dyDescent="0.3">
      <c r="A17" s="14"/>
      <c r="B17" s="25" t="s">
        <v>110</v>
      </c>
      <c r="C17" s="12" t="s">
        <v>43</v>
      </c>
      <c r="D17" s="13"/>
      <c r="E17" s="26">
        <v>28602</v>
      </c>
      <c r="F17" s="15" t="s">
        <v>43</v>
      </c>
      <c r="G17" s="12" t="s">
        <v>43</v>
      </c>
      <c r="H17" s="13"/>
      <c r="I17" s="26">
        <v>1566</v>
      </c>
      <c r="J17" s="15" t="s">
        <v>43</v>
      </c>
    </row>
    <row r="18" spans="1:10" x14ac:dyDescent="0.25">
      <c r="A18" s="14"/>
      <c r="B18" s="16"/>
      <c r="C18" s="16" t="s">
        <v>43</v>
      </c>
      <c r="D18" s="29"/>
      <c r="E18" s="29"/>
      <c r="F18" s="16"/>
      <c r="G18" s="16" t="s">
        <v>43</v>
      </c>
      <c r="H18" s="29"/>
      <c r="I18" s="29"/>
      <c r="J18" s="16"/>
    </row>
    <row r="19" spans="1:10" x14ac:dyDescent="0.25">
      <c r="A19" s="14"/>
      <c r="B19" s="19" t="s">
        <v>111</v>
      </c>
      <c r="C19" s="21" t="s">
        <v>43</v>
      </c>
      <c r="D19" s="22"/>
      <c r="E19" s="23">
        <v>31668</v>
      </c>
      <c r="F19" s="24" t="s">
        <v>43</v>
      </c>
      <c r="G19" s="21" t="s">
        <v>43</v>
      </c>
      <c r="H19" s="22"/>
      <c r="I19" s="23">
        <v>3219</v>
      </c>
      <c r="J19" s="24" t="s">
        <v>43</v>
      </c>
    </row>
    <row r="20" spans="1:10" x14ac:dyDescent="0.25">
      <c r="A20" s="14"/>
      <c r="B20" s="25" t="s">
        <v>114</v>
      </c>
      <c r="C20" s="12" t="s">
        <v>43</v>
      </c>
      <c r="D20" s="15"/>
      <c r="E20" s="41" t="s">
        <v>401</v>
      </c>
      <c r="F20" s="15" t="s">
        <v>43</v>
      </c>
      <c r="G20" s="12" t="s">
        <v>43</v>
      </c>
      <c r="H20" s="13"/>
      <c r="I20" s="28">
        <v>4</v>
      </c>
      <c r="J20" s="15" t="s">
        <v>43</v>
      </c>
    </row>
    <row r="21" spans="1:10" ht="15.75" thickBot="1" x14ac:dyDescent="0.3">
      <c r="A21" s="14"/>
      <c r="B21" s="19" t="s">
        <v>115</v>
      </c>
      <c r="C21" s="21" t="s">
        <v>43</v>
      </c>
      <c r="D21" s="22"/>
      <c r="E21" s="23">
        <v>3297</v>
      </c>
      <c r="F21" s="24" t="s">
        <v>43</v>
      </c>
      <c r="G21" s="21" t="s">
        <v>43</v>
      </c>
      <c r="H21" s="22"/>
      <c r="I21" s="23">
        <v>1581</v>
      </c>
      <c r="J21" s="24" t="s">
        <v>43</v>
      </c>
    </row>
    <row r="22" spans="1:10" x14ac:dyDescent="0.25">
      <c r="A22" s="14"/>
      <c r="B22" s="16"/>
      <c r="C22" s="16" t="s">
        <v>43</v>
      </c>
      <c r="D22" s="29"/>
      <c r="E22" s="29"/>
      <c r="F22" s="16"/>
      <c r="G22" s="16" t="s">
        <v>43</v>
      </c>
      <c r="H22" s="29"/>
      <c r="I22" s="29"/>
      <c r="J22" s="16"/>
    </row>
    <row r="23" spans="1:10" ht="25.5" x14ac:dyDescent="0.25">
      <c r="A23" s="14"/>
      <c r="B23" s="25" t="s">
        <v>1120</v>
      </c>
      <c r="C23" s="12" t="s">
        <v>43</v>
      </c>
      <c r="D23" s="13"/>
      <c r="E23" s="26">
        <v>28371</v>
      </c>
      <c r="F23" s="15" t="s">
        <v>43</v>
      </c>
      <c r="G23" s="12" t="s">
        <v>43</v>
      </c>
      <c r="H23" s="13"/>
      <c r="I23" s="26">
        <v>1642</v>
      </c>
      <c r="J23" s="15" t="s">
        <v>43</v>
      </c>
    </row>
    <row r="24" spans="1:10" ht="15.75" thickBot="1" x14ac:dyDescent="0.3">
      <c r="A24" s="14"/>
      <c r="B24" s="19" t="s">
        <v>118</v>
      </c>
      <c r="C24" s="21" t="s">
        <v>43</v>
      </c>
      <c r="D24" s="22"/>
      <c r="E24" s="23">
        <v>1374</v>
      </c>
      <c r="F24" s="24" t="s">
        <v>43</v>
      </c>
      <c r="G24" s="21" t="s">
        <v>43</v>
      </c>
      <c r="H24" s="22"/>
      <c r="I24" s="23">
        <v>1011</v>
      </c>
      <c r="J24" s="24" t="s">
        <v>43</v>
      </c>
    </row>
    <row r="25" spans="1:10" x14ac:dyDescent="0.25">
      <c r="A25" s="14"/>
      <c r="B25" s="16"/>
      <c r="C25" s="16" t="s">
        <v>43</v>
      </c>
      <c r="D25" s="29"/>
      <c r="E25" s="29"/>
      <c r="F25" s="16"/>
      <c r="G25" s="16" t="s">
        <v>43</v>
      </c>
      <c r="H25" s="29"/>
      <c r="I25" s="29"/>
      <c r="J25" s="16"/>
    </row>
    <row r="26" spans="1:10" ht="25.5" x14ac:dyDescent="0.25">
      <c r="A26" s="14"/>
      <c r="B26" s="25" t="s">
        <v>120</v>
      </c>
      <c r="C26" s="12" t="s">
        <v>43</v>
      </c>
      <c r="D26" s="13"/>
      <c r="E26" s="26">
        <v>26997</v>
      </c>
      <c r="F26" s="15" t="s">
        <v>43</v>
      </c>
      <c r="G26" s="12" t="s">
        <v>43</v>
      </c>
      <c r="H26" s="13"/>
      <c r="I26" s="28">
        <v>631</v>
      </c>
      <c r="J26" s="15" t="s">
        <v>43</v>
      </c>
    </row>
    <row r="27" spans="1:10" ht="39" thickBot="1" x14ac:dyDescent="0.3">
      <c r="A27" s="14"/>
      <c r="B27" s="19" t="s">
        <v>1121</v>
      </c>
      <c r="C27" s="21" t="s">
        <v>43</v>
      </c>
      <c r="D27" s="22"/>
      <c r="E27" s="23">
        <v>24688</v>
      </c>
      <c r="F27" s="24" t="s">
        <v>43</v>
      </c>
      <c r="G27" s="21" t="s">
        <v>43</v>
      </c>
      <c r="H27" s="22"/>
      <c r="I27" s="27" t="s">
        <v>1122</v>
      </c>
      <c r="J27" s="24" t="s">
        <v>363</v>
      </c>
    </row>
    <row r="28" spans="1:10" x14ac:dyDescent="0.25">
      <c r="A28" s="14"/>
      <c r="B28" s="16"/>
      <c r="C28" s="16" t="s">
        <v>43</v>
      </c>
      <c r="D28" s="29"/>
      <c r="E28" s="29"/>
      <c r="F28" s="16"/>
      <c r="G28" s="16" t="s">
        <v>43</v>
      </c>
      <c r="H28" s="29"/>
      <c r="I28" s="29"/>
      <c r="J28" s="16"/>
    </row>
    <row r="29" spans="1:10" ht="26.25" thickBot="1" x14ac:dyDescent="0.3">
      <c r="A29" s="14"/>
      <c r="B29" s="25" t="s">
        <v>126</v>
      </c>
      <c r="C29" s="12" t="s">
        <v>43</v>
      </c>
      <c r="D29" s="13" t="s">
        <v>359</v>
      </c>
      <c r="E29" s="26">
        <v>2309</v>
      </c>
      <c r="F29" s="15" t="s">
        <v>43</v>
      </c>
      <c r="G29" s="12" t="s">
        <v>43</v>
      </c>
      <c r="H29" s="13" t="s">
        <v>359</v>
      </c>
      <c r="I29" s="26">
        <v>1702</v>
      </c>
      <c r="J29" s="15" t="s">
        <v>43</v>
      </c>
    </row>
    <row r="30" spans="1:10" ht="15.75" thickTop="1" x14ac:dyDescent="0.25">
      <c r="A30" s="14"/>
      <c r="B30" s="16"/>
      <c r="C30" s="16" t="s">
        <v>43</v>
      </c>
      <c r="D30" s="30"/>
      <c r="E30" s="30"/>
      <c r="F30" s="16"/>
      <c r="G30" s="16" t="s">
        <v>43</v>
      </c>
      <c r="H30" s="30"/>
      <c r="I30" s="30"/>
      <c r="J30" s="16"/>
    </row>
  </sheetData>
  <mergeCells count="12">
    <mergeCell ref="B6:J6"/>
    <mergeCell ref="B7:J7"/>
    <mergeCell ref="D9:I9"/>
    <mergeCell ref="D10:E10"/>
    <mergeCell ref="H10:I10"/>
    <mergeCell ref="A1:A2"/>
    <mergeCell ref="B1:J1"/>
    <mergeCell ref="B2:J2"/>
    <mergeCell ref="B3:J3"/>
    <mergeCell ref="A4:A30"/>
    <mergeCell ref="B4:J4"/>
    <mergeCell ref="B5:J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1"/>
  <sheetViews>
    <sheetView showGridLines="0" workbookViewId="0"/>
  </sheetViews>
  <sheetFormatPr defaultRowHeight="15" x14ac:dyDescent="0.25"/>
  <cols>
    <col min="1" max="1" width="27.7109375" bestFit="1" customWidth="1"/>
    <col min="2" max="3" width="36.5703125" bestFit="1" customWidth="1"/>
    <col min="4" max="4" width="8.28515625" customWidth="1"/>
    <col min="5" max="5" width="36.5703125" customWidth="1"/>
    <col min="6" max="6" width="8.28515625" customWidth="1"/>
    <col min="7" max="7" width="6.5703125" customWidth="1"/>
    <col min="8" max="8" width="8.28515625" customWidth="1"/>
    <col min="9" max="9" width="36.5703125" customWidth="1"/>
    <col min="10" max="10" width="8.28515625" customWidth="1"/>
    <col min="11" max="11" width="6.5703125" customWidth="1"/>
    <col min="12" max="12" width="8.28515625" customWidth="1"/>
    <col min="13" max="13" width="36.5703125" customWidth="1"/>
    <col min="14" max="14" width="9" customWidth="1"/>
  </cols>
  <sheetData>
    <row r="1" spans="1:14" ht="15" customHeight="1" x14ac:dyDescent="0.25">
      <c r="A1" s="9" t="s">
        <v>1123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1124</v>
      </c>
      <c r="B3" s="33"/>
      <c r="C3" s="33"/>
      <c r="D3" s="33"/>
      <c r="E3" s="33"/>
      <c r="F3" s="33"/>
      <c r="G3" s="33"/>
      <c r="H3" s="33"/>
      <c r="I3" s="33"/>
      <c r="J3" s="33"/>
      <c r="K3" s="33"/>
      <c r="L3" s="33"/>
      <c r="M3" s="33"/>
      <c r="N3" s="33"/>
    </row>
    <row r="4" spans="1:14" x14ac:dyDescent="0.25">
      <c r="A4" s="14" t="s">
        <v>1123</v>
      </c>
      <c r="B4" s="34" t="s">
        <v>1125</v>
      </c>
      <c r="C4" s="34"/>
      <c r="D4" s="34"/>
      <c r="E4" s="34"/>
      <c r="F4" s="34"/>
      <c r="G4" s="34"/>
      <c r="H4" s="34"/>
      <c r="I4" s="34"/>
      <c r="J4" s="34"/>
      <c r="K4" s="34"/>
      <c r="L4" s="34"/>
      <c r="M4" s="34"/>
      <c r="N4" s="34"/>
    </row>
    <row r="5" spans="1:14" x14ac:dyDescent="0.25">
      <c r="A5" s="14"/>
      <c r="B5" s="35"/>
      <c r="C5" s="35"/>
      <c r="D5" s="35"/>
      <c r="E5" s="35"/>
      <c r="F5" s="35"/>
      <c r="G5" s="35"/>
      <c r="H5" s="35"/>
      <c r="I5" s="35"/>
      <c r="J5" s="35"/>
      <c r="K5" s="35"/>
      <c r="L5" s="35"/>
      <c r="M5" s="35"/>
      <c r="N5" s="35"/>
    </row>
    <row r="6" spans="1:14" x14ac:dyDescent="0.25">
      <c r="A6" s="14"/>
      <c r="B6" s="37" t="s">
        <v>1126</v>
      </c>
      <c r="C6" s="37"/>
      <c r="D6" s="37"/>
      <c r="E6" s="37"/>
      <c r="F6" s="37"/>
      <c r="G6" s="37"/>
      <c r="H6" s="37"/>
      <c r="I6" s="37"/>
      <c r="J6" s="37"/>
      <c r="K6" s="37"/>
      <c r="L6" s="37"/>
      <c r="M6" s="37"/>
      <c r="N6" s="37"/>
    </row>
    <row r="7" spans="1:14" x14ac:dyDescent="0.25">
      <c r="A7" s="14"/>
      <c r="B7" s="35"/>
      <c r="C7" s="35"/>
      <c r="D7" s="35"/>
      <c r="E7" s="35"/>
      <c r="F7" s="35"/>
      <c r="G7" s="35"/>
      <c r="H7" s="35"/>
      <c r="I7" s="35"/>
      <c r="J7" s="35"/>
      <c r="K7" s="35"/>
      <c r="L7" s="35"/>
      <c r="M7" s="35"/>
      <c r="N7" s="35"/>
    </row>
    <row r="8" spans="1:14" ht="25.5" customHeight="1" x14ac:dyDescent="0.25">
      <c r="A8" s="14"/>
      <c r="B8" s="37" t="s">
        <v>1127</v>
      </c>
      <c r="C8" s="37"/>
      <c r="D8" s="37"/>
      <c r="E8" s="37"/>
      <c r="F8" s="37"/>
      <c r="G8" s="37"/>
      <c r="H8" s="37"/>
      <c r="I8" s="37"/>
      <c r="J8" s="37"/>
      <c r="K8" s="37"/>
      <c r="L8" s="37"/>
      <c r="M8" s="37"/>
      <c r="N8" s="37"/>
    </row>
    <row r="9" spans="1:14" x14ac:dyDescent="0.25">
      <c r="A9" s="14"/>
      <c r="B9" s="35"/>
      <c r="C9" s="35"/>
      <c r="D9" s="35"/>
      <c r="E9" s="35"/>
      <c r="F9" s="35"/>
      <c r="G9" s="35"/>
      <c r="H9" s="35"/>
      <c r="I9" s="35"/>
      <c r="J9" s="35"/>
      <c r="K9" s="35"/>
      <c r="L9" s="35"/>
      <c r="M9" s="35"/>
      <c r="N9" s="35"/>
    </row>
    <row r="10" spans="1:14" x14ac:dyDescent="0.25">
      <c r="A10" s="14"/>
      <c r="B10" s="37" t="s">
        <v>1128</v>
      </c>
      <c r="C10" s="37"/>
      <c r="D10" s="37"/>
      <c r="E10" s="37"/>
      <c r="F10" s="37"/>
      <c r="G10" s="37"/>
      <c r="H10" s="37"/>
      <c r="I10" s="37"/>
      <c r="J10" s="37"/>
      <c r="K10" s="37"/>
      <c r="L10" s="37"/>
      <c r="M10" s="37"/>
      <c r="N10" s="37"/>
    </row>
    <row r="11" spans="1:14" x14ac:dyDescent="0.25">
      <c r="A11" s="14"/>
      <c r="B11" s="39"/>
      <c r="C11" s="39"/>
      <c r="D11" s="39"/>
      <c r="E11" s="39"/>
      <c r="F11" s="39"/>
      <c r="G11" s="39"/>
      <c r="H11" s="39"/>
      <c r="I11" s="39"/>
      <c r="J11" s="39"/>
      <c r="K11" s="39"/>
      <c r="L11" s="39"/>
      <c r="M11" s="39"/>
      <c r="N11" s="39"/>
    </row>
    <row r="12" spans="1:14" x14ac:dyDescent="0.25">
      <c r="A12" s="14"/>
      <c r="B12" s="37" t="s">
        <v>1129</v>
      </c>
      <c r="C12" s="37"/>
      <c r="D12" s="37"/>
      <c r="E12" s="37"/>
      <c r="F12" s="37"/>
      <c r="G12" s="37"/>
      <c r="H12" s="37"/>
      <c r="I12" s="37"/>
      <c r="J12" s="37"/>
      <c r="K12" s="37"/>
      <c r="L12" s="37"/>
      <c r="M12" s="37"/>
      <c r="N12" s="37"/>
    </row>
    <row r="13" spans="1:14" x14ac:dyDescent="0.25">
      <c r="A13" s="14"/>
      <c r="B13" s="35"/>
      <c r="C13" s="35"/>
      <c r="D13" s="35"/>
      <c r="E13" s="35"/>
      <c r="F13" s="35"/>
      <c r="G13" s="35"/>
      <c r="H13" s="35"/>
      <c r="I13" s="35"/>
      <c r="J13" s="35"/>
      <c r="K13" s="35"/>
      <c r="L13" s="35"/>
      <c r="M13" s="35"/>
      <c r="N13" s="35"/>
    </row>
    <row r="14" spans="1:14" x14ac:dyDescent="0.25">
      <c r="A14" s="14"/>
      <c r="B14" s="37" t="s">
        <v>1130</v>
      </c>
      <c r="C14" s="37"/>
      <c r="D14" s="37"/>
      <c r="E14" s="37"/>
      <c r="F14" s="37"/>
      <c r="G14" s="37"/>
      <c r="H14" s="37"/>
      <c r="I14" s="37"/>
      <c r="J14" s="37"/>
      <c r="K14" s="37"/>
      <c r="L14" s="37"/>
      <c r="M14" s="37"/>
      <c r="N14" s="37"/>
    </row>
    <row r="15" spans="1:14" x14ac:dyDescent="0.25">
      <c r="A15" s="14"/>
      <c r="B15" s="35"/>
      <c r="C15" s="35"/>
      <c r="D15" s="35"/>
      <c r="E15" s="35"/>
      <c r="F15" s="35"/>
      <c r="G15" s="35"/>
      <c r="H15" s="35"/>
      <c r="I15" s="35"/>
      <c r="J15" s="35"/>
      <c r="K15" s="35"/>
      <c r="L15" s="35"/>
      <c r="M15" s="35"/>
      <c r="N15" s="35"/>
    </row>
    <row r="16" spans="1:14" x14ac:dyDescent="0.25">
      <c r="A16" s="14"/>
      <c r="B16" s="37" t="s">
        <v>1131</v>
      </c>
      <c r="C16" s="37"/>
      <c r="D16" s="37"/>
      <c r="E16" s="37"/>
      <c r="F16" s="37"/>
      <c r="G16" s="37"/>
      <c r="H16" s="37"/>
      <c r="I16" s="37"/>
      <c r="J16" s="37"/>
      <c r="K16" s="37"/>
      <c r="L16" s="37"/>
      <c r="M16" s="37"/>
      <c r="N16" s="37"/>
    </row>
    <row r="17" spans="1:14" x14ac:dyDescent="0.25">
      <c r="A17" s="14"/>
      <c r="B17" s="35"/>
      <c r="C17" s="35"/>
      <c r="D17" s="35"/>
      <c r="E17" s="35"/>
      <c r="F17" s="35"/>
      <c r="G17" s="35"/>
      <c r="H17" s="35"/>
      <c r="I17" s="35"/>
      <c r="J17" s="35"/>
      <c r="K17" s="35"/>
      <c r="L17" s="35"/>
      <c r="M17" s="35"/>
      <c r="N17" s="35"/>
    </row>
    <row r="18" spans="1:14" x14ac:dyDescent="0.25">
      <c r="A18" s="14"/>
      <c r="B18" s="4"/>
      <c r="C18" s="4"/>
      <c r="D18" s="4"/>
      <c r="E18" s="4"/>
      <c r="F18" s="4"/>
      <c r="G18" s="4"/>
      <c r="H18" s="4"/>
      <c r="I18" s="4"/>
      <c r="J18" s="4"/>
      <c r="K18" s="4"/>
      <c r="L18" s="4"/>
      <c r="M18" s="4"/>
      <c r="N18" s="4"/>
    </row>
    <row r="19" spans="1:14" ht="15.75" thickBot="1" x14ac:dyDescent="0.3">
      <c r="A19" s="14"/>
      <c r="B19" s="12"/>
      <c r="C19" s="12" t="s">
        <v>43</v>
      </c>
      <c r="D19" s="47" t="s">
        <v>399</v>
      </c>
      <c r="E19" s="47"/>
      <c r="F19" s="47"/>
      <c r="G19" s="47"/>
      <c r="H19" s="47"/>
      <c r="I19" s="47"/>
      <c r="J19" s="47"/>
      <c r="K19" s="47"/>
      <c r="L19" s="47"/>
      <c r="M19" s="47"/>
      <c r="N19" s="12"/>
    </row>
    <row r="20" spans="1:14" ht="15.75" thickBot="1" x14ac:dyDescent="0.3">
      <c r="A20" s="14"/>
      <c r="B20" s="12"/>
      <c r="C20" s="12" t="s">
        <v>43</v>
      </c>
      <c r="D20" s="48">
        <v>2014</v>
      </c>
      <c r="E20" s="48"/>
      <c r="F20" s="12"/>
      <c r="G20" s="12" t="s">
        <v>43</v>
      </c>
      <c r="H20" s="48">
        <v>2013</v>
      </c>
      <c r="I20" s="48"/>
      <c r="J20" s="12"/>
      <c r="K20" s="12" t="s">
        <v>43</v>
      </c>
      <c r="L20" s="48">
        <v>2012</v>
      </c>
      <c r="M20" s="48"/>
      <c r="N20" s="12"/>
    </row>
    <row r="21" spans="1:14" x14ac:dyDescent="0.25">
      <c r="A21" s="14"/>
      <c r="B21" s="52" t="s">
        <v>103</v>
      </c>
      <c r="C21" s="21" t="s">
        <v>43</v>
      </c>
      <c r="D21" s="20"/>
      <c r="E21" s="20"/>
      <c r="F21" s="20"/>
      <c r="G21" s="21" t="s">
        <v>43</v>
      </c>
      <c r="H21" s="20"/>
      <c r="I21" s="20"/>
      <c r="J21" s="20"/>
      <c r="K21" s="21" t="s">
        <v>43</v>
      </c>
      <c r="L21" s="20"/>
      <c r="M21" s="20"/>
      <c r="N21" s="20"/>
    </row>
    <row r="22" spans="1:14" x14ac:dyDescent="0.25">
      <c r="A22" s="14"/>
      <c r="B22" s="45" t="s">
        <v>629</v>
      </c>
      <c r="C22" s="12" t="s">
        <v>43</v>
      </c>
      <c r="D22" s="13" t="s">
        <v>359</v>
      </c>
      <c r="E22" s="26">
        <v>5203766</v>
      </c>
      <c r="F22" s="15" t="s">
        <v>43</v>
      </c>
      <c r="G22" s="12" t="s">
        <v>43</v>
      </c>
      <c r="H22" s="13" t="s">
        <v>359</v>
      </c>
      <c r="I22" s="26">
        <v>4504520</v>
      </c>
      <c r="J22" s="15" t="s">
        <v>43</v>
      </c>
      <c r="K22" s="12" t="s">
        <v>43</v>
      </c>
      <c r="L22" s="13" t="s">
        <v>359</v>
      </c>
      <c r="M22" s="26">
        <v>4103602</v>
      </c>
      <c r="N22" s="15" t="s">
        <v>43</v>
      </c>
    </row>
    <row r="23" spans="1:14" x14ac:dyDescent="0.25">
      <c r="A23" s="14"/>
      <c r="B23" s="44" t="s">
        <v>630</v>
      </c>
      <c r="C23" s="21" t="s">
        <v>43</v>
      </c>
      <c r="D23" s="22"/>
      <c r="E23" s="23">
        <v>2344252</v>
      </c>
      <c r="F23" s="24" t="s">
        <v>43</v>
      </c>
      <c r="G23" s="21" t="s">
        <v>43</v>
      </c>
      <c r="H23" s="22"/>
      <c r="I23" s="23">
        <v>1217109</v>
      </c>
      <c r="J23" s="24" t="s">
        <v>43</v>
      </c>
      <c r="K23" s="21" t="s">
        <v>43</v>
      </c>
      <c r="L23" s="22"/>
      <c r="M23" s="23">
        <v>1031818</v>
      </c>
      <c r="N23" s="24" t="s">
        <v>43</v>
      </c>
    </row>
    <row r="24" spans="1:14" x14ac:dyDescent="0.25">
      <c r="A24" s="14"/>
      <c r="B24" s="45" t="s">
        <v>1132</v>
      </c>
      <c r="C24" s="12" t="s">
        <v>43</v>
      </c>
      <c r="D24" s="13"/>
      <c r="E24" s="26">
        <v>967777</v>
      </c>
      <c r="F24" s="15" t="s">
        <v>43</v>
      </c>
      <c r="G24" s="12" t="s">
        <v>43</v>
      </c>
      <c r="H24" s="13"/>
      <c r="I24" s="26">
        <v>872821</v>
      </c>
      <c r="J24" s="15" t="s">
        <v>43</v>
      </c>
      <c r="K24" s="12" t="s">
        <v>43</v>
      </c>
      <c r="L24" s="13"/>
      <c r="M24" s="26">
        <v>817241</v>
      </c>
      <c r="N24" s="15" t="s">
        <v>43</v>
      </c>
    </row>
    <row r="25" spans="1:14" x14ac:dyDescent="0.25">
      <c r="A25" s="14"/>
      <c r="B25" s="44" t="s">
        <v>703</v>
      </c>
      <c r="C25" s="21" t="s">
        <v>43</v>
      </c>
      <c r="D25" s="22"/>
      <c r="E25" s="23">
        <v>468941</v>
      </c>
      <c r="F25" s="24" t="s">
        <v>43</v>
      </c>
      <c r="G25" s="21" t="s">
        <v>43</v>
      </c>
      <c r="H25" s="22"/>
      <c r="I25" s="23">
        <v>537102</v>
      </c>
      <c r="J25" s="24" t="s">
        <v>43</v>
      </c>
      <c r="K25" s="21" t="s">
        <v>43</v>
      </c>
      <c r="L25" s="22"/>
      <c r="M25" s="23">
        <v>482589</v>
      </c>
      <c r="N25" s="24" t="s">
        <v>43</v>
      </c>
    </row>
    <row r="26" spans="1:14" ht="15.75" thickBot="1" x14ac:dyDescent="0.3">
      <c r="A26" s="14"/>
      <c r="B26" s="45" t="s">
        <v>704</v>
      </c>
      <c r="C26" s="12" t="s">
        <v>43</v>
      </c>
      <c r="D26" s="13"/>
      <c r="E26" s="26">
        <v>65182</v>
      </c>
      <c r="F26" s="15" t="s">
        <v>43</v>
      </c>
      <c r="G26" s="12" t="s">
        <v>43</v>
      </c>
      <c r="H26" s="13"/>
      <c r="I26" s="26">
        <v>53242</v>
      </c>
      <c r="J26" s="15" t="s">
        <v>43</v>
      </c>
      <c r="K26" s="12" t="s">
        <v>43</v>
      </c>
      <c r="L26" s="13"/>
      <c r="M26" s="26">
        <v>78849</v>
      </c>
      <c r="N26" s="15" t="s">
        <v>43</v>
      </c>
    </row>
    <row r="27" spans="1:14" x14ac:dyDescent="0.25">
      <c r="A27" s="14"/>
      <c r="B27" s="16"/>
      <c r="C27" s="16" t="s">
        <v>43</v>
      </c>
      <c r="D27" s="29"/>
      <c r="E27" s="29"/>
      <c r="F27" s="16"/>
      <c r="G27" s="16" t="s">
        <v>43</v>
      </c>
      <c r="H27" s="29"/>
      <c r="I27" s="29"/>
      <c r="J27" s="16"/>
      <c r="K27" s="16" t="s">
        <v>43</v>
      </c>
      <c r="L27" s="29"/>
      <c r="M27" s="29"/>
      <c r="N27" s="16"/>
    </row>
    <row r="28" spans="1:14" ht="15.75" thickBot="1" x14ac:dyDescent="0.3">
      <c r="A28" s="14"/>
      <c r="B28" s="57"/>
      <c r="C28" s="21" t="s">
        <v>43</v>
      </c>
      <c r="D28" s="22" t="s">
        <v>359</v>
      </c>
      <c r="E28" s="23">
        <v>9049918</v>
      </c>
      <c r="F28" s="24" t="s">
        <v>43</v>
      </c>
      <c r="G28" s="21" t="s">
        <v>43</v>
      </c>
      <c r="H28" s="22" t="s">
        <v>359</v>
      </c>
      <c r="I28" s="23">
        <v>7184794</v>
      </c>
      <c r="J28" s="24" t="s">
        <v>43</v>
      </c>
      <c r="K28" s="21" t="s">
        <v>43</v>
      </c>
      <c r="L28" s="22" t="s">
        <v>359</v>
      </c>
      <c r="M28" s="23">
        <v>6514099</v>
      </c>
      <c r="N28" s="24" t="s">
        <v>43</v>
      </c>
    </row>
    <row r="29" spans="1:14" ht="15.75" thickTop="1" x14ac:dyDescent="0.25">
      <c r="A29" s="14"/>
      <c r="B29" s="16"/>
      <c r="C29" s="16" t="s">
        <v>43</v>
      </c>
      <c r="D29" s="30"/>
      <c r="E29" s="30"/>
      <c r="F29" s="16"/>
      <c r="G29" s="16" t="s">
        <v>43</v>
      </c>
      <c r="H29" s="30"/>
      <c r="I29" s="30"/>
      <c r="J29" s="16"/>
      <c r="K29" s="16" t="s">
        <v>43</v>
      </c>
      <c r="L29" s="30"/>
      <c r="M29" s="30"/>
      <c r="N29" s="16"/>
    </row>
    <row r="30" spans="1:14" x14ac:dyDescent="0.25">
      <c r="A30" s="14"/>
      <c r="B30" s="61" t="s">
        <v>107</v>
      </c>
      <c r="C30" s="12" t="s">
        <v>43</v>
      </c>
      <c r="D30" s="4"/>
      <c r="E30" s="4"/>
      <c r="F30" s="4"/>
      <c r="G30" s="12" t="s">
        <v>43</v>
      </c>
      <c r="H30" s="4"/>
      <c r="I30" s="4"/>
      <c r="J30" s="4"/>
      <c r="K30" s="12" t="s">
        <v>43</v>
      </c>
      <c r="L30" s="4"/>
      <c r="M30" s="4"/>
      <c r="N30" s="4"/>
    </row>
    <row r="31" spans="1:14" x14ac:dyDescent="0.25">
      <c r="A31" s="14"/>
      <c r="B31" s="44" t="s">
        <v>629</v>
      </c>
      <c r="C31" s="21" t="s">
        <v>43</v>
      </c>
      <c r="D31" s="22" t="s">
        <v>359</v>
      </c>
      <c r="E31" s="23">
        <v>149214</v>
      </c>
      <c r="F31" s="24" t="s">
        <v>43</v>
      </c>
      <c r="G31" s="21" t="s">
        <v>43</v>
      </c>
      <c r="H31" s="22" t="s">
        <v>359</v>
      </c>
      <c r="I31" s="23">
        <v>116564</v>
      </c>
      <c r="J31" s="24" t="s">
        <v>43</v>
      </c>
      <c r="K31" s="21" t="s">
        <v>43</v>
      </c>
      <c r="L31" s="22" t="s">
        <v>359</v>
      </c>
      <c r="M31" s="23">
        <v>82841</v>
      </c>
      <c r="N31" s="24" t="s">
        <v>43</v>
      </c>
    </row>
    <row r="32" spans="1:14" x14ac:dyDescent="0.25">
      <c r="A32" s="14"/>
      <c r="B32" s="45" t="s">
        <v>630</v>
      </c>
      <c r="C32" s="12" t="s">
        <v>43</v>
      </c>
      <c r="D32" s="13"/>
      <c r="E32" s="26">
        <v>64628</v>
      </c>
      <c r="F32" s="15" t="s">
        <v>43</v>
      </c>
      <c r="G32" s="12" t="s">
        <v>43</v>
      </c>
      <c r="H32" s="13"/>
      <c r="I32" s="26">
        <v>20496</v>
      </c>
      <c r="J32" s="15" t="s">
        <v>43</v>
      </c>
      <c r="K32" s="12" t="s">
        <v>43</v>
      </c>
      <c r="L32" s="13"/>
      <c r="M32" s="26">
        <v>14198</v>
      </c>
      <c r="N32" s="15" t="s">
        <v>43</v>
      </c>
    </row>
    <row r="33" spans="1:14" x14ac:dyDescent="0.25">
      <c r="A33" s="14"/>
      <c r="B33" s="44" t="s">
        <v>1132</v>
      </c>
      <c r="C33" s="21" t="s">
        <v>43</v>
      </c>
      <c r="D33" s="22"/>
      <c r="E33" s="23">
        <v>14661</v>
      </c>
      <c r="F33" s="24" t="s">
        <v>43</v>
      </c>
      <c r="G33" s="21" t="s">
        <v>43</v>
      </c>
      <c r="H33" s="22"/>
      <c r="I33" s="23">
        <v>12397</v>
      </c>
      <c r="J33" s="24" t="s">
        <v>43</v>
      </c>
      <c r="K33" s="21" t="s">
        <v>43</v>
      </c>
      <c r="L33" s="22"/>
      <c r="M33" s="23">
        <v>11475</v>
      </c>
      <c r="N33" s="24" t="s">
        <v>43</v>
      </c>
    </row>
    <row r="34" spans="1:14" x14ac:dyDescent="0.25">
      <c r="A34" s="14"/>
      <c r="B34" s="45" t="s">
        <v>703</v>
      </c>
      <c r="C34" s="12" t="s">
        <v>43</v>
      </c>
      <c r="D34" s="13"/>
      <c r="E34" s="26">
        <v>32802</v>
      </c>
      <c r="F34" s="15" t="s">
        <v>43</v>
      </c>
      <c r="G34" s="12" t="s">
        <v>43</v>
      </c>
      <c r="H34" s="13"/>
      <c r="I34" s="26">
        <v>36194</v>
      </c>
      <c r="J34" s="15" t="s">
        <v>43</v>
      </c>
      <c r="K34" s="12" t="s">
        <v>43</v>
      </c>
      <c r="L34" s="13"/>
      <c r="M34" s="26">
        <v>51290</v>
      </c>
      <c r="N34" s="15" t="s">
        <v>43</v>
      </c>
    </row>
    <row r="35" spans="1:14" ht="15.75" thickBot="1" x14ac:dyDescent="0.3">
      <c r="A35" s="14"/>
      <c r="B35" s="44" t="s">
        <v>704</v>
      </c>
      <c r="C35" s="21" t="s">
        <v>43</v>
      </c>
      <c r="D35" s="22"/>
      <c r="E35" s="23">
        <v>3796</v>
      </c>
      <c r="F35" s="24" t="s">
        <v>43</v>
      </c>
      <c r="G35" s="21" t="s">
        <v>43</v>
      </c>
      <c r="H35" s="22"/>
      <c r="I35" s="23">
        <v>4739</v>
      </c>
      <c r="J35" s="24" t="s">
        <v>43</v>
      </c>
      <c r="K35" s="21" t="s">
        <v>43</v>
      </c>
      <c r="L35" s="22"/>
      <c r="M35" s="23">
        <v>9841</v>
      </c>
      <c r="N35" s="24" t="s">
        <v>43</v>
      </c>
    </row>
    <row r="36" spans="1:14" x14ac:dyDescent="0.25">
      <c r="A36" s="14"/>
      <c r="B36" s="16"/>
      <c r="C36" s="16" t="s">
        <v>43</v>
      </c>
      <c r="D36" s="29"/>
      <c r="E36" s="29"/>
      <c r="F36" s="16"/>
      <c r="G36" s="16" t="s">
        <v>43</v>
      </c>
      <c r="H36" s="29"/>
      <c r="I36" s="29"/>
      <c r="J36" s="16"/>
      <c r="K36" s="16" t="s">
        <v>43</v>
      </c>
      <c r="L36" s="29"/>
      <c r="M36" s="29"/>
      <c r="N36" s="16"/>
    </row>
    <row r="37" spans="1:14" ht="15.75" thickBot="1" x14ac:dyDescent="0.3">
      <c r="A37" s="14"/>
      <c r="B37" s="2"/>
      <c r="C37" s="12" t="s">
        <v>43</v>
      </c>
      <c r="D37" s="13" t="s">
        <v>359</v>
      </c>
      <c r="E37" s="26">
        <v>265101</v>
      </c>
      <c r="F37" s="15" t="s">
        <v>43</v>
      </c>
      <c r="G37" s="12" t="s">
        <v>43</v>
      </c>
      <c r="H37" s="13" t="s">
        <v>359</v>
      </c>
      <c r="I37" s="26">
        <v>190390</v>
      </c>
      <c r="J37" s="15" t="s">
        <v>43</v>
      </c>
      <c r="K37" s="12" t="s">
        <v>43</v>
      </c>
      <c r="L37" s="13" t="s">
        <v>359</v>
      </c>
      <c r="M37" s="26">
        <v>169645</v>
      </c>
      <c r="N37" s="15" t="s">
        <v>43</v>
      </c>
    </row>
    <row r="38" spans="1:14" ht="15.75" thickTop="1" x14ac:dyDescent="0.25">
      <c r="A38" s="14"/>
      <c r="B38" s="16"/>
      <c r="C38" s="16" t="s">
        <v>43</v>
      </c>
      <c r="D38" s="30"/>
      <c r="E38" s="30"/>
      <c r="F38" s="16"/>
      <c r="G38" s="16" t="s">
        <v>43</v>
      </c>
      <c r="H38" s="30"/>
      <c r="I38" s="30"/>
      <c r="J38" s="16"/>
      <c r="K38" s="16" t="s">
        <v>43</v>
      </c>
      <c r="L38" s="30"/>
      <c r="M38" s="30"/>
      <c r="N38" s="16"/>
    </row>
    <row r="39" spans="1:14" x14ac:dyDescent="0.25">
      <c r="A39" s="14"/>
      <c r="B39" s="16"/>
      <c r="C39" s="39"/>
      <c r="D39" s="39"/>
      <c r="E39" s="39"/>
      <c r="F39" s="39"/>
      <c r="G39" s="39"/>
      <c r="H39" s="39"/>
      <c r="I39" s="39"/>
      <c r="J39" s="39"/>
      <c r="K39" s="39"/>
      <c r="L39" s="39"/>
      <c r="M39" s="39"/>
      <c r="N39" s="39"/>
    </row>
    <row r="40" spans="1:14" ht="25.5" x14ac:dyDescent="0.25">
      <c r="A40" s="14"/>
      <c r="B40" s="52" t="s">
        <v>1133</v>
      </c>
      <c r="C40" s="21" t="s">
        <v>43</v>
      </c>
      <c r="D40" s="20"/>
      <c r="E40" s="20"/>
      <c r="F40" s="20"/>
      <c r="G40" s="21" t="s">
        <v>43</v>
      </c>
      <c r="H40" s="20"/>
      <c r="I40" s="20"/>
      <c r="J40" s="20"/>
      <c r="K40" s="21" t="s">
        <v>43</v>
      </c>
      <c r="L40" s="20"/>
      <c r="M40" s="20"/>
      <c r="N40" s="20"/>
    </row>
    <row r="41" spans="1:14" x14ac:dyDescent="0.25">
      <c r="A41" s="14"/>
      <c r="B41" s="45" t="s">
        <v>629</v>
      </c>
      <c r="C41" s="12" t="s">
        <v>43</v>
      </c>
      <c r="D41" s="13" t="s">
        <v>359</v>
      </c>
      <c r="E41" s="26">
        <v>27679</v>
      </c>
      <c r="F41" s="15" t="s">
        <v>43</v>
      </c>
      <c r="G41" s="12" t="s">
        <v>43</v>
      </c>
      <c r="H41" s="13" t="s">
        <v>359</v>
      </c>
      <c r="I41" s="26">
        <v>17434</v>
      </c>
      <c r="J41" s="15" t="s">
        <v>43</v>
      </c>
      <c r="K41" s="12" t="s">
        <v>43</v>
      </c>
      <c r="L41" s="13" t="s">
        <v>359</v>
      </c>
      <c r="M41" s="26">
        <v>12890</v>
      </c>
      <c r="N41" s="15" t="s">
        <v>43</v>
      </c>
    </row>
    <row r="42" spans="1:14" x14ac:dyDescent="0.25">
      <c r="A42" s="14"/>
      <c r="B42" s="44" t="s">
        <v>630</v>
      </c>
      <c r="C42" s="21" t="s">
        <v>43</v>
      </c>
      <c r="D42" s="22"/>
      <c r="E42" s="23">
        <v>1501</v>
      </c>
      <c r="F42" s="24" t="s">
        <v>43</v>
      </c>
      <c r="G42" s="21" t="s">
        <v>43</v>
      </c>
      <c r="H42" s="22"/>
      <c r="I42" s="23">
        <v>1188</v>
      </c>
      <c r="J42" s="24" t="s">
        <v>43</v>
      </c>
      <c r="K42" s="21" t="s">
        <v>43</v>
      </c>
      <c r="L42" s="22"/>
      <c r="M42" s="23">
        <v>1205</v>
      </c>
      <c r="N42" s="24" t="s">
        <v>43</v>
      </c>
    </row>
    <row r="43" spans="1:14" x14ac:dyDescent="0.25">
      <c r="A43" s="14"/>
      <c r="B43" s="45" t="s">
        <v>703</v>
      </c>
      <c r="C43" s="12" t="s">
        <v>43</v>
      </c>
      <c r="D43" s="13"/>
      <c r="E43" s="28">
        <v>86</v>
      </c>
      <c r="F43" s="15" t="s">
        <v>43</v>
      </c>
      <c r="G43" s="12" t="s">
        <v>43</v>
      </c>
      <c r="H43" s="13"/>
      <c r="I43" s="26">
        <v>2757</v>
      </c>
      <c r="J43" s="15" t="s">
        <v>43</v>
      </c>
      <c r="K43" s="12" t="s">
        <v>43</v>
      </c>
      <c r="L43" s="13"/>
      <c r="M43" s="28" t="s">
        <v>1134</v>
      </c>
      <c r="N43" s="15" t="s">
        <v>363</v>
      </c>
    </row>
    <row r="44" spans="1:14" ht="15.75" thickBot="1" x14ac:dyDescent="0.3">
      <c r="A44" s="14"/>
      <c r="B44" s="44" t="s">
        <v>704</v>
      </c>
      <c r="C44" s="21" t="s">
        <v>43</v>
      </c>
      <c r="D44" s="22"/>
      <c r="E44" s="23">
        <v>72448</v>
      </c>
      <c r="F44" s="24" t="s">
        <v>43</v>
      </c>
      <c r="G44" s="21" t="s">
        <v>43</v>
      </c>
      <c r="H44" s="22"/>
      <c r="I44" s="23">
        <v>43043</v>
      </c>
      <c r="J44" s="24" t="s">
        <v>43</v>
      </c>
      <c r="K44" s="21" t="s">
        <v>43</v>
      </c>
      <c r="L44" s="22"/>
      <c r="M44" s="23">
        <v>49167</v>
      </c>
      <c r="N44" s="24" t="s">
        <v>43</v>
      </c>
    </row>
    <row r="45" spans="1:14" x14ac:dyDescent="0.25">
      <c r="A45" s="14"/>
      <c r="B45" s="16"/>
      <c r="C45" s="16" t="s">
        <v>43</v>
      </c>
      <c r="D45" s="29"/>
      <c r="E45" s="29"/>
      <c r="F45" s="16"/>
      <c r="G45" s="16" t="s">
        <v>43</v>
      </c>
      <c r="H45" s="29"/>
      <c r="I45" s="29"/>
      <c r="J45" s="16"/>
      <c r="K45" s="16" t="s">
        <v>43</v>
      </c>
      <c r="L45" s="29"/>
      <c r="M45" s="29"/>
      <c r="N45" s="16"/>
    </row>
    <row r="46" spans="1:14" ht="15.75" thickBot="1" x14ac:dyDescent="0.3">
      <c r="A46" s="14"/>
      <c r="B46" s="2"/>
      <c r="C46" s="12" t="s">
        <v>43</v>
      </c>
      <c r="D46" s="13" t="s">
        <v>359</v>
      </c>
      <c r="E46" s="26">
        <v>101714</v>
      </c>
      <c r="F46" s="15" t="s">
        <v>43</v>
      </c>
      <c r="G46" s="12" t="s">
        <v>43</v>
      </c>
      <c r="H46" s="13" t="s">
        <v>359</v>
      </c>
      <c r="I46" s="26">
        <v>64422</v>
      </c>
      <c r="J46" s="15" t="s">
        <v>43</v>
      </c>
      <c r="K46" s="12" t="s">
        <v>43</v>
      </c>
      <c r="L46" s="13" t="s">
        <v>359</v>
      </c>
      <c r="M46" s="26">
        <v>60729</v>
      </c>
      <c r="N46" s="15" t="s">
        <v>43</v>
      </c>
    </row>
    <row r="47" spans="1:14" ht="15.75" thickTop="1" x14ac:dyDescent="0.25">
      <c r="A47" s="14"/>
      <c r="B47" s="16"/>
      <c r="C47" s="16" t="s">
        <v>43</v>
      </c>
      <c r="D47" s="30"/>
      <c r="E47" s="30"/>
      <c r="F47" s="16"/>
      <c r="G47" s="16" t="s">
        <v>43</v>
      </c>
      <c r="H47" s="30"/>
      <c r="I47" s="30"/>
      <c r="J47" s="16"/>
      <c r="K47" s="16" t="s">
        <v>43</v>
      </c>
      <c r="L47" s="30"/>
      <c r="M47" s="30"/>
      <c r="N47" s="16"/>
    </row>
    <row r="48" spans="1:14" x14ac:dyDescent="0.25">
      <c r="A48" s="14"/>
      <c r="B48" s="16"/>
      <c r="C48" s="39"/>
      <c r="D48" s="39"/>
      <c r="E48" s="39"/>
      <c r="F48" s="39"/>
      <c r="G48" s="39"/>
      <c r="H48" s="39"/>
      <c r="I48" s="39"/>
      <c r="J48" s="39"/>
      <c r="K48" s="39"/>
      <c r="L48" s="39"/>
      <c r="M48" s="39"/>
      <c r="N48" s="39"/>
    </row>
    <row r="49" spans="1:14" x14ac:dyDescent="0.25">
      <c r="A49" s="14"/>
      <c r="B49" s="52" t="s">
        <v>1135</v>
      </c>
      <c r="C49" s="21" t="s">
        <v>43</v>
      </c>
      <c r="D49" s="20"/>
      <c r="E49" s="20"/>
      <c r="F49" s="20"/>
      <c r="G49" s="21" t="s">
        <v>43</v>
      </c>
      <c r="H49" s="20"/>
      <c r="I49" s="20"/>
      <c r="J49" s="20"/>
      <c r="K49" s="21" t="s">
        <v>43</v>
      </c>
      <c r="L49" s="20"/>
      <c r="M49" s="20"/>
      <c r="N49" s="20"/>
    </row>
    <row r="50" spans="1:14" x14ac:dyDescent="0.25">
      <c r="A50" s="14"/>
      <c r="B50" s="45" t="s">
        <v>629</v>
      </c>
      <c r="C50" s="12" t="s">
        <v>43</v>
      </c>
      <c r="D50" s="13" t="s">
        <v>359</v>
      </c>
      <c r="E50" s="26">
        <v>725559</v>
      </c>
      <c r="F50" s="15" t="s">
        <v>43</v>
      </c>
      <c r="G50" s="12" t="s">
        <v>43</v>
      </c>
      <c r="H50" s="13" t="s">
        <v>359</v>
      </c>
      <c r="I50" s="26">
        <v>603191</v>
      </c>
      <c r="J50" s="15" t="s">
        <v>43</v>
      </c>
      <c r="K50" s="12" t="s">
        <v>43</v>
      </c>
      <c r="L50" s="13" t="s">
        <v>359</v>
      </c>
      <c r="M50" s="26">
        <v>578649</v>
      </c>
      <c r="N50" s="15" t="s">
        <v>43</v>
      </c>
    </row>
    <row r="51" spans="1:14" x14ac:dyDescent="0.25">
      <c r="A51" s="14"/>
      <c r="B51" s="44" t="s">
        <v>630</v>
      </c>
      <c r="C51" s="21" t="s">
        <v>43</v>
      </c>
      <c r="D51" s="22"/>
      <c r="E51" s="23">
        <v>158424</v>
      </c>
      <c r="F51" s="24" t="s">
        <v>43</v>
      </c>
      <c r="G51" s="21" t="s">
        <v>43</v>
      </c>
      <c r="H51" s="22"/>
      <c r="I51" s="23">
        <v>71267</v>
      </c>
      <c r="J51" s="24" t="s">
        <v>43</v>
      </c>
      <c r="K51" s="21" t="s">
        <v>43</v>
      </c>
      <c r="L51" s="22"/>
      <c r="M51" s="23">
        <v>54299</v>
      </c>
      <c r="N51" s="24" t="s">
        <v>43</v>
      </c>
    </row>
    <row r="52" spans="1:14" x14ac:dyDescent="0.25">
      <c r="A52" s="14"/>
      <c r="B52" s="45" t="s">
        <v>1132</v>
      </c>
      <c r="C52" s="12" t="s">
        <v>43</v>
      </c>
      <c r="D52" s="13"/>
      <c r="E52" s="26">
        <v>87871</v>
      </c>
      <c r="F52" s="15" t="s">
        <v>43</v>
      </c>
      <c r="G52" s="12" t="s">
        <v>43</v>
      </c>
      <c r="H52" s="13"/>
      <c r="I52" s="26">
        <v>70795</v>
      </c>
      <c r="J52" s="15" t="s">
        <v>43</v>
      </c>
      <c r="K52" s="12" t="s">
        <v>43</v>
      </c>
      <c r="L52" s="13"/>
      <c r="M52" s="26">
        <v>80630</v>
      </c>
      <c r="N52" s="15" t="s">
        <v>43</v>
      </c>
    </row>
    <row r="53" spans="1:14" x14ac:dyDescent="0.25">
      <c r="A53" s="14"/>
      <c r="B53" s="44" t="s">
        <v>703</v>
      </c>
      <c r="C53" s="21" t="s">
        <v>43</v>
      </c>
      <c r="D53" s="22"/>
      <c r="E53" s="23">
        <v>96262</v>
      </c>
      <c r="F53" s="24" t="s">
        <v>43</v>
      </c>
      <c r="G53" s="21" t="s">
        <v>43</v>
      </c>
      <c r="H53" s="22"/>
      <c r="I53" s="23">
        <v>194609</v>
      </c>
      <c r="J53" s="24" t="s">
        <v>43</v>
      </c>
      <c r="K53" s="21" t="s">
        <v>43</v>
      </c>
      <c r="L53" s="22"/>
      <c r="M53" s="23">
        <v>96359</v>
      </c>
      <c r="N53" s="24" t="s">
        <v>43</v>
      </c>
    </row>
    <row r="54" spans="1:14" ht="15.75" thickBot="1" x14ac:dyDescent="0.3">
      <c r="A54" s="14"/>
      <c r="B54" s="45" t="s">
        <v>704</v>
      </c>
      <c r="C54" s="12" t="s">
        <v>43</v>
      </c>
      <c r="D54" s="13"/>
      <c r="E54" s="26">
        <v>74136</v>
      </c>
      <c r="F54" s="15" t="s">
        <v>43</v>
      </c>
      <c r="G54" s="12" t="s">
        <v>43</v>
      </c>
      <c r="H54" s="13"/>
      <c r="I54" s="26">
        <v>43021</v>
      </c>
      <c r="J54" s="15" t="s">
        <v>43</v>
      </c>
      <c r="K54" s="12" t="s">
        <v>43</v>
      </c>
      <c r="L54" s="13"/>
      <c r="M54" s="26">
        <v>51684</v>
      </c>
      <c r="N54" s="15" t="s">
        <v>43</v>
      </c>
    </row>
    <row r="55" spans="1:14" x14ac:dyDescent="0.25">
      <c r="A55" s="14"/>
      <c r="B55" s="16"/>
      <c r="C55" s="16" t="s">
        <v>43</v>
      </c>
      <c r="D55" s="29"/>
      <c r="E55" s="29"/>
      <c r="F55" s="16"/>
      <c r="G55" s="16" t="s">
        <v>43</v>
      </c>
      <c r="H55" s="29"/>
      <c r="I55" s="29"/>
      <c r="J55" s="16"/>
      <c r="K55" s="16" t="s">
        <v>43</v>
      </c>
      <c r="L55" s="29"/>
      <c r="M55" s="29"/>
      <c r="N55" s="16"/>
    </row>
    <row r="56" spans="1:14" ht="15.75" thickBot="1" x14ac:dyDescent="0.3">
      <c r="A56" s="14"/>
      <c r="B56" s="57"/>
      <c r="C56" s="21" t="s">
        <v>43</v>
      </c>
      <c r="D56" s="22" t="s">
        <v>359</v>
      </c>
      <c r="E56" s="23">
        <v>1142252</v>
      </c>
      <c r="F56" s="24" t="s">
        <v>43</v>
      </c>
      <c r="G56" s="21" t="s">
        <v>43</v>
      </c>
      <c r="H56" s="22" t="s">
        <v>359</v>
      </c>
      <c r="I56" s="23">
        <v>982883</v>
      </c>
      <c r="J56" s="24" t="s">
        <v>43</v>
      </c>
      <c r="K56" s="21" t="s">
        <v>43</v>
      </c>
      <c r="L56" s="22" t="s">
        <v>359</v>
      </c>
      <c r="M56" s="23">
        <v>861621</v>
      </c>
      <c r="N56" s="24" t="s">
        <v>43</v>
      </c>
    </row>
    <row r="57" spans="1:14" ht="15.75" thickTop="1" x14ac:dyDescent="0.25">
      <c r="A57" s="14"/>
      <c r="B57" s="16"/>
      <c r="C57" s="16" t="s">
        <v>43</v>
      </c>
      <c r="D57" s="30"/>
      <c r="E57" s="30"/>
      <c r="F57" s="16"/>
      <c r="G57" s="16" t="s">
        <v>43</v>
      </c>
      <c r="H57" s="30"/>
      <c r="I57" s="30"/>
      <c r="J57" s="16"/>
      <c r="K57" s="16" t="s">
        <v>43</v>
      </c>
      <c r="L57" s="30"/>
      <c r="M57" s="30"/>
      <c r="N57" s="16"/>
    </row>
    <row r="58" spans="1:14" x14ac:dyDescent="0.25">
      <c r="A58" s="14"/>
      <c r="B58" s="35"/>
      <c r="C58" s="35"/>
      <c r="D58" s="35"/>
      <c r="E58" s="35"/>
      <c r="F58" s="35"/>
      <c r="G58" s="35"/>
      <c r="H58" s="35"/>
      <c r="I58" s="35"/>
      <c r="J58" s="35"/>
      <c r="K58" s="35"/>
      <c r="L58" s="35"/>
      <c r="M58" s="35"/>
      <c r="N58" s="35"/>
    </row>
    <row r="59" spans="1:14" ht="51" customHeight="1" x14ac:dyDescent="0.25">
      <c r="A59" s="14"/>
      <c r="B59" s="37" t="s">
        <v>1136</v>
      </c>
      <c r="C59" s="37"/>
      <c r="D59" s="37"/>
      <c r="E59" s="37"/>
      <c r="F59" s="37"/>
      <c r="G59" s="37"/>
      <c r="H59" s="37"/>
      <c r="I59" s="37"/>
      <c r="J59" s="37"/>
      <c r="K59" s="37"/>
      <c r="L59" s="37"/>
      <c r="M59" s="37"/>
      <c r="N59" s="37"/>
    </row>
    <row r="60" spans="1:14" x14ac:dyDescent="0.25">
      <c r="A60" s="14"/>
      <c r="B60" s="35"/>
      <c r="C60" s="35"/>
      <c r="D60" s="35"/>
      <c r="E60" s="35"/>
      <c r="F60" s="35"/>
      <c r="G60" s="35"/>
      <c r="H60" s="35"/>
      <c r="I60" s="35"/>
      <c r="J60" s="35"/>
      <c r="K60" s="35"/>
      <c r="L60" s="35"/>
      <c r="M60" s="35"/>
      <c r="N60" s="35"/>
    </row>
    <row r="61" spans="1:14" ht="51" customHeight="1" x14ac:dyDescent="0.25">
      <c r="A61" s="14"/>
      <c r="B61" s="37" t="s">
        <v>1137</v>
      </c>
      <c r="C61" s="37"/>
      <c r="D61" s="37"/>
      <c r="E61" s="37"/>
      <c r="F61" s="37"/>
      <c r="G61" s="37"/>
      <c r="H61" s="37"/>
      <c r="I61" s="37"/>
      <c r="J61" s="37"/>
      <c r="K61" s="37"/>
      <c r="L61" s="37"/>
      <c r="M61" s="37"/>
      <c r="N61" s="37"/>
    </row>
    <row r="62" spans="1:14" x14ac:dyDescent="0.25">
      <c r="A62" s="14"/>
      <c r="B62" s="39"/>
      <c r="C62" s="39"/>
      <c r="D62" s="39"/>
      <c r="E62" s="39"/>
      <c r="F62" s="39"/>
      <c r="G62" s="39"/>
      <c r="H62" s="39"/>
      <c r="I62" s="39"/>
      <c r="J62" s="39"/>
      <c r="K62" s="39"/>
      <c r="L62" s="39"/>
      <c r="M62" s="39"/>
      <c r="N62" s="39"/>
    </row>
    <row r="63" spans="1:14" x14ac:dyDescent="0.25">
      <c r="A63" s="14"/>
      <c r="B63" s="37" t="s">
        <v>1138</v>
      </c>
      <c r="C63" s="37"/>
      <c r="D63" s="37"/>
      <c r="E63" s="37"/>
      <c r="F63" s="37"/>
      <c r="G63" s="37"/>
      <c r="H63" s="37"/>
      <c r="I63" s="37"/>
      <c r="J63" s="37"/>
      <c r="K63" s="37"/>
      <c r="L63" s="37"/>
      <c r="M63" s="37"/>
      <c r="N63" s="37"/>
    </row>
    <row r="64" spans="1:14" x14ac:dyDescent="0.25">
      <c r="A64" s="14"/>
      <c r="B64" s="35"/>
      <c r="C64" s="35"/>
      <c r="D64" s="35"/>
      <c r="E64" s="35"/>
      <c r="F64" s="35"/>
      <c r="G64" s="35"/>
      <c r="H64" s="35"/>
      <c r="I64" s="35"/>
      <c r="J64" s="35"/>
      <c r="K64" s="35"/>
      <c r="L64" s="35"/>
      <c r="M64" s="35"/>
      <c r="N64" s="35"/>
    </row>
    <row r="65" spans="1:14" x14ac:dyDescent="0.25">
      <c r="A65" s="14"/>
      <c r="B65" s="4"/>
      <c r="C65" s="4"/>
      <c r="D65" s="4"/>
      <c r="E65" s="4"/>
      <c r="F65" s="4"/>
      <c r="G65" s="4"/>
      <c r="H65" s="4"/>
      <c r="I65" s="4"/>
      <c r="J65" s="4"/>
      <c r="K65" s="4"/>
      <c r="L65" s="4"/>
      <c r="M65" s="4"/>
      <c r="N65" s="4"/>
    </row>
    <row r="66" spans="1:14" ht="15.75" thickBot="1" x14ac:dyDescent="0.3">
      <c r="A66" s="14"/>
      <c r="B66" s="12"/>
      <c r="C66" s="12" t="s">
        <v>43</v>
      </c>
      <c r="D66" s="47" t="s">
        <v>399</v>
      </c>
      <c r="E66" s="47"/>
      <c r="F66" s="47"/>
      <c r="G66" s="47"/>
      <c r="H66" s="47"/>
      <c r="I66" s="47"/>
      <c r="J66" s="47"/>
      <c r="K66" s="47"/>
      <c r="L66" s="47"/>
      <c r="M66" s="47"/>
      <c r="N66" s="12"/>
    </row>
    <row r="67" spans="1:14" ht="15.75" thickBot="1" x14ac:dyDescent="0.3">
      <c r="A67" s="14"/>
      <c r="B67" s="12"/>
      <c r="C67" s="12" t="s">
        <v>43</v>
      </c>
      <c r="D67" s="48">
        <v>2014</v>
      </c>
      <c r="E67" s="48"/>
      <c r="F67" s="12"/>
      <c r="G67" s="12"/>
      <c r="H67" s="48">
        <v>2013</v>
      </c>
      <c r="I67" s="48"/>
      <c r="J67" s="12"/>
      <c r="K67" s="12"/>
      <c r="L67" s="48">
        <v>2012</v>
      </c>
      <c r="M67" s="48"/>
      <c r="N67" s="12"/>
    </row>
    <row r="68" spans="1:14" x14ac:dyDescent="0.25">
      <c r="A68" s="14"/>
      <c r="B68" s="68" t="s">
        <v>629</v>
      </c>
      <c r="C68" s="21" t="s">
        <v>43</v>
      </c>
      <c r="D68" s="20"/>
      <c r="E68" s="20"/>
      <c r="F68" s="20"/>
      <c r="G68" s="21"/>
      <c r="H68" s="20"/>
      <c r="I68" s="20"/>
      <c r="J68" s="20"/>
      <c r="K68" s="21"/>
      <c r="L68" s="20"/>
      <c r="M68" s="20"/>
      <c r="N68" s="20"/>
    </row>
    <row r="69" spans="1:14" x14ac:dyDescent="0.25">
      <c r="A69" s="14"/>
      <c r="B69" s="69" t="s">
        <v>127</v>
      </c>
      <c r="C69" s="12" t="s">
        <v>43</v>
      </c>
      <c r="D69" s="70" t="s">
        <v>359</v>
      </c>
      <c r="E69" s="71">
        <v>387302</v>
      </c>
      <c r="F69" s="72" t="s">
        <v>43</v>
      </c>
      <c r="G69" s="12"/>
      <c r="H69" s="70" t="s">
        <v>359</v>
      </c>
      <c r="I69" s="71">
        <v>539373</v>
      </c>
      <c r="J69" s="72" t="s">
        <v>43</v>
      </c>
      <c r="K69" s="12"/>
      <c r="L69" s="70" t="s">
        <v>359</v>
      </c>
      <c r="M69" s="71">
        <v>267313</v>
      </c>
      <c r="N69" s="72" t="s">
        <v>43</v>
      </c>
    </row>
    <row r="70" spans="1:14" x14ac:dyDescent="0.25">
      <c r="A70" s="14"/>
      <c r="B70" s="73" t="s">
        <v>1139</v>
      </c>
      <c r="C70" s="21" t="s">
        <v>43</v>
      </c>
      <c r="D70" s="20"/>
      <c r="E70" s="20"/>
      <c r="F70" s="20"/>
      <c r="G70" s="21"/>
      <c r="H70" s="20"/>
      <c r="I70" s="20"/>
      <c r="J70" s="20"/>
      <c r="K70" s="21"/>
      <c r="L70" s="20"/>
      <c r="M70" s="20"/>
      <c r="N70" s="20"/>
    </row>
    <row r="71" spans="1:14" x14ac:dyDescent="0.25">
      <c r="A71" s="14"/>
      <c r="B71" s="74" t="s">
        <v>107</v>
      </c>
      <c r="C71" s="12" t="s">
        <v>43</v>
      </c>
      <c r="D71" s="70"/>
      <c r="E71" s="71">
        <v>149214</v>
      </c>
      <c r="F71" s="72" t="s">
        <v>43</v>
      </c>
      <c r="G71" s="12"/>
      <c r="H71" s="70"/>
      <c r="I71" s="71">
        <v>116564</v>
      </c>
      <c r="J71" s="72" t="s">
        <v>43</v>
      </c>
      <c r="K71" s="12"/>
      <c r="L71" s="70"/>
      <c r="M71" s="71">
        <v>82841</v>
      </c>
      <c r="N71" s="72" t="s">
        <v>43</v>
      </c>
    </row>
    <row r="72" spans="1:14" x14ac:dyDescent="0.25">
      <c r="A72" s="14"/>
      <c r="B72" s="75" t="s">
        <v>1140</v>
      </c>
      <c r="C72" s="21" t="s">
        <v>43</v>
      </c>
      <c r="D72" s="76"/>
      <c r="E72" s="77">
        <v>15959</v>
      </c>
      <c r="F72" s="78" t="s">
        <v>43</v>
      </c>
      <c r="G72" s="21"/>
      <c r="H72" s="76"/>
      <c r="I72" s="77">
        <v>85230</v>
      </c>
      <c r="J72" s="78" t="s">
        <v>43</v>
      </c>
      <c r="K72" s="21"/>
      <c r="L72" s="76"/>
      <c r="M72" s="77">
        <v>120075</v>
      </c>
      <c r="N72" s="78" t="s">
        <v>43</v>
      </c>
    </row>
    <row r="73" spans="1:14" x14ac:dyDescent="0.25">
      <c r="A73" s="14"/>
      <c r="B73" s="74" t="s">
        <v>116</v>
      </c>
      <c r="C73" s="12" t="s">
        <v>43</v>
      </c>
      <c r="D73" s="70"/>
      <c r="E73" s="71">
        <v>23087</v>
      </c>
      <c r="F73" s="72" t="s">
        <v>43</v>
      </c>
      <c r="G73" s="12"/>
      <c r="H73" s="70"/>
      <c r="I73" s="71">
        <v>56295</v>
      </c>
      <c r="J73" s="72" t="s">
        <v>43</v>
      </c>
      <c r="K73" s="12"/>
      <c r="L73" s="72"/>
      <c r="M73" s="79" t="s">
        <v>401</v>
      </c>
      <c r="N73" s="72" t="s">
        <v>43</v>
      </c>
    </row>
    <row r="74" spans="1:14" x14ac:dyDescent="0.25">
      <c r="A74" s="14"/>
      <c r="B74" s="75" t="s">
        <v>1141</v>
      </c>
      <c r="C74" s="21" t="s">
        <v>43</v>
      </c>
      <c r="D74" s="76"/>
      <c r="E74" s="80" t="s">
        <v>1142</v>
      </c>
      <c r="F74" s="78" t="s">
        <v>363</v>
      </c>
      <c r="G74" s="21"/>
      <c r="H74" s="76"/>
      <c r="I74" s="80" t="s">
        <v>1143</v>
      </c>
      <c r="J74" s="78" t="s">
        <v>363</v>
      </c>
      <c r="K74" s="21"/>
      <c r="L74" s="76"/>
      <c r="M74" s="80" t="s">
        <v>1144</v>
      </c>
      <c r="N74" s="78" t="s">
        <v>363</v>
      </c>
    </row>
    <row r="75" spans="1:14" ht="15.75" thickBot="1" x14ac:dyDescent="0.3">
      <c r="A75" s="14"/>
      <c r="B75" s="74" t="s">
        <v>118</v>
      </c>
      <c r="C75" s="12" t="s">
        <v>43</v>
      </c>
      <c r="D75" s="70"/>
      <c r="E75" s="71">
        <v>163408</v>
      </c>
      <c r="F75" s="72" t="s">
        <v>43</v>
      </c>
      <c r="G75" s="12"/>
      <c r="H75" s="70"/>
      <c r="I75" s="71">
        <v>100883</v>
      </c>
      <c r="J75" s="72" t="s">
        <v>43</v>
      </c>
      <c r="K75" s="12"/>
      <c r="L75" s="70"/>
      <c r="M75" s="71">
        <v>140634</v>
      </c>
      <c r="N75" s="72" t="s">
        <v>43</v>
      </c>
    </row>
    <row r="76" spans="1:14" x14ac:dyDescent="0.25">
      <c r="A76" s="14"/>
      <c r="B76" s="16"/>
      <c r="C76" s="16" t="s">
        <v>43</v>
      </c>
      <c r="D76" s="29"/>
      <c r="E76" s="29"/>
      <c r="F76" s="16"/>
      <c r="G76" s="16"/>
      <c r="H76" s="29"/>
      <c r="I76" s="29"/>
      <c r="J76" s="16"/>
      <c r="K76" s="16"/>
      <c r="L76" s="29"/>
      <c r="M76" s="29"/>
      <c r="N76" s="16"/>
    </row>
    <row r="77" spans="1:14" ht="15.75" thickBot="1" x14ac:dyDescent="0.3">
      <c r="A77" s="14"/>
      <c r="B77" s="73" t="s">
        <v>1135</v>
      </c>
      <c r="C77" s="21" t="s">
        <v>43</v>
      </c>
      <c r="D77" s="76" t="s">
        <v>359</v>
      </c>
      <c r="E77" s="77">
        <v>725559</v>
      </c>
      <c r="F77" s="78" t="s">
        <v>43</v>
      </c>
      <c r="G77" s="21"/>
      <c r="H77" s="76" t="s">
        <v>359</v>
      </c>
      <c r="I77" s="77">
        <v>603191</v>
      </c>
      <c r="J77" s="78" t="s">
        <v>43</v>
      </c>
      <c r="K77" s="21"/>
      <c r="L77" s="76" t="s">
        <v>359</v>
      </c>
      <c r="M77" s="77">
        <v>578649</v>
      </c>
      <c r="N77" s="78" t="s">
        <v>43</v>
      </c>
    </row>
    <row r="78" spans="1:14" ht="15.75" thickTop="1" x14ac:dyDescent="0.25">
      <c r="A78" s="14"/>
      <c r="B78" s="16"/>
      <c r="C78" s="16" t="s">
        <v>43</v>
      </c>
      <c r="D78" s="30"/>
      <c r="E78" s="30"/>
      <c r="F78" s="16"/>
      <c r="G78" s="16"/>
      <c r="H78" s="30"/>
      <c r="I78" s="30"/>
      <c r="J78" s="16"/>
      <c r="K78" s="16"/>
      <c r="L78" s="30"/>
      <c r="M78" s="30"/>
      <c r="N78" s="16"/>
    </row>
    <row r="79" spans="1:14" x14ac:dyDescent="0.25">
      <c r="A79" s="14"/>
      <c r="B79" s="81" t="s">
        <v>630</v>
      </c>
      <c r="C79" s="12" t="s">
        <v>43</v>
      </c>
      <c r="D79" s="4"/>
      <c r="E79" s="4"/>
      <c r="F79" s="4"/>
      <c r="G79" s="12"/>
      <c r="H79" s="4"/>
      <c r="I79" s="4"/>
      <c r="J79" s="4"/>
      <c r="K79" s="12"/>
      <c r="L79" s="4"/>
      <c r="M79" s="4"/>
      <c r="N79" s="4"/>
    </row>
    <row r="80" spans="1:14" x14ac:dyDescent="0.25">
      <c r="A80" s="14"/>
      <c r="B80" s="73" t="s">
        <v>123</v>
      </c>
      <c r="C80" s="21" t="s">
        <v>43</v>
      </c>
      <c r="D80" s="76" t="s">
        <v>359</v>
      </c>
      <c r="E80" s="77">
        <v>13383</v>
      </c>
      <c r="F80" s="78" t="s">
        <v>43</v>
      </c>
      <c r="G80" s="21"/>
      <c r="H80" s="76" t="s">
        <v>359</v>
      </c>
      <c r="I80" s="80" t="s">
        <v>1145</v>
      </c>
      <c r="J80" s="78" t="s">
        <v>363</v>
      </c>
      <c r="K80" s="21"/>
      <c r="L80" s="76" t="s">
        <v>359</v>
      </c>
      <c r="M80" s="77">
        <v>9846</v>
      </c>
      <c r="N80" s="78" t="s">
        <v>43</v>
      </c>
    </row>
    <row r="81" spans="1:14" x14ac:dyDescent="0.25">
      <c r="A81" s="14"/>
      <c r="B81" s="69" t="s">
        <v>1139</v>
      </c>
      <c r="C81" s="12" t="s">
        <v>43</v>
      </c>
      <c r="D81" s="4"/>
      <c r="E81" s="4"/>
      <c r="F81" s="4"/>
      <c r="G81" s="12"/>
      <c r="H81" s="4"/>
      <c r="I81" s="4"/>
      <c r="J81" s="4"/>
      <c r="K81" s="12"/>
      <c r="L81" s="4"/>
      <c r="M81" s="4"/>
      <c r="N81" s="4"/>
    </row>
    <row r="82" spans="1:14" x14ac:dyDescent="0.25">
      <c r="A82" s="14"/>
      <c r="B82" s="75" t="s">
        <v>107</v>
      </c>
      <c r="C82" s="21" t="s">
        <v>43</v>
      </c>
      <c r="D82" s="76"/>
      <c r="E82" s="77">
        <v>64628</v>
      </c>
      <c r="F82" s="78" t="s">
        <v>43</v>
      </c>
      <c r="G82" s="21"/>
      <c r="H82" s="76"/>
      <c r="I82" s="77">
        <v>20496</v>
      </c>
      <c r="J82" s="78" t="s">
        <v>43</v>
      </c>
      <c r="K82" s="21"/>
      <c r="L82" s="76"/>
      <c r="M82" s="77">
        <v>14198</v>
      </c>
      <c r="N82" s="78" t="s">
        <v>43</v>
      </c>
    </row>
    <row r="83" spans="1:14" x14ac:dyDescent="0.25">
      <c r="A83" s="14"/>
      <c r="B83" s="74" t="s">
        <v>108</v>
      </c>
      <c r="C83" s="12" t="s">
        <v>43</v>
      </c>
      <c r="D83" s="72"/>
      <c r="E83" s="79" t="s">
        <v>401</v>
      </c>
      <c r="F83" s="72" t="s">
        <v>43</v>
      </c>
      <c r="G83" s="12"/>
      <c r="H83" s="72"/>
      <c r="I83" s="79" t="s">
        <v>401</v>
      </c>
      <c r="J83" s="72" t="s">
        <v>43</v>
      </c>
      <c r="K83" s="12"/>
      <c r="L83" s="70"/>
      <c r="M83" s="71">
        <v>19826</v>
      </c>
      <c r="N83" s="72" t="s">
        <v>43</v>
      </c>
    </row>
    <row r="84" spans="1:14" x14ac:dyDescent="0.25">
      <c r="A84" s="14"/>
      <c r="B84" s="75" t="s">
        <v>1146</v>
      </c>
      <c r="C84" s="21" t="s">
        <v>43</v>
      </c>
      <c r="D84" s="76"/>
      <c r="E84" s="77">
        <v>50344</v>
      </c>
      <c r="F84" s="78" t="s">
        <v>43</v>
      </c>
      <c r="G84" s="21"/>
      <c r="H84" s="76"/>
      <c r="I84" s="77">
        <v>2060</v>
      </c>
      <c r="J84" s="78" t="s">
        <v>43</v>
      </c>
      <c r="K84" s="21"/>
      <c r="L84" s="76"/>
      <c r="M84" s="80" t="s">
        <v>1147</v>
      </c>
      <c r="N84" s="78" t="s">
        <v>363</v>
      </c>
    </row>
    <row r="85" spans="1:14" ht="19.5" x14ac:dyDescent="0.25">
      <c r="A85" s="14"/>
      <c r="B85" s="74" t="s">
        <v>1148</v>
      </c>
      <c r="C85" s="12" t="s">
        <v>43</v>
      </c>
      <c r="D85" s="70"/>
      <c r="E85" s="82" t="s">
        <v>1149</v>
      </c>
      <c r="F85" s="72" t="s">
        <v>363</v>
      </c>
      <c r="G85" s="12"/>
      <c r="H85" s="70"/>
      <c r="I85" s="71">
        <v>267199</v>
      </c>
      <c r="J85" s="72" t="s">
        <v>43</v>
      </c>
      <c r="K85" s="12"/>
      <c r="L85" s="70"/>
      <c r="M85" s="71">
        <v>12654</v>
      </c>
      <c r="N85" s="72" t="s">
        <v>43</v>
      </c>
    </row>
    <row r="86" spans="1:14" ht="15.75" thickBot="1" x14ac:dyDescent="0.3">
      <c r="A86" s="14"/>
      <c r="B86" s="75" t="s">
        <v>118</v>
      </c>
      <c r="C86" s="21" t="s">
        <v>43</v>
      </c>
      <c r="D86" s="76"/>
      <c r="E86" s="77">
        <v>35279</v>
      </c>
      <c r="F86" s="78" t="s">
        <v>43</v>
      </c>
      <c r="G86" s="21"/>
      <c r="H86" s="76"/>
      <c r="I86" s="77">
        <v>30400</v>
      </c>
      <c r="J86" s="78" t="s">
        <v>43</v>
      </c>
      <c r="K86" s="21"/>
      <c r="L86" s="76"/>
      <c r="M86" s="77">
        <v>7170</v>
      </c>
      <c r="N86" s="78" t="s">
        <v>43</v>
      </c>
    </row>
    <row r="87" spans="1:14" x14ac:dyDescent="0.25">
      <c r="A87" s="14"/>
      <c r="B87" s="16"/>
      <c r="C87" s="16" t="s">
        <v>43</v>
      </c>
      <c r="D87" s="29"/>
      <c r="E87" s="29"/>
      <c r="F87" s="16"/>
      <c r="G87" s="16"/>
      <c r="H87" s="29"/>
      <c r="I87" s="29"/>
      <c r="J87" s="16"/>
      <c r="K87" s="16"/>
      <c r="L87" s="29"/>
      <c r="M87" s="29"/>
      <c r="N87" s="16"/>
    </row>
    <row r="88" spans="1:14" ht="15.75" thickBot="1" x14ac:dyDescent="0.3">
      <c r="A88" s="14"/>
      <c r="B88" s="69" t="s">
        <v>1135</v>
      </c>
      <c r="C88" s="12" t="s">
        <v>43</v>
      </c>
      <c r="D88" s="70" t="s">
        <v>359</v>
      </c>
      <c r="E88" s="71">
        <v>158424</v>
      </c>
      <c r="F88" s="72" t="s">
        <v>43</v>
      </c>
      <c r="G88" s="12"/>
      <c r="H88" s="70" t="s">
        <v>359</v>
      </c>
      <c r="I88" s="71">
        <v>71267</v>
      </c>
      <c r="J88" s="72" t="s">
        <v>43</v>
      </c>
      <c r="K88" s="12"/>
      <c r="L88" s="70" t="s">
        <v>359</v>
      </c>
      <c r="M88" s="71">
        <v>54299</v>
      </c>
      <c r="N88" s="72" t="s">
        <v>43</v>
      </c>
    </row>
    <row r="89" spans="1:14" ht="15.75" thickTop="1" x14ac:dyDescent="0.25">
      <c r="A89" s="14"/>
      <c r="B89" s="16"/>
      <c r="C89" s="16" t="s">
        <v>43</v>
      </c>
      <c r="D89" s="30"/>
      <c r="E89" s="30"/>
      <c r="F89" s="16"/>
      <c r="G89" s="16"/>
      <c r="H89" s="30"/>
      <c r="I89" s="30"/>
      <c r="J89" s="16"/>
      <c r="K89" s="16"/>
      <c r="L89" s="30"/>
      <c r="M89" s="30"/>
      <c r="N89" s="16"/>
    </row>
    <row r="90" spans="1:14" x14ac:dyDescent="0.25">
      <c r="A90" s="14"/>
      <c r="B90" s="68" t="s">
        <v>1132</v>
      </c>
      <c r="C90" s="21" t="s">
        <v>43</v>
      </c>
      <c r="D90" s="20"/>
      <c r="E90" s="20"/>
      <c r="F90" s="20"/>
      <c r="G90" s="21"/>
      <c r="H90" s="20"/>
      <c r="I90" s="20"/>
      <c r="J90" s="20"/>
      <c r="K90" s="21"/>
      <c r="L90" s="20"/>
      <c r="M90" s="20"/>
      <c r="N90" s="20"/>
    </row>
    <row r="91" spans="1:14" x14ac:dyDescent="0.25">
      <c r="A91" s="14"/>
      <c r="B91" s="69" t="s">
        <v>127</v>
      </c>
      <c r="C91" s="12" t="s">
        <v>43</v>
      </c>
      <c r="D91" s="70" t="s">
        <v>359</v>
      </c>
      <c r="E91" s="71">
        <v>35797</v>
      </c>
      <c r="F91" s="72" t="s">
        <v>43</v>
      </c>
      <c r="G91" s="12"/>
      <c r="H91" s="70" t="s">
        <v>359</v>
      </c>
      <c r="I91" s="71">
        <v>14876</v>
      </c>
      <c r="J91" s="72" t="s">
        <v>43</v>
      </c>
      <c r="K91" s="12"/>
      <c r="L91" s="70" t="s">
        <v>359</v>
      </c>
      <c r="M91" s="71">
        <v>35040</v>
      </c>
      <c r="N91" s="72" t="s">
        <v>43</v>
      </c>
    </row>
    <row r="92" spans="1:14" x14ac:dyDescent="0.25">
      <c r="A92" s="14"/>
      <c r="B92" s="73" t="s">
        <v>1139</v>
      </c>
      <c r="C92" s="21" t="s">
        <v>43</v>
      </c>
      <c r="D92" s="20"/>
      <c r="E92" s="20"/>
      <c r="F92" s="20"/>
      <c r="G92" s="21"/>
      <c r="H92" s="20"/>
      <c r="I92" s="20"/>
      <c r="J92" s="20"/>
      <c r="K92" s="21"/>
      <c r="L92" s="20"/>
      <c r="M92" s="20"/>
      <c r="N92" s="20"/>
    </row>
    <row r="93" spans="1:14" x14ac:dyDescent="0.25">
      <c r="A93" s="14"/>
      <c r="B93" s="74" t="s">
        <v>107</v>
      </c>
      <c r="C93" s="12" t="s">
        <v>43</v>
      </c>
      <c r="D93" s="70"/>
      <c r="E93" s="71">
        <v>14661</v>
      </c>
      <c r="F93" s="72" t="s">
        <v>43</v>
      </c>
      <c r="G93" s="12"/>
      <c r="H93" s="70"/>
      <c r="I93" s="71">
        <v>12397</v>
      </c>
      <c r="J93" s="72" t="s">
        <v>43</v>
      </c>
      <c r="K93" s="12"/>
      <c r="L93" s="70"/>
      <c r="M93" s="71">
        <v>11475</v>
      </c>
      <c r="N93" s="72" t="s">
        <v>43</v>
      </c>
    </row>
    <row r="94" spans="1:14" x14ac:dyDescent="0.25">
      <c r="A94" s="14"/>
      <c r="B94" s="75" t="s">
        <v>1140</v>
      </c>
      <c r="C94" s="21" t="s">
        <v>43</v>
      </c>
      <c r="D94" s="76"/>
      <c r="E94" s="77">
        <v>2250</v>
      </c>
      <c r="F94" s="78" t="s">
        <v>43</v>
      </c>
      <c r="G94" s="21"/>
      <c r="H94" s="76"/>
      <c r="I94" s="80">
        <v>875</v>
      </c>
      <c r="J94" s="78" t="s">
        <v>43</v>
      </c>
      <c r="K94" s="21"/>
      <c r="L94" s="76"/>
      <c r="M94" s="77">
        <v>3887</v>
      </c>
      <c r="N94" s="78" t="s">
        <v>43</v>
      </c>
    </row>
    <row r="95" spans="1:14" x14ac:dyDescent="0.25">
      <c r="A95" s="14"/>
      <c r="B95" s="74" t="s">
        <v>1150</v>
      </c>
      <c r="C95" s="12" t="s">
        <v>43</v>
      </c>
      <c r="D95" s="70"/>
      <c r="E95" s="71">
        <v>13876</v>
      </c>
      <c r="F95" s="72" t="s">
        <v>43</v>
      </c>
      <c r="G95" s="12"/>
      <c r="H95" s="70"/>
      <c r="I95" s="71">
        <v>23184</v>
      </c>
      <c r="J95" s="72" t="s">
        <v>43</v>
      </c>
      <c r="K95" s="12"/>
      <c r="L95" s="70"/>
      <c r="M95" s="71">
        <v>15388</v>
      </c>
      <c r="N95" s="72" t="s">
        <v>43</v>
      </c>
    </row>
    <row r="96" spans="1:14" ht="15.75" thickBot="1" x14ac:dyDescent="0.3">
      <c r="A96" s="14"/>
      <c r="B96" s="75" t="s">
        <v>118</v>
      </c>
      <c r="C96" s="21" t="s">
        <v>43</v>
      </c>
      <c r="D96" s="76"/>
      <c r="E96" s="77">
        <v>21287</v>
      </c>
      <c r="F96" s="78" t="s">
        <v>43</v>
      </c>
      <c r="G96" s="21"/>
      <c r="H96" s="76"/>
      <c r="I96" s="77">
        <v>19463</v>
      </c>
      <c r="J96" s="78" t="s">
        <v>43</v>
      </c>
      <c r="K96" s="21"/>
      <c r="L96" s="76"/>
      <c r="M96" s="77">
        <v>14840</v>
      </c>
      <c r="N96" s="78" t="s">
        <v>43</v>
      </c>
    </row>
    <row r="97" spans="1:14" x14ac:dyDescent="0.25">
      <c r="A97" s="14"/>
      <c r="B97" s="16"/>
      <c r="C97" s="16" t="s">
        <v>43</v>
      </c>
      <c r="D97" s="29"/>
      <c r="E97" s="29"/>
      <c r="F97" s="16"/>
      <c r="G97" s="16"/>
      <c r="H97" s="29"/>
      <c r="I97" s="29"/>
      <c r="J97" s="16"/>
      <c r="K97" s="16"/>
      <c r="L97" s="29"/>
      <c r="M97" s="29"/>
      <c r="N97" s="16"/>
    </row>
    <row r="98" spans="1:14" ht="15.75" thickBot="1" x14ac:dyDescent="0.3">
      <c r="A98" s="14"/>
      <c r="B98" s="69" t="s">
        <v>1135</v>
      </c>
      <c r="C98" s="12" t="s">
        <v>43</v>
      </c>
      <c r="D98" s="70" t="s">
        <v>359</v>
      </c>
      <c r="E98" s="71">
        <v>87871</v>
      </c>
      <c r="F98" s="72" t="s">
        <v>43</v>
      </c>
      <c r="G98" s="12"/>
      <c r="H98" s="70" t="s">
        <v>359</v>
      </c>
      <c r="I98" s="71">
        <v>70795</v>
      </c>
      <c r="J98" s="72" t="s">
        <v>43</v>
      </c>
      <c r="K98" s="12"/>
      <c r="L98" s="70" t="s">
        <v>359</v>
      </c>
      <c r="M98" s="71">
        <v>80630</v>
      </c>
      <c r="N98" s="72" t="s">
        <v>43</v>
      </c>
    </row>
    <row r="99" spans="1:14" ht="15.75" thickTop="1" x14ac:dyDescent="0.25">
      <c r="A99" s="14"/>
      <c r="B99" s="16"/>
      <c r="C99" s="16" t="s">
        <v>43</v>
      </c>
      <c r="D99" s="30"/>
      <c r="E99" s="30"/>
      <c r="F99" s="16"/>
      <c r="G99" s="16"/>
      <c r="H99" s="30"/>
      <c r="I99" s="30"/>
      <c r="J99" s="16"/>
      <c r="K99" s="16"/>
      <c r="L99" s="30"/>
      <c r="M99" s="30"/>
      <c r="N99" s="16"/>
    </row>
    <row r="100" spans="1:14" x14ac:dyDescent="0.25">
      <c r="A100" s="14"/>
      <c r="B100" s="68" t="s">
        <v>703</v>
      </c>
      <c r="C100" s="21" t="s">
        <v>43</v>
      </c>
      <c r="D100" s="20"/>
      <c r="E100" s="20"/>
      <c r="F100" s="20"/>
      <c r="G100" s="21"/>
      <c r="H100" s="20"/>
      <c r="I100" s="20"/>
      <c r="J100" s="20"/>
      <c r="K100" s="21"/>
      <c r="L100" s="20"/>
      <c r="M100" s="20"/>
      <c r="N100" s="20"/>
    </row>
    <row r="101" spans="1:14" x14ac:dyDescent="0.25">
      <c r="A101" s="14"/>
      <c r="B101" s="69" t="s">
        <v>123</v>
      </c>
      <c r="C101" s="12" t="s">
        <v>43</v>
      </c>
      <c r="D101" s="70" t="s">
        <v>359</v>
      </c>
      <c r="E101" s="71">
        <v>7530</v>
      </c>
      <c r="F101" s="72" t="s">
        <v>43</v>
      </c>
      <c r="G101" s="12"/>
      <c r="H101" s="70" t="s">
        <v>359</v>
      </c>
      <c r="I101" s="82" t="s">
        <v>1151</v>
      </c>
      <c r="J101" s="72" t="s">
        <v>363</v>
      </c>
      <c r="K101" s="12"/>
      <c r="L101" s="70" t="s">
        <v>359</v>
      </c>
      <c r="M101" s="82" t="s">
        <v>1152</v>
      </c>
      <c r="N101" s="72" t="s">
        <v>363</v>
      </c>
    </row>
    <row r="102" spans="1:14" x14ac:dyDescent="0.25">
      <c r="A102" s="14"/>
      <c r="B102" s="73" t="s">
        <v>1139</v>
      </c>
      <c r="C102" s="21" t="s">
        <v>43</v>
      </c>
      <c r="D102" s="20"/>
      <c r="E102" s="20"/>
      <c r="F102" s="20"/>
      <c r="G102" s="21"/>
      <c r="H102" s="20"/>
      <c r="I102" s="20"/>
      <c r="J102" s="20"/>
      <c r="K102" s="21"/>
      <c r="L102" s="20"/>
      <c r="M102" s="20"/>
      <c r="N102" s="20"/>
    </row>
    <row r="103" spans="1:14" x14ac:dyDescent="0.25">
      <c r="A103" s="14"/>
      <c r="B103" s="74" t="s">
        <v>1153</v>
      </c>
      <c r="C103" s="12" t="s">
        <v>43</v>
      </c>
      <c r="D103" s="70"/>
      <c r="E103" s="71">
        <v>32802</v>
      </c>
      <c r="F103" s="72" t="s">
        <v>43</v>
      </c>
      <c r="G103" s="12"/>
      <c r="H103" s="70"/>
      <c r="I103" s="71">
        <v>36670</v>
      </c>
      <c r="J103" s="72" t="s">
        <v>43</v>
      </c>
      <c r="K103" s="12"/>
      <c r="L103" s="70"/>
      <c r="M103" s="71">
        <v>51557</v>
      </c>
      <c r="N103" s="72" t="s">
        <v>43</v>
      </c>
    </row>
    <row r="104" spans="1:14" x14ac:dyDescent="0.25">
      <c r="A104" s="14"/>
      <c r="B104" s="75" t="s">
        <v>108</v>
      </c>
      <c r="C104" s="21" t="s">
        <v>43</v>
      </c>
      <c r="D104" s="78"/>
      <c r="E104" s="83" t="s">
        <v>401</v>
      </c>
      <c r="F104" s="78" t="s">
        <v>43</v>
      </c>
      <c r="G104" s="21"/>
      <c r="H104" s="76"/>
      <c r="I104" s="77">
        <v>98129</v>
      </c>
      <c r="J104" s="78" t="s">
        <v>43</v>
      </c>
      <c r="K104" s="21"/>
      <c r="L104" s="78"/>
      <c r="M104" s="83" t="s">
        <v>401</v>
      </c>
      <c r="N104" s="78" t="s">
        <v>43</v>
      </c>
    </row>
    <row r="105" spans="1:14" x14ac:dyDescent="0.25">
      <c r="A105" s="14"/>
      <c r="B105" s="74" t="s">
        <v>1154</v>
      </c>
      <c r="C105" s="12" t="s">
        <v>43</v>
      </c>
      <c r="D105" s="70"/>
      <c r="E105" s="71">
        <v>33896</v>
      </c>
      <c r="F105" s="72" t="s">
        <v>43</v>
      </c>
      <c r="G105" s="12"/>
      <c r="H105" s="70"/>
      <c r="I105" s="71">
        <v>37286</v>
      </c>
      <c r="J105" s="72" t="s">
        <v>43</v>
      </c>
      <c r="K105" s="12"/>
      <c r="L105" s="70"/>
      <c r="M105" s="71">
        <v>43697</v>
      </c>
      <c r="N105" s="72" t="s">
        <v>43</v>
      </c>
    </row>
    <row r="106" spans="1:14" x14ac:dyDescent="0.25">
      <c r="A106" s="14"/>
      <c r="B106" s="75" t="s">
        <v>1150</v>
      </c>
      <c r="C106" s="21" t="s">
        <v>43</v>
      </c>
      <c r="D106" s="76"/>
      <c r="E106" s="77">
        <v>4745</v>
      </c>
      <c r="F106" s="78" t="s">
        <v>43</v>
      </c>
      <c r="G106" s="21"/>
      <c r="H106" s="76"/>
      <c r="I106" s="77">
        <v>4771</v>
      </c>
      <c r="J106" s="78" t="s">
        <v>43</v>
      </c>
      <c r="K106" s="21"/>
      <c r="L106" s="76"/>
      <c r="M106" s="77">
        <v>4172</v>
      </c>
      <c r="N106" s="78" t="s">
        <v>43</v>
      </c>
    </row>
    <row r="107" spans="1:14" ht="15.75" thickBot="1" x14ac:dyDescent="0.3">
      <c r="A107" s="14"/>
      <c r="B107" s="74" t="s">
        <v>118</v>
      </c>
      <c r="C107" s="12" t="s">
        <v>43</v>
      </c>
      <c r="D107" s="70"/>
      <c r="E107" s="71">
        <v>17289</v>
      </c>
      <c r="F107" s="72" t="s">
        <v>43</v>
      </c>
      <c r="G107" s="12"/>
      <c r="H107" s="70"/>
      <c r="I107" s="71">
        <v>24809</v>
      </c>
      <c r="J107" s="72" t="s">
        <v>43</v>
      </c>
      <c r="K107" s="12"/>
      <c r="L107" s="70"/>
      <c r="M107" s="71">
        <v>11805</v>
      </c>
      <c r="N107" s="72" t="s">
        <v>43</v>
      </c>
    </row>
    <row r="108" spans="1:14" x14ac:dyDescent="0.25">
      <c r="A108" s="14"/>
      <c r="B108" s="16"/>
      <c r="C108" s="16" t="s">
        <v>43</v>
      </c>
      <c r="D108" s="29"/>
      <c r="E108" s="29"/>
      <c r="F108" s="16"/>
      <c r="G108" s="16"/>
      <c r="H108" s="29"/>
      <c r="I108" s="29"/>
      <c r="J108" s="16"/>
      <c r="K108" s="16"/>
      <c r="L108" s="29"/>
      <c r="M108" s="29"/>
      <c r="N108" s="16"/>
    </row>
    <row r="109" spans="1:14" ht="15.75" thickBot="1" x14ac:dyDescent="0.3">
      <c r="A109" s="14"/>
      <c r="B109" s="73" t="s">
        <v>1155</v>
      </c>
      <c r="C109" s="21" t="s">
        <v>43</v>
      </c>
      <c r="D109" s="76" t="s">
        <v>359</v>
      </c>
      <c r="E109" s="77">
        <v>96262</v>
      </c>
      <c r="F109" s="78" t="s">
        <v>43</v>
      </c>
      <c r="G109" s="21"/>
      <c r="H109" s="76" t="s">
        <v>359</v>
      </c>
      <c r="I109" s="77">
        <v>194609</v>
      </c>
      <c r="J109" s="78" t="s">
        <v>43</v>
      </c>
      <c r="K109" s="21"/>
      <c r="L109" s="76" t="s">
        <v>359</v>
      </c>
      <c r="M109" s="77">
        <v>96359</v>
      </c>
      <c r="N109" s="78" t="s">
        <v>43</v>
      </c>
    </row>
    <row r="110" spans="1:14" ht="15.75" thickTop="1" x14ac:dyDescent="0.25">
      <c r="A110" s="14"/>
      <c r="B110" s="16"/>
      <c r="C110" s="16" t="s">
        <v>43</v>
      </c>
      <c r="D110" s="30"/>
      <c r="E110" s="30"/>
      <c r="F110" s="16"/>
      <c r="G110" s="16"/>
      <c r="H110" s="30"/>
      <c r="I110" s="30"/>
      <c r="J110" s="16"/>
      <c r="K110" s="16"/>
      <c r="L110" s="30"/>
      <c r="M110" s="30"/>
      <c r="N110" s="16"/>
    </row>
    <row r="111" spans="1:14" x14ac:dyDescent="0.25">
      <c r="A111" s="14"/>
      <c r="B111" s="81" t="s">
        <v>704</v>
      </c>
      <c r="C111" s="12" t="s">
        <v>43</v>
      </c>
      <c r="D111" s="4"/>
      <c r="E111" s="4"/>
      <c r="F111" s="4"/>
      <c r="G111" s="12"/>
      <c r="H111" s="4"/>
      <c r="I111" s="4"/>
      <c r="J111" s="4"/>
      <c r="K111" s="12"/>
      <c r="L111" s="4"/>
      <c r="M111" s="4"/>
      <c r="N111" s="4"/>
    </row>
    <row r="112" spans="1:14" x14ac:dyDescent="0.25">
      <c r="A112" s="14"/>
      <c r="B112" s="73" t="s">
        <v>127</v>
      </c>
      <c r="C112" s="21" t="s">
        <v>43</v>
      </c>
      <c r="D112" s="76" t="s">
        <v>359</v>
      </c>
      <c r="E112" s="77">
        <v>40491</v>
      </c>
      <c r="F112" s="78" t="s">
        <v>43</v>
      </c>
      <c r="G112" s="21"/>
      <c r="H112" s="76" t="s">
        <v>359</v>
      </c>
      <c r="I112" s="77">
        <v>18233</v>
      </c>
      <c r="J112" s="78" t="s">
        <v>43</v>
      </c>
      <c r="K112" s="21"/>
      <c r="L112" s="76" t="s">
        <v>359</v>
      </c>
      <c r="M112" s="77">
        <v>18228</v>
      </c>
      <c r="N112" s="78" t="s">
        <v>43</v>
      </c>
    </row>
    <row r="113" spans="1:14" x14ac:dyDescent="0.25">
      <c r="A113" s="14"/>
      <c r="B113" s="69" t="s">
        <v>1139</v>
      </c>
      <c r="C113" s="12" t="s">
        <v>43</v>
      </c>
      <c r="D113" s="4"/>
      <c r="E113" s="4"/>
      <c r="F113" s="4"/>
      <c r="G113" s="12"/>
      <c r="H113" s="4"/>
      <c r="I113" s="4"/>
      <c r="J113" s="4"/>
      <c r="K113" s="12"/>
      <c r="L113" s="4"/>
      <c r="M113" s="4"/>
      <c r="N113" s="4"/>
    </row>
    <row r="114" spans="1:14" x14ac:dyDescent="0.25">
      <c r="A114" s="14"/>
      <c r="B114" s="75" t="s">
        <v>1156</v>
      </c>
      <c r="C114" s="21" t="s">
        <v>43</v>
      </c>
      <c r="D114" s="76"/>
      <c r="E114" s="77">
        <v>3796</v>
      </c>
      <c r="F114" s="78" t="s">
        <v>43</v>
      </c>
      <c r="G114" s="21"/>
      <c r="H114" s="76"/>
      <c r="I114" s="77">
        <v>5143</v>
      </c>
      <c r="J114" s="78" t="s">
        <v>43</v>
      </c>
      <c r="K114" s="21"/>
      <c r="L114" s="76"/>
      <c r="M114" s="77">
        <v>10834</v>
      </c>
      <c r="N114" s="78" t="s">
        <v>43</v>
      </c>
    </row>
    <row r="115" spans="1:14" x14ac:dyDescent="0.25">
      <c r="A115" s="14"/>
      <c r="B115" s="74" t="s">
        <v>1157</v>
      </c>
      <c r="C115" s="12" t="s">
        <v>43</v>
      </c>
      <c r="D115" s="70"/>
      <c r="E115" s="71">
        <v>3353</v>
      </c>
      <c r="F115" s="72" t="s">
        <v>43</v>
      </c>
      <c r="G115" s="12"/>
      <c r="H115" s="70"/>
      <c r="I115" s="71">
        <v>6639</v>
      </c>
      <c r="J115" s="72" t="s">
        <v>43</v>
      </c>
      <c r="K115" s="12"/>
      <c r="L115" s="70"/>
      <c r="M115" s="71">
        <v>10738</v>
      </c>
      <c r="N115" s="72" t="s">
        <v>43</v>
      </c>
    </row>
    <row r="116" spans="1:14" ht="15.75" thickBot="1" x14ac:dyDescent="0.3">
      <c r="A116" s="14"/>
      <c r="B116" s="75" t="s">
        <v>1158</v>
      </c>
      <c r="C116" s="21" t="s">
        <v>43</v>
      </c>
      <c r="D116" s="76"/>
      <c r="E116" s="77">
        <v>26496</v>
      </c>
      <c r="F116" s="78" t="s">
        <v>43</v>
      </c>
      <c r="G116" s="21"/>
      <c r="H116" s="76"/>
      <c r="I116" s="77">
        <v>13006</v>
      </c>
      <c r="J116" s="78" t="s">
        <v>43</v>
      </c>
      <c r="K116" s="21"/>
      <c r="L116" s="76"/>
      <c r="M116" s="77">
        <v>11884</v>
      </c>
      <c r="N116" s="78" t="s">
        <v>43</v>
      </c>
    </row>
    <row r="117" spans="1:14" x14ac:dyDescent="0.25">
      <c r="A117" s="14"/>
      <c r="B117" s="16"/>
      <c r="C117" s="16" t="s">
        <v>43</v>
      </c>
      <c r="D117" s="29"/>
      <c r="E117" s="29"/>
      <c r="F117" s="16"/>
      <c r="G117" s="16"/>
      <c r="H117" s="29"/>
      <c r="I117" s="29"/>
      <c r="J117" s="16"/>
      <c r="K117" s="16"/>
      <c r="L117" s="29"/>
      <c r="M117" s="29"/>
      <c r="N117" s="16"/>
    </row>
    <row r="118" spans="1:14" ht="15.75" thickBot="1" x14ac:dyDescent="0.3">
      <c r="A118" s="14"/>
      <c r="B118" s="69" t="s">
        <v>1159</v>
      </c>
      <c r="C118" s="12" t="s">
        <v>43</v>
      </c>
      <c r="D118" s="70" t="s">
        <v>359</v>
      </c>
      <c r="E118" s="71">
        <v>74136</v>
      </c>
      <c r="F118" s="72" t="s">
        <v>43</v>
      </c>
      <c r="G118" s="12"/>
      <c r="H118" s="70" t="s">
        <v>359</v>
      </c>
      <c r="I118" s="71">
        <v>43021</v>
      </c>
      <c r="J118" s="72" t="s">
        <v>43</v>
      </c>
      <c r="K118" s="12"/>
      <c r="L118" s="70" t="s">
        <v>359</v>
      </c>
      <c r="M118" s="71">
        <v>51684</v>
      </c>
      <c r="N118" s="72" t="s">
        <v>43</v>
      </c>
    </row>
    <row r="119" spans="1:14" ht="15.75" thickTop="1" x14ac:dyDescent="0.25">
      <c r="A119" s="14"/>
      <c r="B119" s="16"/>
      <c r="C119" s="16" t="s">
        <v>43</v>
      </c>
      <c r="D119" s="30"/>
      <c r="E119" s="30"/>
      <c r="F119" s="16"/>
      <c r="G119" s="16"/>
      <c r="H119" s="30"/>
      <c r="I119" s="30"/>
      <c r="J119" s="16"/>
      <c r="K119" s="16"/>
      <c r="L119" s="30"/>
      <c r="M119" s="30"/>
      <c r="N119" s="16"/>
    </row>
    <row r="120" spans="1:14" x14ac:dyDescent="0.25">
      <c r="A120" s="14"/>
      <c r="B120" s="33"/>
      <c r="C120" s="33"/>
      <c r="D120" s="33"/>
      <c r="E120" s="33"/>
      <c r="F120" s="33"/>
      <c r="G120" s="33"/>
      <c r="H120" s="33"/>
      <c r="I120" s="33"/>
      <c r="J120" s="33"/>
      <c r="K120" s="33"/>
      <c r="L120" s="33"/>
      <c r="M120" s="33"/>
      <c r="N120" s="33"/>
    </row>
    <row r="121" spans="1:14" ht="39" x14ac:dyDescent="0.25">
      <c r="A121" s="14"/>
      <c r="B121" s="84">
        <v>-1</v>
      </c>
      <c r="C121" s="84" t="s">
        <v>1160</v>
      </c>
    </row>
    <row r="122" spans="1:14" ht="29.25" x14ac:dyDescent="0.25">
      <c r="A122" s="14"/>
      <c r="B122" s="84">
        <v>-2</v>
      </c>
      <c r="C122" s="84" t="s">
        <v>1161</v>
      </c>
    </row>
    <row r="123" spans="1:14" ht="29.25" x14ac:dyDescent="0.25">
      <c r="A123" s="14"/>
      <c r="B123" s="84">
        <v>-3</v>
      </c>
      <c r="C123" s="84" t="s">
        <v>1162</v>
      </c>
    </row>
    <row r="124" spans="1:14" ht="39" x14ac:dyDescent="0.25">
      <c r="A124" s="14"/>
      <c r="B124" s="84">
        <v>-4</v>
      </c>
      <c r="C124" s="84" t="s">
        <v>1163</v>
      </c>
    </row>
    <row r="125" spans="1:14" ht="29.25" x14ac:dyDescent="0.25">
      <c r="A125" s="14"/>
      <c r="B125" s="84">
        <v>-5</v>
      </c>
      <c r="C125" s="84" t="s">
        <v>1164</v>
      </c>
    </row>
    <row r="126" spans="1:14" ht="39" x14ac:dyDescent="0.25">
      <c r="A126" s="14"/>
      <c r="B126" s="84">
        <v>-6</v>
      </c>
      <c r="C126" s="84" t="s">
        <v>1165</v>
      </c>
    </row>
    <row r="127" spans="1:14" ht="29.25" x14ac:dyDescent="0.25">
      <c r="A127" s="14"/>
      <c r="B127" s="84">
        <v>-7</v>
      </c>
      <c r="C127" s="84" t="s">
        <v>1166</v>
      </c>
    </row>
    <row r="128" spans="1:14" x14ac:dyDescent="0.25">
      <c r="A128" s="14"/>
      <c r="B128" s="35"/>
      <c r="C128" s="35"/>
      <c r="D128" s="35"/>
      <c r="E128" s="35"/>
      <c r="F128" s="35"/>
      <c r="G128" s="35"/>
      <c r="H128" s="35"/>
      <c r="I128" s="35"/>
      <c r="J128" s="35"/>
      <c r="K128" s="35"/>
      <c r="L128" s="35"/>
      <c r="M128" s="35"/>
      <c r="N128" s="35"/>
    </row>
    <row r="129" spans="1:14" x14ac:dyDescent="0.25">
      <c r="A129" s="14"/>
      <c r="B129" s="4"/>
      <c r="C129" s="4"/>
      <c r="D129" s="4"/>
      <c r="E129" s="4"/>
      <c r="F129" s="4"/>
      <c r="G129" s="4"/>
      <c r="H129" s="4"/>
      <c r="I129" s="4"/>
      <c r="J129" s="4"/>
      <c r="K129" s="4"/>
      <c r="L129" s="4"/>
      <c r="M129" s="4"/>
      <c r="N129" s="4"/>
    </row>
    <row r="130" spans="1:14" ht="15.75" thickBot="1" x14ac:dyDescent="0.3">
      <c r="A130" s="14"/>
      <c r="B130" s="12"/>
      <c r="C130" s="12" t="s">
        <v>43</v>
      </c>
      <c r="D130" s="47" t="s">
        <v>399</v>
      </c>
      <c r="E130" s="47"/>
      <c r="F130" s="47"/>
      <c r="G130" s="47"/>
      <c r="H130" s="47"/>
      <c r="I130" s="47"/>
      <c r="J130" s="47"/>
      <c r="K130" s="47"/>
      <c r="L130" s="47"/>
      <c r="M130" s="47"/>
      <c r="N130" s="12"/>
    </row>
    <row r="131" spans="1:14" ht="15.75" thickBot="1" x14ac:dyDescent="0.3">
      <c r="A131" s="14"/>
      <c r="B131" s="12"/>
      <c r="C131" s="12" t="s">
        <v>43</v>
      </c>
      <c r="D131" s="48">
        <v>2014</v>
      </c>
      <c r="E131" s="48"/>
      <c r="F131" s="12"/>
      <c r="G131" s="12" t="s">
        <v>43</v>
      </c>
      <c r="H131" s="48">
        <v>2013</v>
      </c>
      <c r="I131" s="48"/>
      <c r="J131" s="12"/>
      <c r="K131" s="12" t="s">
        <v>43</v>
      </c>
      <c r="L131" s="48">
        <v>2012</v>
      </c>
      <c r="M131" s="48"/>
      <c r="N131" s="12"/>
    </row>
    <row r="132" spans="1:14" x14ac:dyDescent="0.25">
      <c r="A132" s="14"/>
      <c r="B132" s="12"/>
      <c r="C132" s="12" t="s">
        <v>43</v>
      </c>
      <c r="D132" s="50" t="s">
        <v>487</v>
      </c>
      <c r="E132" s="50"/>
      <c r="F132" s="50"/>
      <c r="G132" s="50"/>
      <c r="H132" s="50"/>
      <c r="I132" s="50"/>
      <c r="J132" s="50"/>
      <c r="K132" s="50"/>
      <c r="L132" s="50"/>
      <c r="M132" s="50"/>
      <c r="N132" s="12"/>
    </row>
    <row r="133" spans="1:14" x14ac:dyDescent="0.25">
      <c r="A133" s="14"/>
      <c r="B133" s="52" t="s">
        <v>181</v>
      </c>
      <c r="C133" s="21" t="s">
        <v>43</v>
      </c>
      <c r="D133" s="20"/>
      <c r="E133" s="58"/>
      <c r="F133" s="58"/>
      <c r="G133" s="58"/>
      <c r="H133" s="58"/>
      <c r="I133" s="58"/>
      <c r="J133" s="58"/>
      <c r="K133" s="58"/>
      <c r="L133" s="58"/>
      <c r="M133" s="58"/>
      <c r="N133" s="20"/>
    </row>
    <row r="134" spans="1:14" x14ac:dyDescent="0.25">
      <c r="A134" s="14"/>
      <c r="B134" s="45" t="s">
        <v>629</v>
      </c>
      <c r="C134" s="12" t="s">
        <v>43</v>
      </c>
      <c r="D134" s="13" t="s">
        <v>359</v>
      </c>
      <c r="E134" s="26">
        <v>109297</v>
      </c>
      <c r="F134" s="15" t="s">
        <v>43</v>
      </c>
      <c r="G134" s="12" t="s">
        <v>43</v>
      </c>
      <c r="H134" s="13" t="s">
        <v>359</v>
      </c>
      <c r="I134" s="26">
        <v>112570</v>
      </c>
      <c r="J134" s="15" t="s">
        <v>43</v>
      </c>
      <c r="K134" s="12" t="s">
        <v>43</v>
      </c>
      <c r="L134" s="13" t="s">
        <v>359</v>
      </c>
      <c r="M134" s="26">
        <v>96785</v>
      </c>
      <c r="N134" s="15" t="s">
        <v>43</v>
      </c>
    </row>
    <row r="135" spans="1:14" x14ac:dyDescent="0.25">
      <c r="A135" s="14"/>
      <c r="B135" s="44" t="s">
        <v>630</v>
      </c>
      <c r="C135" s="21" t="s">
        <v>43</v>
      </c>
      <c r="D135" s="22"/>
      <c r="E135" s="23">
        <v>30851</v>
      </c>
      <c r="F135" s="24" t="s">
        <v>43</v>
      </c>
      <c r="G135" s="21" t="s">
        <v>43</v>
      </c>
      <c r="H135" s="22"/>
      <c r="I135" s="23">
        <v>18691</v>
      </c>
      <c r="J135" s="24" t="s">
        <v>43</v>
      </c>
      <c r="K135" s="21" t="s">
        <v>43</v>
      </c>
      <c r="L135" s="22"/>
      <c r="M135" s="23">
        <v>11719</v>
      </c>
      <c r="N135" s="24" t="s">
        <v>43</v>
      </c>
    </row>
    <row r="136" spans="1:14" x14ac:dyDescent="0.25">
      <c r="A136" s="14"/>
      <c r="B136" s="45" t="s">
        <v>1132</v>
      </c>
      <c r="C136" s="12" t="s">
        <v>43</v>
      </c>
      <c r="D136" s="13"/>
      <c r="E136" s="26">
        <v>23140</v>
      </c>
      <c r="F136" s="15" t="s">
        <v>43</v>
      </c>
      <c r="G136" s="12" t="s">
        <v>43</v>
      </c>
      <c r="H136" s="13"/>
      <c r="I136" s="26">
        <v>15595</v>
      </c>
      <c r="J136" s="15" t="s">
        <v>43</v>
      </c>
      <c r="K136" s="12" t="s">
        <v>43</v>
      </c>
      <c r="L136" s="13"/>
      <c r="M136" s="26">
        <v>11720</v>
      </c>
      <c r="N136" s="15" t="s">
        <v>43</v>
      </c>
    </row>
    <row r="137" spans="1:14" x14ac:dyDescent="0.25">
      <c r="A137" s="14"/>
      <c r="B137" s="44" t="s">
        <v>703</v>
      </c>
      <c r="C137" s="21" t="s">
        <v>43</v>
      </c>
      <c r="D137" s="22"/>
      <c r="E137" s="23">
        <v>6596</v>
      </c>
      <c r="F137" s="24" t="s">
        <v>43</v>
      </c>
      <c r="G137" s="21" t="s">
        <v>43</v>
      </c>
      <c r="H137" s="22"/>
      <c r="I137" s="23">
        <v>9364</v>
      </c>
      <c r="J137" s="24" t="s">
        <v>43</v>
      </c>
      <c r="K137" s="21" t="s">
        <v>43</v>
      </c>
      <c r="L137" s="22"/>
      <c r="M137" s="23">
        <v>29811</v>
      </c>
      <c r="N137" s="24" t="s">
        <v>43</v>
      </c>
    </row>
    <row r="138" spans="1:14" ht="15.75" thickBot="1" x14ac:dyDescent="0.3">
      <c r="A138" s="14"/>
      <c r="B138" s="45" t="s">
        <v>704</v>
      </c>
      <c r="C138" s="12" t="s">
        <v>43</v>
      </c>
      <c r="D138" s="13"/>
      <c r="E138" s="26">
        <v>1358</v>
      </c>
      <c r="F138" s="15" t="s">
        <v>43</v>
      </c>
      <c r="G138" s="12" t="s">
        <v>43</v>
      </c>
      <c r="H138" s="13"/>
      <c r="I138" s="28">
        <v>138</v>
      </c>
      <c r="J138" s="15" t="s">
        <v>43</v>
      </c>
      <c r="K138" s="12" t="s">
        <v>43</v>
      </c>
      <c r="L138" s="13"/>
      <c r="M138" s="28">
        <v>197</v>
      </c>
      <c r="N138" s="15" t="s">
        <v>43</v>
      </c>
    </row>
    <row r="139" spans="1:14" x14ac:dyDescent="0.25">
      <c r="A139" s="14"/>
      <c r="B139" s="16"/>
      <c r="C139" s="16" t="s">
        <v>43</v>
      </c>
      <c r="D139" s="29"/>
      <c r="E139" s="29"/>
      <c r="F139" s="16"/>
      <c r="G139" s="16" t="s">
        <v>43</v>
      </c>
      <c r="H139" s="29"/>
      <c r="I139" s="29"/>
      <c r="J139" s="16"/>
      <c r="K139" s="16" t="s">
        <v>43</v>
      </c>
      <c r="L139" s="29"/>
      <c r="M139" s="29"/>
      <c r="N139" s="16"/>
    </row>
    <row r="140" spans="1:14" ht="15.75" thickBot="1" x14ac:dyDescent="0.3">
      <c r="A140" s="14"/>
      <c r="B140" s="57"/>
      <c r="C140" s="21" t="s">
        <v>43</v>
      </c>
      <c r="D140" s="22" t="s">
        <v>359</v>
      </c>
      <c r="E140" s="23">
        <v>171242</v>
      </c>
      <c r="F140" s="24" t="s">
        <v>43</v>
      </c>
      <c r="G140" s="21" t="s">
        <v>43</v>
      </c>
      <c r="H140" s="22" t="s">
        <v>359</v>
      </c>
      <c r="I140" s="23">
        <v>156358</v>
      </c>
      <c r="J140" s="24" t="s">
        <v>43</v>
      </c>
      <c r="K140" s="21" t="s">
        <v>43</v>
      </c>
      <c r="L140" s="22" t="s">
        <v>359</v>
      </c>
      <c r="M140" s="23">
        <v>150232</v>
      </c>
      <c r="N140" s="24" t="s">
        <v>43</v>
      </c>
    </row>
    <row r="141" spans="1:14" ht="15.75" thickTop="1" x14ac:dyDescent="0.25">
      <c r="A141" s="14"/>
      <c r="B141" s="16"/>
      <c r="C141" s="16" t="s">
        <v>43</v>
      </c>
      <c r="D141" s="30"/>
      <c r="E141" s="30"/>
      <c r="F141" s="16"/>
      <c r="G141" s="16" t="s">
        <v>43</v>
      </c>
      <c r="H141" s="30"/>
      <c r="I141" s="30"/>
      <c r="J141" s="16"/>
      <c r="K141" s="16" t="s">
        <v>43</v>
      </c>
      <c r="L141" s="30"/>
      <c r="M141" s="30"/>
      <c r="N141" s="16"/>
    </row>
    <row r="142" spans="1:14" x14ac:dyDescent="0.25">
      <c r="A142" s="14"/>
      <c r="B142" s="35"/>
      <c r="C142" s="35"/>
      <c r="D142" s="35"/>
      <c r="E142" s="35"/>
      <c r="F142" s="35"/>
      <c r="G142" s="35"/>
      <c r="H142" s="35"/>
      <c r="I142" s="35"/>
      <c r="J142" s="35"/>
      <c r="K142" s="35"/>
      <c r="L142" s="35"/>
      <c r="M142" s="35"/>
      <c r="N142" s="35"/>
    </row>
    <row r="143" spans="1:14" x14ac:dyDescent="0.25">
      <c r="A143" s="14"/>
      <c r="B143" s="4"/>
      <c r="C143" s="4"/>
      <c r="D143" s="4"/>
      <c r="E143" s="4"/>
      <c r="F143" s="4"/>
      <c r="G143" s="4"/>
      <c r="H143" s="4"/>
      <c r="I143" s="4"/>
      <c r="J143" s="4"/>
    </row>
    <row r="144" spans="1:14" ht="15.75" thickBot="1" x14ac:dyDescent="0.3">
      <c r="A144" s="14"/>
      <c r="B144" s="12"/>
      <c r="C144" s="12" t="s">
        <v>43</v>
      </c>
      <c r="D144" s="47" t="s">
        <v>409</v>
      </c>
      <c r="E144" s="47"/>
      <c r="F144" s="47"/>
      <c r="G144" s="47"/>
      <c r="H144" s="47"/>
      <c r="I144" s="47"/>
      <c r="J144" s="12"/>
    </row>
    <row r="145" spans="1:14" ht="15.75" thickBot="1" x14ac:dyDescent="0.3">
      <c r="A145" s="14"/>
      <c r="B145" s="12"/>
      <c r="C145" s="12" t="s">
        <v>43</v>
      </c>
      <c r="D145" s="48">
        <v>2014</v>
      </c>
      <c r="E145" s="48"/>
      <c r="F145" s="12"/>
      <c r="G145" s="12" t="s">
        <v>43</v>
      </c>
      <c r="H145" s="48">
        <v>2013</v>
      </c>
      <c r="I145" s="48"/>
      <c r="J145" s="12"/>
    </row>
    <row r="146" spans="1:14" x14ac:dyDescent="0.25">
      <c r="A146" s="14"/>
      <c r="B146" s="12"/>
      <c r="C146" s="12" t="s">
        <v>43</v>
      </c>
      <c r="D146" s="50" t="s">
        <v>487</v>
      </c>
      <c r="E146" s="50"/>
      <c r="F146" s="50"/>
      <c r="G146" s="50"/>
      <c r="H146" s="50"/>
      <c r="I146" s="50"/>
      <c r="J146" s="12"/>
    </row>
    <row r="147" spans="1:14" x14ac:dyDescent="0.25">
      <c r="A147" s="14"/>
      <c r="B147" s="52" t="s">
        <v>1167</v>
      </c>
      <c r="C147" s="21" t="s">
        <v>43</v>
      </c>
      <c r="D147" s="20"/>
      <c r="E147" s="20"/>
      <c r="F147" s="20"/>
      <c r="G147" s="21" t="s">
        <v>43</v>
      </c>
      <c r="H147" s="20"/>
      <c r="I147" s="20"/>
      <c r="J147" s="20"/>
    </row>
    <row r="148" spans="1:14" x14ac:dyDescent="0.25">
      <c r="A148" s="14"/>
      <c r="B148" s="45" t="s">
        <v>629</v>
      </c>
      <c r="C148" s="12" t="s">
        <v>43</v>
      </c>
      <c r="D148" s="13" t="s">
        <v>359</v>
      </c>
      <c r="E148" s="26">
        <v>3431000</v>
      </c>
      <c r="F148" s="15" t="s">
        <v>43</v>
      </c>
      <c r="G148" s="12" t="s">
        <v>43</v>
      </c>
      <c r="H148" s="13" t="s">
        <v>359</v>
      </c>
      <c r="I148" s="26">
        <v>2895593</v>
      </c>
      <c r="J148" s="15" t="s">
        <v>43</v>
      </c>
    </row>
    <row r="149" spans="1:14" x14ac:dyDescent="0.25">
      <c r="A149" s="14"/>
      <c r="B149" s="44" t="s">
        <v>630</v>
      </c>
      <c r="C149" s="21" t="s">
        <v>43</v>
      </c>
      <c r="D149" s="22"/>
      <c r="E149" s="23">
        <v>1687972</v>
      </c>
      <c r="F149" s="24" t="s">
        <v>43</v>
      </c>
      <c r="G149" s="21" t="s">
        <v>43</v>
      </c>
      <c r="H149" s="22"/>
      <c r="I149" s="23">
        <v>1628777</v>
      </c>
      <c r="J149" s="24" t="s">
        <v>43</v>
      </c>
    </row>
    <row r="150" spans="1:14" x14ac:dyDescent="0.25">
      <c r="A150" s="14"/>
      <c r="B150" s="45" t="s">
        <v>1132</v>
      </c>
      <c r="C150" s="12" t="s">
        <v>43</v>
      </c>
      <c r="D150" s="13"/>
      <c r="E150" s="26">
        <v>502532</v>
      </c>
      <c r="F150" s="15" t="s">
        <v>43</v>
      </c>
      <c r="G150" s="12" t="s">
        <v>43</v>
      </c>
      <c r="H150" s="13"/>
      <c r="I150" s="26">
        <v>455859</v>
      </c>
      <c r="J150" s="15" t="s">
        <v>43</v>
      </c>
    </row>
    <row r="151" spans="1:14" x14ac:dyDescent="0.25">
      <c r="A151" s="14"/>
      <c r="B151" s="44" t="s">
        <v>703</v>
      </c>
      <c r="C151" s="21" t="s">
        <v>43</v>
      </c>
      <c r="D151" s="22"/>
      <c r="E151" s="23">
        <v>992875</v>
      </c>
      <c r="F151" s="24" t="s">
        <v>43</v>
      </c>
      <c r="G151" s="21" t="s">
        <v>43</v>
      </c>
      <c r="H151" s="22"/>
      <c r="I151" s="23">
        <v>1164139</v>
      </c>
      <c r="J151" s="24" t="s">
        <v>43</v>
      </c>
    </row>
    <row r="152" spans="1:14" x14ac:dyDescent="0.25">
      <c r="A152" s="14"/>
      <c r="B152" s="45" t="s">
        <v>704</v>
      </c>
      <c r="C152" s="12" t="s">
        <v>43</v>
      </c>
      <c r="D152" s="13"/>
      <c r="E152" s="26">
        <v>143935</v>
      </c>
      <c r="F152" s="15" t="s">
        <v>43</v>
      </c>
      <c r="G152" s="12" t="s">
        <v>43</v>
      </c>
      <c r="H152" s="13"/>
      <c r="I152" s="26">
        <v>205953</v>
      </c>
      <c r="J152" s="15" t="s">
        <v>43</v>
      </c>
    </row>
    <row r="153" spans="1:14" ht="15.75" thickBot="1" x14ac:dyDescent="0.3">
      <c r="A153" s="14"/>
      <c r="B153" s="44" t="s">
        <v>1168</v>
      </c>
      <c r="C153" s="21" t="s">
        <v>43</v>
      </c>
      <c r="D153" s="22"/>
      <c r="E153" s="23">
        <v>888791</v>
      </c>
      <c r="F153" s="24" t="s">
        <v>43</v>
      </c>
      <c r="G153" s="21" t="s">
        <v>43</v>
      </c>
      <c r="H153" s="22"/>
      <c r="I153" s="23">
        <v>648093</v>
      </c>
      <c r="J153" s="24" t="s">
        <v>43</v>
      </c>
    </row>
    <row r="154" spans="1:14" x14ac:dyDescent="0.25">
      <c r="A154" s="14"/>
      <c r="B154" s="16"/>
      <c r="C154" s="16" t="s">
        <v>43</v>
      </c>
      <c r="D154" s="29"/>
      <c r="E154" s="29"/>
      <c r="F154" s="16"/>
      <c r="G154" s="16" t="s">
        <v>43</v>
      </c>
      <c r="H154" s="29"/>
      <c r="I154" s="29"/>
      <c r="J154" s="16"/>
    </row>
    <row r="155" spans="1:14" ht="15.75" thickBot="1" x14ac:dyDescent="0.3">
      <c r="A155" s="14"/>
      <c r="B155" s="2"/>
      <c r="C155" s="12" t="s">
        <v>43</v>
      </c>
      <c r="D155" s="13" t="s">
        <v>359</v>
      </c>
      <c r="E155" s="26">
        <v>7647105</v>
      </c>
      <c r="F155" s="15" t="s">
        <v>43</v>
      </c>
      <c r="G155" s="12" t="s">
        <v>43</v>
      </c>
      <c r="H155" s="13" t="s">
        <v>359</v>
      </c>
      <c r="I155" s="26">
        <v>6998414</v>
      </c>
      <c r="J155" s="15" t="s">
        <v>43</v>
      </c>
    </row>
    <row r="156" spans="1:14" ht="15.75" thickTop="1" x14ac:dyDescent="0.25">
      <c r="A156" s="14"/>
      <c r="B156" s="16"/>
      <c r="C156" s="16" t="s">
        <v>43</v>
      </c>
      <c r="D156" s="30"/>
      <c r="E156" s="30"/>
      <c r="F156" s="16"/>
      <c r="G156" s="16" t="s">
        <v>43</v>
      </c>
      <c r="H156" s="30"/>
      <c r="I156" s="30"/>
      <c r="J156" s="16"/>
    </row>
    <row r="157" spans="1:14" x14ac:dyDescent="0.25">
      <c r="A157" s="14"/>
      <c r="B157" s="35"/>
      <c r="C157" s="35"/>
      <c r="D157" s="35"/>
      <c r="E157" s="35"/>
      <c r="F157" s="35"/>
      <c r="G157" s="35"/>
      <c r="H157" s="35"/>
      <c r="I157" s="35"/>
      <c r="J157" s="35"/>
      <c r="K157" s="35"/>
      <c r="L157" s="35"/>
      <c r="M157" s="35"/>
      <c r="N157" s="35"/>
    </row>
    <row r="158" spans="1:14" x14ac:dyDescent="0.25">
      <c r="A158" s="14"/>
      <c r="B158" s="37" t="s">
        <v>1169</v>
      </c>
      <c r="C158" s="37"/>
      <c r="D158" s="37"/>
      <c r="E158" s="37"/>
      <c r="F158" s="37"/>
      <c r="G158" s="37"/>
      <c r="H158" s="37"/>
      <c r="I158" s="37"/>
      <c r="J158" s="37"/>
      <c r="K158" s="37"/>
      <c r="L158" s="37"/>
      <c r="M158" s="37"/>
      <c r="N158" s="37"/>
    </row>
    <row r="159" spans="1:14" x14ac:dyDescent="0.25">
      <c r="A159" s="14"/>
      <c r="B159" s="35"/>
      <c r="C159" s="35"/>
      <c r="D159" s="35"/>
      <c r="E159" s="35"/>
      <c r="F159" s="35"/>
      <c r="G159" s="35"/>
      <c r="H159" s="35"/>
      <c r="I159" s="35"/>
      <c r="J159" s="35"/>
      <c r="K159" s="35"/>
      <c r="L159" s="35"/>
      <c r="M159" s="35"/>
      <c r="N159" s="35"/>
    </row>
    <row r="160" spans="1:14" x14ac:dyDescent="0.25">
      <c r="A160" s="14"/>
      <c r="B160" s="4"/>
      <c r="C160" s="4"/>
      <c r="D160" s="4"/>
      <c r="E160" s="4"/>
      <c r="F160" s="4"/>
      <c r="G160" s="4"/>
      <c r="H160" s="4"/>
      <c r="I160" s="4"/>
      <c r="J160" s="4"/>
    </row>
    <row r="161" spans="1:14" ht="15.75" thickBot="1" x14ac:dyDescent="0.3">
      <c r="A161" s="14"/>
      <c r="B161" s="12"/>
      <c r="C161" s="12" t="s">
        <v>43</v>
      </c>
      <c r="D161" s="47" t="s">
        <v>409</v>
      </c>
      <c r="E161" s="47"/>
      <c r="F161" s="47"/>
      <c r="G161" s="47"/>
      <c r="H161" s="47"/>
      <c r="I161" s="47"/>
      <c r="J161" s="12"/>
    </row>
    <row r="162" spans="1:14" ht="15.75" thickBot="1" x14ac:dyDescent="0.3">
      <c r="A162" s="14"/>
      <c r="B162" s="12"/>
      <c r="C162" s="12" t="s">
        <v>43</v>
      </c>
      <c r="D162" s="48">
        <v>2014</v>
      </c>
      <c r="E162" s="48"/>
      <c r="F162" s="12"/>
      <c r="G162" s="12" t="s">
        <v>43</v>
      </c>
      <c r="H162" s="48">
        <v>2013</v>
      </c>
      <c r="I162" s="48"/>
      <c r="J162" s="12"/>
    </row>
    <row r="163" spans="1:14" x14ac:dyDescent="0.25">
      <c r="A163" s="14"/>
      <c r="B163" s="12"/>
      <c r="C163" s="12" t="s">
        <v>43</v>
      </c>
      <c r="D163" s="50" t="s">
        <v>487</v>
      </c>
      <c r="E163" s="50"/>
      <c r="F163" s="50"/>
      <c r="G163" s="50"/>
      <c r="H163" s="50"/>
      <c r="I163" s="50"/>
      <c r="J163" s="12"/>
    </row>
    <row r="164" spans="1:14" x14ac:dyDescent="0.25">
      <c r="A164" s="14"/>
      <c r="B164" s="52" t="s">
        <v>50</v>
      </c>
      <c r="C164" s="21" t="s">
        <v>43</v>
      </c>
      <c r="D164" s="20"/>
      <c r="E164" s="20"/>
      <c r="F164" s="20"/>
      <c r="G164" s="21" t="s">
        <v>43</v>
      </c>
      <c r="H164" s="20"/>
      <c r="I164" s="20"/>
      <c r="J164" s="20"/>
    </row>
    <row r="165" spans="1:14" x14ac:dyDescent="0.25">
      <c r="A165" s="14"/>
      <c r="B165" s="45" t="s">
        <v>629</v>
      </c>
      <c r="C165" s="12" t="s">
        <v>43</v>
      </c>
      <c r="D165" s="13" t="s">
        <v>359</v>
      </c>
      <c r="E165" s="26">
        <v>23318</v>
      </c>
      <c r="F165" s="15" t="s">
        <v>43</v>
      </c>
      <c r="G165" s="12" t="s">
        <v>43</v>
      </c>
      <c r="H165" s="13" t="s">
        <v>359</v>
      </c>
      <c r="I165" s="26">
        <v>21777</v>
      </c>
      <c r="J165" s="15" t="s">
        <v>43</v>
      </c>
    </row>
    <row r="166" spans="1:14" x14ac:dyDescent="0.25">
      <c r="A166" s="14"/>
      <c r="B166" s="44" t="s">
        <v>630</v>
      </c>
      <c r="C166" s="21" t="s">
        <v>43</v>
      </c>
      <c r="D166" s="22"/>
      <c r="E166" s="27">
        <v>422</v>
      </c>
      <c r="F166" s="24" t="s">
        <v>43</v>
      </c>
      <c r="G166" s="21" t="s">
        <v>43</v>
      </c>
      <c r="H166" s="22"/>
      <c r="I166" s="27">
        <v>414</v>
      </c>
      <c r="J166" s="24" t="s">
        <v>43</v>
      </c>
    </row>
    <row r="167" spans="1:14" x14ac:dyDescent="0.25">
      <c r="A167" s="14"/>
      <c r="B167" s="45" t="s">
        <v>703</v>
      </c>
      <c r="C167" s="12" t="s">
        <v>43</v>
      </c>
      <c r="D167" s="13"/>
      <c r="E167" s="26">
        <v>87352</v>
      </c>
      <c r="F167" s="15" t="s">
        <v>43</v>
      </c>
      <c r="G167" s="12" t="s">
        <v>43</v>
      </c>
      <c r="H167" s="13"/>
      <c r="I167" s="26">
        <v>99714</v>
      </c>
      <c r="J167" s="15" t="s">
        <v>43</v>
      </c>
    </row>
    <row r="168" spans="1:14" ht="15.75" thickBot="1" x14ac:dyDescent="0.3">
      <c r="A168" s="14"/>
      <c r="B168" s="44" t="s">
        <v>704</v>
      </c>
      <c r="C168" s="21" t="s">
        <v>43</v>
      </c>
      <c r="D168" s="22"/>
      <c r="E168" s="23">
        <v>107188</v>
      </c>
      <c r="F168" s="24" t="s">
        <v>43</v>
      </c>
      <c r="G168" s="21" t="s">
        <v>43</v>
      </c>
      <c r="H168" s="22"/>
      <c r="I168" s="23">
        <v>76791</v>
      </c>
      <c r="J168" s="24" t="s">
        <v>43</v>
      </c>
    </row>
    <row r="169" spans="1:14" x14ac:dyDescent="0.25">
      <c r="A169" s="14"/>
      <c r="B169" s="16"/>
      <c r="C169" s="16" t="s">
        <v>43</v>
      </c>
      <c r="D169" s="29"/>
      <c r="E169" s="29"/>
      <c r="F169" s="16"/>
      <c r="G169" s="16" t="s">
        <v>43</v>
      </c>
      <c r="H169" s="29"/>
      <c r="I169" s="29"/>
      <c r="J169" s="16"/>
    </row>
    <row r="170" spans="1:14" ht="15.75" thickBot="1" x14ac:dyDescent="0.3">
      <c r="A170" s="14"/>
      <c r="B170" s="2"/>
      <c r="C170" s="12" t="s">
        <v>43</v>
      </c>
      <c r="D170" s="13" t="s">
        <v>359</v>
      </c>
      <c r="E170" s="26">
        <v>218280</v>
      </c>
      <c r="F170" s="15" t="s">
        <v>43</v>
      </c>
      <c r="G170" s="12" t="s">
        <v>43</v>
      </c>
      <c r="H170" s="13" t="s">
        <v>359</v>
      </c>
      <c r="I170" s="26">
        <v>198696</v>
      </c>
      <c r="J170" s="15" t="s">
        <v>43</v>
      </c>
    </row>
    <row r="171" spans="1:14" ht="15.75" thickTop="1" x14ac:dyDescent="0.25">
      <c r="A171" s="14"/>
      <c r="B171" s="16"/>
      <c r="C171" s="16" t="s">
        <v>43</v>
      </c>
      <c r="D171" s="30"/>
      <c r="E171" s="30"/>
      <c r="F171" s="16"/>
      <c r="G171" s="16" t="s">
        <v>43</v>
      </c>
      <c r="H171" s="30"/>
      <c r="I171" s="30"/>
      <c r="J171" s="16"/>
    </row>
    <row r="172" spans="1:14" x14ac:dyDescent="0.25">
      <c r="A172" s="14"/>
      <c r="B172" s="39"/>
      <c r="C172" s="39"/>
      <c r="D172" s="39"/>
      <c r="E172" s="39"/>
      <c r="F172" s="39"/>
      <c r="G172" s="39"/>
      <c r="H172" s="39"/>
      <c r="I172" s="39"/>
      <c r="J172" s="39"/>
      <c r="K172" s="39"/>
      <c r="L172" s="39"/>
      <c r="M172" s="39"/>
      <c r="N172" s="39"/>
    </row>
    <row r="173" spans="1:14" x14ac:dyDescent="0.25">
      <c r="A173" s="14"/>
      <c r="B173" s="34" t="s">
        <v>1170</v>
      </c>
      <c r="C173" s="34"/>
      <c r="D173" s="34"/>
      <c r="E173" s="34"/>
      <c r="F173" s="34"/>
      <c r="G173" s="34"/>
      <c r="H173" s="34"/>
      <c r="I173" s="34"/>
      <c r="J173" s="34"/>
      <c r="K173" s="34"/>
      <c r="L173" s="34"/>
      <c r="M173" s="34"/>
      <c r="N173" s="34"/>
    </row>
    <row r="174" spans="1:14" x14ac:dyDescent="0.25">
      <c r="A174" s="14"/>
      <c r="B174" s="35"/>
      <c r="C174" s="35"/>
      <c r="D174" s="35"/>
      <c r="E174" s="35"/>
      <c r="F174" s="35"/>
      <c r="G174" s="35"/>
      <c r="H174" s="35"/>
      <c r="I174" s="35"/>
      <c r="J174" s="35"/>
      <c r="K174" s="35"/>
      <c r="L174" s="35"/>
      <c r="M174" s="35"/>
      <c r="N174" s="35"/>
    </row>
    <row r="175" spans="1:14" x14ac:dyDescent="0.25">
      <c r="A175" s="14"/>
      <c r="B175" s="4"/>
      <c r="C175" s="4"/>
      <c r="D175" s="4"/>
      <c r="E175" s="4"/>
      <c r="F175" s="4"/>
      <c r="G175" s="4"/>
      <c r="H175" s="4"/>
      <c r="I175" s="4"/>
      <c r="J175" s="4"/>
      <c r="K175" s="4"/>
      <c r="L175" s="4"/>
      <c r="M175" s="4"/>
      <c r="N175" s="4"/>
    </row>
    <row r="176" spans="1:14" ht="15.75" thickBot="1" x14ac:dyDescent="0.3">
      <c r="A176" s="14"/>
      <c r="B176" s="12"/>
      <c r="C176" s="12" t="s">
        <v>43</v>
      </c>
      <c r="D176" s="47" t="s">
        <v>399</v>
      </c>
      <c r="E176" s="47"/>
      <c r="F176" s="47"/>
      <c r="G176" s="47"/>
      <c r="H176" s="47"/>
      <c r="I176" s="47"/>
      <c r="J176" s="47"/>
      <c r="K176" s="47"/>
      <c r="L176" s="47"/>
      <c r="M176" s="47"/>
      <c r="N176" s="12"/>
    </row>
    <row r="177" spans="1:14" ht="15.75" thickBot="1" x14ac:dyDescent="0.3">
      <c r="A177" s="14"/>
      <c r="B177" s="12"/>
      <c r="C177" s="12" t="s">
        <v>43</v>
      </c>
      <c r="D177" s="48">
        <v>2014</v>
      </c>
      <c r="E177" s="48"/>
      <c r="F177" s="12"/>
      <c r="G177" s="12" t="s">
        <v>43</v>
      </c>
      <c r="H177" s="48">
        <v>2013</v>
      </c>
      <c r="I177" s="48"/>
      <c r="J177" s="12"/>
      <c r="K177" s="12" t="s">
        <v>43</v>
      </c>
      <c r="L177" s="48">
        <v>2012</v>
      </c>
      <c r="M177" s="48"/>
      <c r="N177" s="12"/>
    </row>
    <row r="178" spans="1:14" x14ac:dyDescent="0.25">
      <c r="A178" s="14"/>
      <c r="B178" s="12"/>
      <c r="C178" s="12" t="s">
        <v>43</v>
      </c>
      <c r="D178" s="50" t="s">
        <v>487</v>
      </c>
      <c r="E178" s="50"/>
      <c r="F178" s="50"/>
      <c r="G178" s="50"/>
      <c r="H178" s="50"/>
      <c r="I178" s="50"/>
      <c r="J178" s="50"/>
      <c r="K178" s="50"/>
      <c r="L178" s="50"/>
      <c r="M178" s="50"/>
      <c r="N178" s="12"/>
    </row>
    <row r="179" spans="1:14" x14ac:dyDescent="0.25">
      <c r="A179" s="14"/>
      <c r="B179" s="52" t="s">
        <v>103</v>
      </c>
      <c r="C179" s="21" t="s">
        <v>43</v>
      </c>
      <c r="D179" s="20"/>
      <c r="E179" s="58"/>
      <c r="F179" s="58"/>
      <c r="G179" s="58"/>
      <c r="H179" s="58"/>
      <c r="I179" s="58"/>
      <c r="J179" s="58"/>
      <c r="K179" s="58"/>
      <c r="L179" s="58"/>
      <c r="M179" s="58"/>
      <c r="N179" s="20"/>
    </row>
    <row r="180" spans="1:14" x14ac:dyDescent="0.25">
      <c r="A180" s="14"/>
      <c r="B180" s="45" t="s">
        <v>1171</v>
      </c>
      <c r="C180" s="12" t="s">
        <v>43</v>
      </c>
      <c r="D180" s="13" t="s">
        <v>359</v>
      </c>
      <c r="E180" s="26">
        <v>5027479</v>
      </c>
      <c r="F180" s="15" t="s">
        <v>43</v>
      </c>
      <c r="G180" s="12" t="s">
        <v>43</v>
      </c>
      <c r="H180" s="13" t="s">
        <v>359</v>
      </c>
      <c r="I180" s="26">
        <v>4359277</v>
      </c>
      <c r="J180" s="15" t="s">
        <v>43</v>
      </c>
      <c r="K180" s="12" t="s">
        <v>43</v>
      </c>
      <c r="L180" s="13" t="s">
        <v>359</v>
      </c>
      <c r="M180" s="26">
        <v>3932204</v>
      </c>
      <c r="N180" s="15" t="s">
        <v>43</v>
      </c>
    </row>
    <row r="181" spans="1:14" x14ac:dyDescent="0.25">
      <c r="A181" s="14"/>
      <c r="B181" s="44" t="s">
        <v>1172</v>
      </c>
      <c r="C181" s="21" t="s">
        <v>43</v>
      </c>
      <c r="D181" s="22"/>
      <c r="E181" s="23">
        <v>1627445</v>
      </c>
      <c r="F181" s="24" t="s">
        <v>43</v>
      </c>
      <c r="G181" s="21" t="s">
        <v>43</v>
      </c>
      <c r="H181" s="22"/>
      <c r="I181" s="23">
        <v>632095</v>
      </c>
      <c r="J181" s="24" t="s">
        <v>43</v>
      </c>
      <c r="K181" s="21" t="s">
        <v>43</v>
      </c>
      <c r="L181" s="22"/>
      <c r="M181" s="23">
        <v>545589</v>
      </c>
      <c r="N181" s="24" t="s">
        <v>43</v>
      </c>
    </row>
    <row r="182" spans="1:14" ht="15.75" thickBot="1" x14ac:dyDescent="0.3">
      <c r="A182" s="14"/>
      <c r="B182" s="45" t="s">
        <v>1173</v>
      </c>
      <c r="C182" s="12" t="s">
        <v>43</v>
      </c>
      <c r="D182" s="13"/>
      <c r="E182" s="26">
        <v>2394994</v>
      </c>
      <c r="F182" s="15" t="s">
        <v>43</v>
      </c>
      <c r="G182" s="12" t="s">
        <v>43</v>
      </c>
      <c r="H182" s="13"/>
      <c r="I182" s="26">
        <v>2193422</v>
      </c>
      <c r="J182" s="15" t="s">
        <v>43</v>
      </c>
      <c r="K182" s="12" t="s">
        <v>43</v>
      </c>
      <c r="L182" s="13"/>
      <c r="M182" s="26">
        <v>2036306</v>
      </c>
      <c r="N182" s="15" t="s">
        <v>43</v>
      </c>
    </row>
    <row r="183" spans="1:14" x14ac:dyDescent="0.25">
      <c r="A183" s="14"/>
      <c r="B183" s="16"/>
      <c r="C183" s="16" t="s">
        <v>43</v>
      </c>
      <c r="D183" s="29"/>
      <c r="E183" s="29"/>
      <c r="F183" s="16"/>
      <c r="G183" s="16" t="s">
        <v>43</v>
      </c>
      <c r="H183" s="29"/>
      <c r="I183" s="29"/>
      <c r="J183" s="16"/>
      <c r="K183" s="16" t="s">
        <v>43</v>
      </c>
      <c r="L183" s="29"/>
      <c r="M183" s="29"/>
      <c r="N183" s="16"/>
    </row>
    <row r="184" spans="1:14" ht="15.75" thickBot="1" x14ac:dyDescent="0.3">
      <c r="A184" s="14"/>
      <c r="B184" s="57"/>
      <c r="C184" s="21" t="s">
        <v>43</v>
      </c>
      <c r="D184" s="22" t="s">
        <v>359</v>
      </c>
      <c r="E184" s="23">
        <v>9049918</v>
      </c>
      <c r="F184" s="24" t="s">
        <v>43</v>
      </c>
      <c r="G184" s="21" t="s">
        <v>43</v>
      </c>
      <c r="H184" s="22" t="s">
        <v>359</v>
      </c>
      <c r="I184" s="23">
        <v>7184794</v>
      </c>
      <c r="J184" s="24" t="s">
        <v>43</v>
      </c>
      <c r="K184" s="21" t="s">
        <v>43</v>
      </c>
      <c r="L184" s="22" t="s">
        <v>359</v>
      </c>
      <c r="M184" s="23">
        <v>6514099</v>
      </c>
      <c r="N184" s="24" t="s">
        <v>43</v>
      </c>
    </row>
    <row r="185" spans="1:14" ht="15.75" thickTop="1" x14ac:dyDescent="0.25">
      <c r="A185" s="14"/>
      <c r="B185" s="16"/>
      <c r="C185" s="16" t="s">
        <v>43</v>
      </c>
      <c r="D185" s="30"/>
      <c r="E185" s="30"/>
      <c r="F185" s="16"/>
      <c r="G185" s="16" t="s">
        <v>43</v>
      </c>
      <c r="H185" s="30"/>
      <c r="I185" s="30"/>
      <c r="J185" s="16"/>
      <c r="K185" s="16" t="s">
        <v>43</v>
      </c>
      <c r="L185" s="30"/>
      <c r="M185" s="30"/>
      <c r="N185" s="16"/>
    </row>
    <row r="186" spans="1:14" x14ac:dyDescent="0.25">
      <c r="A186" s="14"/>
      <c r="B186" s="35"/>
      <c r="C186" s="35"/>
      <c r="D186" s="35"/>
      <c r="E186" s="35"/>
      <c r="F186" s="35"/>
      <c r="G186" s="35"/>
      <c r="H186" s="35"/>
      <c r="I186" s="35"/>
      <c r="J186" s="35"/>
      <c r="K186" s="35"/>
      <c r="L186" s="35"/>
      <c r="M186" s="35"/>
      <c r="N186" s="35"/>
    </row>
    <row r="187" spans="1:14" x14ac:dyDescent="0.25">
      <c r="A187" s="14"/>
      <c r="B187" s="37" t="s">
        <v>1174</v>
      </c>
      <c r="C187" s="37"/>
      <c r="D187" s="37"/>
      <c r="E187" s="37"/>
      <c r="F187" s="37"/>
      <c r="G187" s="37"/>
      <c r="H187" s="37"/>
      <c r="I187" s="37"/>
      <c r="J187" s="37"/>
      <c r="K187" s="37"/>
      <c r="L187" s="37"/>
      <c r="M187" s="37"/>
      <c r="N187" s="37"/>
    </row>
    <row r="188" spans="1:14" x14ac:dyDescent="0.25">
      <c r="A188" s="14"/>
      <c r="B188" s="35"/>
      <c r="C188" s="35"/>
      <c r="D188" s="35"/>
      <c r="E188" s="35"/>
      <c r="F188" s="35"/>
      <c r="G188" s="35"/>
      <c r="H188" s="35"/>
      <c r="I188" s="35"/>
      <c r="J188" s="35"/>
      <c r="K188" s="35"/>
      <c r="L188" s="35"/>
      <c r="M188" s="35"/>
      <c r="N188" s="35"/>
    </row>
    <row r="189" spans="1:14" x14ac:dyDescent="0.25">
      <c r="A189" s="14"/>
      <c r="B189" s="4"/>
      <c r="C189" s="4"/>
      <c r="D189" s="4"/>
      <c r="E189" s="4"/>
      <c r="F189" s="4"/>
      <c r="G189" s="4"/>
      <c r="H189" s="4"/>
      <c r="I189" s="4"/>
      <c r="J189" s="4"/>
    </row>
    <row r="190" spans="1:14" ht="15.75" thickBot="1" x14ac:dyDescent="0.3">
      <c r="A190" s="14"/>
      <c r="B190" s="12"/>
      <c r="C190" s="12" t="s">
        <v>43</v>
      </c>
      <c r="D190" s="47" t="s">
        <v>409</v>
      </c>
      <c r="E190" s="47"/>
      <c r="F190" s="47"/>
      <c r="G190" s="47"/>
      <c r="H190" s="47"/>
      <c r="I190" s="47"/>
      <c r="J190" s="12"/>
    </row>
    <row r="191" spans="1:14" ht="15.75" thickBot="1" x14ac:dyDescent="0.3">
      <c r="A191" s="14"/>
      <c r="B191" s="12"/>
      <c r="C191" s="12" t="s">
        <v>43</v>
      </c>
      <c r="D191" s="48">
        <v>2014</v>
      </c>
      <c r="E191" s="48"/>
      <c r="F191" s="12"/>
      <c r="G191" s="12" t="s">
        <v>43</v>
      </c>
      <c r="H191" s="48">
        <v>2013</v>
      </c>
      <c r="I191" s="48"/>
      <c r="J191" s="12"/>
    </row>
    <row r="192" spans="1:14" x14ac:dyDescent="0.25">
      <c r="A192" s="14"/>
      <c r="B192" s="12"/>
      <c r="C192" s="12" t="s">
        <v>43</v>
      </c>
      <c r="D192" s="50" t="s">
        <v>487</v>
      </c>
      <c r="E192" s="50"/>
      <c r="F192" s="50"/>
      <c r="G192" s="50"/>
      <c r="H192" s="50"/>
      <c r="I192" s="50"/>
      <c r="J192" s="12"/>
    </row>
    <row r="193" spans="1:14" x14ac:dyDescent="0.25">
      <c r="A193" s="14"/>
      <c r="B193" s="52" t="s">
        <v>1175</v>
      </c>
      <c r="C193" s="21" t="s">
        <v>43</v>
      </c>
      <c r="D193" s="20"/>
      <c r="E193" s="20"/>
      <c r="F193" s="20"/>
      <c r="G193" s="21" t="s">
        <v>43</v>
      </c>
      <c r="H193" s="20"/>
      <c r="I193" s="20"/>
      <c r="J193" s="20"/>
    </row>
    <row r="194" spans="1:14" x14ac:dyDescent="0.25">
      <c r="A194" s="14"/>
      <c r="B194" s="45" t="s">
        <v>1171</v>
      </c>
      <c r="C194" s="12" t="s">
        <v>43</v>
      </c>
      <c r="D194" s="13" t="s">
        <v>359</v>
      </c>
      <c r="E194" s="26">
        <v>361917</v>
      </c>
      <c r="F194" s="15" t="s">
        <v>43</v>
      </c>
      <c r="G194" s="12" t="s">
        <v>43</v>
      </c>
      <c r="H194" s="13" t="s">
        <v>359</v>
      </c>
      <c r="I194" s="26">
        <v>330344</v>
      </c>
      <c r="J194" s="15" t="s">
        <v>43</v>
      </c>
    </row>
    <row r="195" spans="1:14" x14ac:dyDescent="0.25">
      <c r="A195" s="14"/>
      <c r="B195" s="44" t="s">
        <v>1172</v>
      </c>
      <c r="C195" s="21" t="s">
        <v>43</v>
      </c>
      <c r="D195" s="22"/>
      <c r="E195" s="23">
        <v>52539</v>
      </c>
      <c r="F195" s="24" t="s">
        <v>43</v>
      </c>
      <c r="G195" s="21" t="s">
        <v>43</v>
      </c>
      <c r="H195" s="22"/>
      <c r="I195" s="23">
        <v>45234</v>
      </c>
      <c r="J195" s="24" t="s">
        <v>43</v>
      </c>
    </row>
    <row r="196" spans="1:14" ht="15.75" thickBot="1" x14ac:dyDescent="0.3">
      <c r="A196" s="14"/>
      <c r="B196" s="45" t="s">
        <v>1173</v>
      </c>
      <c r="C196" s="12" t="s">
        <v>43</v>
      </c>
      <c r="D196" s="13"/>
      <c r="E196" s="26">
        <v>83470</v>
      </c>
      <c r="F196" s="15" t="s">
        <v>43</v>
      </c>
      <c r="G196" s="12" t="s">
        <v>43</v>
      </c>
      <c r="H196" s="13"/>
      <c r="I196" s="26">
        <v>83018</v>
      </c>
      <c r="J196" s="15" t="s">
        <v>43</v>
      </c>
    </row>
    <row r="197" spans="1:14" x14ac:dyDescent="0.25">
      <c r="A197" s="14"/>
      <c r="B197" s="16"/>
      <c r="C197" s="16" t="s">
        <v>43</v>
      </c>
      <c r="D197" s="29"/>
      <c r="E197" s="29"/>
      <c r="F197" s="16"/>
      <c r="G197" s="16" t="s">
        <v>43</v>
      </c>
      <c r="H197" s="29"/>
      <c r="I197" s="29"/>
      <c r="J197" s="16"/>
    </row>
    <row r="198" spans="1:14" ht="15.75" thickBot="1" x14ac:dyDescent="0.3">
      <c r="A198" s="14"/>
      <c r="B198" s="57"/>
      <c r="C198" s="21" t="s">
        <v>43</v>
      </c>
      <c r="D198" s="22" t="s">
        <v>359</v>
      </c>
      <c r="E198" s="23">
        <v>497926</v>
      </c>
      <c r="F198" s="24" t="s">
        <v>43</v>
      </c>
      <c r="G198" s="21" t="s">
        <v>43</v>
      </c>
      <c r="H198" s="22" t="s">
        <v>359</v>
      </c>
      <c r="I198" s="23">
        <v>458596</v>
      </c>
      <c r="J198" s="24" t="s">
        <v>43</v>
      </c>
    </row>
    <row r="199" spans="1:14" ht="15.75" thickTop="1" x14ac:dyDescent="0.25">
      <c r="A199" s="14"/>
      <c r="B199" s="16"/>
      <c r="C199" s="16" t="s">
        <v>43</v>
      </c>
      <c r="D199" s="30"/>
      <c r="E199" s="30"/>
      <c r="F199" s="16"/>
      <c r="G199" s="16" t="s">
        <v>43</v>
      </c>
      <c r="H199" s="30"/>
      <c r="I199" s="30"/>
      <c r="J199" s="16"/>
    </row>
    <row r="200" spans="1:14" x14ac:dyDescent="0.25">
      <c r="A200" s="14"/>
      <c r="B200" s="35"/>
      <c r="C200" s="35"/>
      <c r="D200" s="35"/>
      <c r="E200" s="35"/>
      <c r="F200" s="35"/>
      <c r="G200" s="35"/>
      <c r="H200" s="35"/>
      <c r="I200" s="35"/>
      <c r="J200" s="35"/>
      <c r="K200" s="35"/>
      <c r="L200" s="35"/>
      <c r="M200" s="35"/>
      <c r="N200" s="35"/>
    </row>
    <row r="201" spans="1:14" x14ac:dyDescent="0.25">
      <c r="A201" s="14"/>
      <c r="B201" s="37" t="s">
        <v>1176</v>
      </c>
      <c r="C201" s="37"/>
      <c r="D201" s="37"/>
      <c r="E201" s="37"/>
      <c r="F201" s="37"/>
      <c r="G201" s="37"/>
      <c r="H201" s="37"/>
      <c r="I201" s="37"/>
      <c r="J201" s="37"/>
      <c r="K201" s="37"/>
      <c r="L201" s="37"/>
      <c r="M201" s="37"/>
      <c r="N201" s="37"/>
    </row>
  </sheetData>
  <mergeCells count="78">
    <mergeCell ref="B186:N186"/>
    <mergeCell ref="B187:N187"/>
    <mergeCell ref="B188:N188"/>
    <mergeCell ref="B200:N200"/>
    <mergeCell ref="B201:N201"/>
    <mergeCell ref="B120:N120"/>
    <mergeCell ref="B128:N128"/>
    <mergeCell ref="B142:N142"/>
    <mergeCell ref="B157:N157"/>
    <mergeCell ref="B158:N158"/>
    <mergeCell ref="B159:N159"/>
    <mergeCell ref="B16:N16"/>
    <mergeCell ref="B17:N17"/>
    <mergeCell ref="B58:N58"/>
    <mergeCell ref="B59:N59"/>
    <mergeCell ref="B60:N60"/>
    <mergeCell ref="B61:N61"/>
    <mergeCell ref="B10:N10"/>
    <mergeCell ref="B11:N11"/>
    <mergeCell ref="B12:N12"/>
    <mergeCell ref="B13:N13"/>
    <mergeCell ref="B14:N14"/>
    <mergeCell ref="B15:N15"/>
    <mergeCell ref="B4:N4"/>
    <mergeCell ref="B5:N5"/>
    <mergeCell ref="B6:N6"/>
    <mergeCell ref="B7:N7"/>
    <mergeCell ref="B8:N8"/>
    <mergeCell ref="B9:N9"/>
    <mergeCell ref="E179:M179"/>
    <mergeCell ref="D190:I190"/>
    <mergeCell ref="D191:E191"/>
    <mergeCell ref="H191:I191"/>
    <mergeCell ref="D192:I192"/>
    <mergeCell ref="A1:A2"/>
    <mergeCell ref="B1:N1"/>
    <mergeCell ref="B2:N2"/>
    <mergeCell ref="B3:N3"/>
    <mergeCell ref="A4:A201"/>
    <mergeCell ref="D163:I163"/>
    <mergeCell ref="D176:M176"/>
    <mergeCell ref="D177:E177"/>
    <mergeCell ref="H177:I177"/>
    <mergeCell ref="L177:M177"/>
    <mergeCell ref="D178:M178"/>
    <mergeCell ref="B172:N172"/>
    <mergeCell ref="B173:N173"/>
    <mergeCell ref="B174:N174"/>
    <mergeCell ref="D144:I144"/>
    <mergeCell ref="D145:E145"/>
    <mergeCell ref="H145:I145"/>
    <mergeCell ref="D146:I146"/>
    <mergeCell ref="D161:I161"/>
    <mergeCell ref="D162:E162"/>
    <mergeCell ref="H162:I162"/>
    <mergeCell ref="D130:M130"/>
    <mergeCell ref="D131:E131"/>
    <mergeCell ref="H131:I131"/>
    <mergeCell ref="L131:M131"/>
    <mergeCell ref="D132:M132"/>
    <mergeCell ref="E133:M133"/>
    <mergeCell ref="C48:F48"/>
    <mergeCell ref="G48:J48"/>
    <mergeCell ref="K48:N48"/>
    <mergeCell ref="D66:M66"/>
    <mergeCell ref="D67:E67"/>
    <mergeCell ref="H67:I67"/>
    <mergeCell ref="L67:M67"/>
    <mergeCell ref="B62:N62"/>
    <mergeCell ref="B63:N63"/>
    <mergeCell ref="B64:N64"/>
    <mergeCell ref="D19:M19"/>
    <mergeCell ref="D20:E20"/>
    <mergeCell ref="H20:I20"/>
    <mergeCell ref="L20:M20"/>
    <mergeCell ref="C39:F39"/>
    <mergeCell ref="G39:J39"/>
    <mergeCell ref="K39:N3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91</v>
      </c>
      <c r="B1" s="9" t="s">
        <v>3</v>
      </c>
      <c r="C1" s="9" t="s">
        <v>31</v>
      </c>
    </row>
    <row r="2" spans="1:3" ht="30" x14ac:dyDescent="0.25">
      <c r="A2" s="1" t="s">
        <v>92</v>
      </c>
      <c r="B2" s="9"/>
      <c r="C2" s="9"/>
    </row>
    <row r="3" spans="1:3" ht="30" x14ac:dyDescent="0.25">
      <c r="A3" s="2" t="s">
        <v>93</v>
      </c>
      <c r="B3" s="8">
        <v>41831</v>
      </c>
      <c r="C3" s="8">
        <v>40262</v>
      </c>
    </row>
    <row r="4" spans="1:3" ht="30" x14ac:dyDescent="0.25">
      <c r="A4" s="2" t="s">
        <v>94</v>
      </c>
      <c r="B4" s="8">
        <v>463400</v>
      </c>
      <c r="C4" s="8">
        <v>348566</v>
      </c>
    </row>
    <row r="5" spans="1:3" x14ac:dyDescent="0.25">
      <c r="A5" s="2" t="s">
        <v>95</v>
      </c>
      <c r="B5" s="7">
        <v>0.01</v>
      </c>
      <c r="C5" s="7">
        <v>0.01</v>
      </c>
    </row>
    <row r="6" spans="1:3" ht="30" x14ac:dyDescent="0.25">
      <c r="A6" s="2" t="s">
        <v>96</v>
      </c>
      <c r="B6" s="6">
        <v>525000000</v>
      </c>
      <c r="C6" s="6">
        <v>525000000</v>
      </c>
    </row>
    <row r="7" spans="1:3" x14ac:dyDescent="0.25">
      <c r="A7" s="2" t="s">
        <v>97</v>
      </c>
      <c r="B7" s="6">
        <v>332991031</v>
      </c>
      <c r="C7" s="6">
        <v>331927166</v>
      </c>
    </row>
    <row r="8" spans="1:3" ht="30" x14ac:dyDescent="0.25">
      <c r="A8" s="2" t="s">
        <v>98</v>
      </c>
      <c r="B8" s="6">
        <v>332991031</v>
      </c>
      <c r="C8" s="6">
        <v>331927166</v>
      </c>
    </row>
    <row r="9" spans="1:3" x14ac:dyDescent="0.25">
      <c r="A9" s="2" t="s">
        <v>87</v>
      </c>
      <c r="B9" s="4"/>
      <c r="C9" s="4"/>
    </row>
    <row r="10" spans="1:3" x14ac:dyDescent="0.25">
      <c r="A10" s="2" t="s">
        <v>99</v>
      </c>
      <c r="B10" s="10">
        <v>0.05</v>
      </c>
      <c r="C10" s="10">
        <v>0.05</v>
      </c>
    </row>
    <row r="11" spans="1:3" x14ac:dyDescent="0.25">
      <c r="A11" s="2" t="s">
        <v>89</v>
      </c>
      <c r="B11" s="4"/>
      <c r="C11" s="4"/>
    </row>
    <row r="12" spans="1:3" x14ac:dyDescent="0.25">
      <c r="A12" s="2" t="s">
        <v>99</v>
      </c>
      <c r="B12" s="10">
        <v>6.6299999999999998E-2</v>
      </c>
      <c r="C12" s="10">
        <v>6.6299999999999998E-2</v>
      </c>
    </row>
    <row r="13" spans="1:3" x14ac:dyDescent="0.25">
      <c r="A13" s="2" t="s">
        <v>90</v>
      </c>
      <c r="B13" s="4"/>
      <c r="C13" s="4"/>
    </row>
    <row r="14" spans="1:3" x14ac:dyDescent="0.25">
      <c r="A14" s="2" t="s">
        <v>99</v>
      </c>
      <c r="B14" s="10">
        <v>5.2499999999999998E-2</v>
      </c>
      <c r="C14" s="10">
        <v>5.2499999999999998E-2</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1177</v>
      </c>
      <c r="B1" s="1" t="s">
        <v>2</v>
      </c>
    </row>
    <row r="2" spans="1:2" x14ac:dyDescent="0.25">
      <c r="A2" s="9"/>
      <c r="B2" s="1" t="s">
        <v>3</v>
      </c>
    </row>
    <row r="3" spans="1:2" x14ac:dyDescent="0.25">
      <c r="A3" s="3" t="s">
        <v>1178</v>
      </c>
      <c r="B3" s="4"/>
    </row>
    <row r="4" spans="1:2" x14ac:dyDescent="0.25">
      <c r="A4" s="14" t="s">
        <v>1177</v>
      </c>
      <c r="B4" s="11" t="s">
        <v>1179</v>
      </c>
    </row>
    <row r="5" spans="1:2" x14ac:dyDescent="0.25">
      <c r="A5" s="14"/>
      <c r="B5" s="12"/>
    </row>
    <row r="6" spans="1:2" ht="192" x14ac:dyDescent="0.25">
      <c r="A6" s="14"/>
      <c r="B6" s="13" t="s">
        <v>1180</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8"/>
  <sheetViews>
    <sheetView showGridLines="0" workbookViewId="0"/>
  </sheetViews>
  <sheetFormatPr defaultRowHeight="15" x14ac:dyDescent="0.25"/>
  <cols>
    <col min="1" max="3" width="36.5703125" bestFit="1" customWidth="1"/>
    <col min="4" max="4" width="5.5703125" customWidth="1"/>
    <col min="5" max="5" width="23.7109375" customWidth="1"/>
    <col min="6" max="6" width="6" customWidth="1"/>
    <col min="7" max="7" width="4.7109375" customWidth="1"/>
    <col min="8" max="8" width="5.5703125" customWidth="1"/>
    <col min="9" max="9" width="24.140625" customWidth="1"/>
    <col min="10" max="10" width="6" customWidth="1"/>
    <col min="11" max="11" width="4.7109375" customWidth="1"/>
    <col min="12" max="12" width="5.5703125" customWidth="1"/>
    <col min="13" max="13" width="23.7109375" customWidth="1"/>
    <col min="14" max="14" width="6" customWidth="1"/>
    <col min="15" max="15" width="4.7109375" customWidth="1"/>
    <col min="16" max="16" width="5.5703125" customWidth="1"/>
    <col min="17" max="17" width="23.7109375" customWidth="1"/>
    <col min="18" max="18" width="6" customWidth="1"/>
    <col min="19" max="19" width="4.7109375" customWidth="1"/>
    <col min="20" max="20" width="5.5703125" customWidth="1"/>
    <col min="21" max="21" width="25.42578125" customWidth="1"/>
    <col min="22" max="22" width="6" customWidth="1"/>
    <col min="23" max="23" width="27.5703125" customWidth="1"/>
    <col min="24" max="24" width="5.5703125" customWidth="1"/>
    <col min="25" max="25" width="23.7109375" customWidth="1"/>
    <col min="26" max="26" width="6" customWidth="1"/>
  </cols>
  <sheetData>
    <row r="1" spans="1:26" ht="15" customHeight="1" x14ac:dyDescent="0.25">
      <c r="A1" s="9" t="s">
        <v>1181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1182</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4" t="s">
        <v>1181</v>
      </c>
      <c r="B4" s="34" t="s">
        <v>1183</v>
      </c>
      <c r="C4" s="34"/>
      <c r="D4" s="34"/>
      <c r="E4" s="34"/>
      <c r="F4" s="34"/>
      <c r="G4" s="34"/>
      <c r="H4" s="34"/>
      <c r="I4" s="34"/>
      <c r="J4" s="34"/>
      <c r="K4" s="34"/>
      <c r="L4" s="34"/>
      <c r="M4" s="34"/>
      <c r="N4" s="34"/>
      <c r="O4" s="34"/>
      <c r="P4" s="34"/>
      <c r="Q4" s="34"/>
      <c r="R4" s="34"/>
      <c r="S4" s="34"/>
      <c r="T4" s="34"/>
      <c r="U4" s="34"/>
      <c r="V4" s="34"/>
      <c r="W4" s="34"/>
      <c r="X4" s="34"/>
      <c r="Y4" s="34"/>
      <c r="Z4" s="34"/>
    </row>
    <row r="5" spans="1:26" x14ac:dyDescent="0.25">
      <c r="A5" s="14"/>
      <c r="B5" s="35"/>
      <c r="C5" s="35"/>
      <c r="D5" s="35"/>
      <c r="E5" s="35"/>
      <c r="F5" s="35"/>
      <c r="G5" s="35"/>
      <c r="H5" s="35"/>
      <c r="I5" s="35"/>
      <c r="J5" s="35"/>
      <c r="K5" s="35"/>
      <c r="L5" s="35"/>
      <c r="M5" s="35"/>
      <c r="N5" s="35"/>
      <c r="O5" s="35"/>
      <c r="P5" s="35"/>
      <c r="Q5" s="35"/>
      <c r="R5" s="35"/>
      <c r="S5" s="35"/>
      <c r="T5" s="35"/>
      <c r="U5" s="35"/>
      <c r="V5" s="35"/>
      <c r="W5" s="35"/>
      <c r="X5" s="35"/>
      <c r="Y5" s="35"/>
      <c r="Z5" s="35"/>
    </row>
    <row r="6" spans="1:26" x14ac:dyDescent="0.25">
      <c r="A6" s="14"/>
      <c r="B6" s="37" t="s">
        <v>1184</v>
      </c>
      <c r="C6" s="37"/>
      <c r="D6" s="37"/>
      <c r="E6" s="37"/>
      <c r="F6" s="37"/>
      <c r="G6" s="37"/>
      <c r="H6" s="37"/>
      <c r="I6" s="37"/>
      <c r="J6" s="37"/>
      <c r="K6" s="37"/>
      <c r="L6" s="37"/>
      <c r="M6" s="37"/>
      <c r="N6" s="37"/>
      <c r="O6" s="37"/>
      <c r="P6" s="37"/>
      <c r="Q6" s="37"/>
      <c r="R6" s="37"/>
      <c r="S6" s="37"/>
      <c r="T6" s="37"/>
      <c r="U6" s="37"/>
      <c r="V6" s="37"/>
      <c r="W6" s="37"/>
      <c r="X6" s="37"/>
      <c r="Y6" s="37"/>
      <c r="Z6" s="37"/>
    </row>
    <row r="7" spans="1:26" x14ac:dyDescent="0.25">
      <c r="A7" s="14"/>
      <c r="B7" s="35"/>
      <c r="C7" s="35"/>
      <c r="D7" s="35"/>
      <c r="E7" s="35"/>
      <c r="F7" s="35"/>
      <c r="G7" s="35"/>
      <c r="H7" s="35"/>
      <c r="I7" s="35"/>
      <c r="J7" s="35"/>
      <c r="K7" s="35"/>
      <c r="L7" s="35"/>
      <c r="M7" s="35"/>
      <c r="N7" s="35"/>
      <c r="O7" s="35"/>
      <c r="P7" s="35"/>
      <c r="Q7" s="35"/>
      <c r="R7" s="35"/>
      <c r="S7" s="35"/>
      <c r="T7" s="35"/>
      <c r="U7" s="35"/>
      <c r="V7" s="35"/>
      <c r="W7" s="35"/>
      <c r="X7" s="35"/>
      <c r="Y7" s="35"/>
      <c r="Z7" s="35"/>
    </row>
    <row r="8" spans="1:26" ht="25.5" customHeight="1" x14ac:dyDescent="0.25">
      <c r="A8" s="14"/>
      <c r="B8" s="37" t="s">
        <v>1185</v>
      </c>
      <c r="C8" s="37"/>
      <c r="D8" s="37"/>
      <c r="E8" s="37"/>
      <c r="F8" s="37"/>
      <c r="G8" s="37"/>
      <c r="H8" s="37"/>
      <c r="I8" s="37"/>
      <c r="J8" s="37"/>
      <c r="K8" s="37"/>
      <c r="L8" s="37"/>
      <c r="M8" s="37"/>
      <c r="N8" s="37"/>
      <c r="O8" s="37"/>
      <c r="P8" s="37"/>
      <c r="Q8" s="37"/>
      <c r="R8" s="37"/>
      <c r="S8" s="37"/>
      <c r="T8" s="37"/>
      <c r="U8" s="37"/>
      <c r="V8" s="37"/>
      <c r="W8" s="37"/>
      <c r="X8" s="37"/>
      <c r="Y8" s="37"/>
      <c r="Z8" s="37"/>
    </row>
    <row r="9" spans="1:26" x14ac:dyDescent="0.25">
      <c r="A9" s="14"/>
      <c r="B9" s="35"/>
      <c r="C9" s="35"/>
      <c r="D9" s="35"/>
      <c r="E9" s="35"/>
      <c r="F9" s="35"/>
      <c r="G9" s="35"/>
      <c r="H9" s="35"/>
      <c r="I9" s="35"/>
      <c r="J9" s="35"/>
      <c r="K9" s="35"/>
      <c r="L9" s="35"/>
      <c r="M9" s="35"/>
      <c r="N9" s="35"/>
      <c r="O9" s="35"/>
      <c r="P9" s="35"/>
      <c r="Q9" s="35"/>
      <c r="R9" s="35"/>
      <c r="S9" s="35"/>
      <c r="T9" s="35"/>
      <c r="U9" s="35"/>
      <c r="V9" s="35"/>
      <c r="W9" s="35"/>
      <c r="X9" s="35"/>
      <c r="Y9" s="35"/>
      <c r="Z9" s="35"/>
    </row>
    <row r="10" spans="1:26" x14ac:dyDescent="0.25">
      <c r="A10" s="14"/>
      <c r="B10" s="37" t="s">
        <v>1186</v>
      </c>
      <c r="C10" s="37"/>
      <c r="D10" s="37"/>
      <c r="E10" s="37"/>
      <c r="F10" s="37"/>
      <c r="G10" s="37"/>
      <c r="H10" s="37"/>
      <c r="I10" s="37"/>
      <c r="J10" s="37"/>
      <c r="K10" s="37"/>
      <c r="L10" s="37"/>
      <c r="M10" s="37"/>
      <c r="N10" s="37"/>
      <c r="O10" s="37"/>
      <c r="P10" s="37"/>
      <c r="Q10" s="37"/>
      <c r="R10" s="37"/>
      <c r="S10" s="37"/>
      <c r="T10" s="37"/>
      <c r="U10" s="37"/>
      <c r="V10" s="37"/>
      <c r="W10" s="37"/>
      <c r="X10" s="37"/>
      <c r="Y10" s="37"/>
      <c r="Z10" s="37"/>
    </row>
    <row r="11" spans="1:26" x14ac:dyDescent="0.25">
      <c r="A11" s="14"/>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spans="1:26" x14ac:dyDescent="0.25">
      <c r="A12" s="14"/>
      <c r="B12" s="37" t="s">
        <v>1187</v>
      </c>
      <c r="C12" s="37"/>
      <c r="D12" s="37"/>
      <c r="E12" s="37"/>
      <c r="F12" s="37"/>
      <c r="G12" s="37"/>
      <c r="H12" s="37"/>
      <c r="I12" s="37"/>
      <c r="J12" s="37"/>
      <c r="K12" s="37"/>
      <c r="L12" s="37"/>
      <c r="M12" s="37"/>
      <c r="N12" s="37"/>
      <c r="O12" s="37"/>
      <c r="P12" s="37"/>
      <c r="Q12" s="37"/>
      <c r="R12" s="37"/>
      <c r="S12" s="37"/>
      <c r="T12" s="37"/>
      <c r="U12" s="37"/>
      <c r="V12" s="37"/>
      <c r="W12" s="37"/>
      <c r="X12" s="37"/>
      <c r="Y12" s="37"/>
      <c r="Z12" s="37"/>
    </row>
    <row r="13" spans="1:26" x14ac:dyDescent="0.25">
      <c r="A13" s="14"/>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x14ac:dyDescent="0.25">
      <c r="A14" s="1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25">
      <c r="A15" s="14"/>
      <c r="B15" s="87" t="s">
        <v>1188</v>
      </c>
      <c r="C15" s="87"/>
      <c r="D15" s="87"/>
      <c r="E15" s="87"/>
      <c r="F15" s="87"/>
      <c r="G15" s="87"/>
      <c r="H15" s="87"/>
      <c r="I15" s="87"/>
      <c r="J15" s="87"/>
      <c r="K15" s="87"/>
      <c r="L15" s="87"/>
      <c r="M15" s="87"/>
      <c r="N15" s="87"/>
      <c r="O15" s="87"/>
      <c r="P15" s="87"/>
      <c r="Q15" s="87"/>
      <c r="R15" s="87"/>
      <c r="S15" s="87"/>
      <c r="T15" s="87"/>
      <c r="U15" s="87"/>
      <c r="V15" s="87"/>
      <c r="W15" s="87"/>
      <c r="X15" s="87"/>
      <c r="Y15" s="87"/>
      <c r="Z15" s="35"/>
    </row>
    <row r="16" spans="1:26" x14ac:dyDescent="0.25">
      <c r="A16" s="14"/>
      <c r="B16" s="87" t="s">
        <v>1189</v>
      </c>
      <c r="C16" s="87"/>
      <c r="D16" s="87"/>
      <c r="E16" s="87"/>
      <c r="F16" s="87"/>
      <c r="G16" s="87"/>
      <c r="H16" s="87"/>
      <c r="I16" s="87"/>
      <c r="J16" s="87"/>
      <c r="K16" s="87"/>
      <c r="L16" s="87"/>
      <c r="M16" s="87"/>
      <c r="N16" s="87"/>
      <c r="O16" s="87"/>
      <c r="P16" s="87"/>
      <c r="Q16" s="87"/>
      <c r="R16" s="87"/>
      <c r="S16" s="87"/>
      <c r="T16" s="87"/>
      <c r="U16" s="87"/>
      <c r="V16" s="87"/>
      <c r="W16" s="87"/>
      <c r="X16" s="87"/>
      <c r="Y16" s="87"/>
      <c r="Z16" s="35"/>
    </row>
    <row r="17" spans="1:26" x14ac:dyDescent="0.25">
      <c r="A17" s="14"/>
      <c r="B17" s="87" t="s">
        <v>487</v>
      </c>
      <c r="C17" s="87"/>
      <c r="D17" s="87"/>
      <c r="E17" s="87"/>
      <c r="F17" s="87"/>
      <c r="G17" s="87"/>
      <c r="H17" s="87"/>
      <c r="I17" s="87"/>
      <c r="J17" s="87"/>
      <c r="K17" s="87"/>
      <c r="L17" s="87"/>
      <c r="M17" s="87"/>
      <c r="N17" s="87"/>
      <c r="O17" s="87"/>
      <c r="P17" s="87"/>
      <c r="Q17" s="87"/>
      <c r="R17" s="87"/>
      <c r="S17" s="87"/>
      <c r="T17" s="87"/>
      <c r="U17" s="87"/>
      <c r="V17" s="87"/>
      <c r="W17" s="87"/>
      <c r="X17" s="87"/>
      <c r="Y17" s="87"/>
      <c r="Z17" s="35"/>
    </row>
    <row r="18" spans="1:26" x14ac:dyDescent="0.25">
      <c r="A18" s="14"/>
      <c r="B18" s="88"/>
      <c r="C18" s="88"/>
      <c r="D18" s="88"/>
      <c r="E18" s="88"/>
      <c r="F18" s="88"/>
      <c r="G18" s="88"/>
      <c r="H18" s="88"/>
      <c r="I18" s="88"/>
      <c r="J18" s="88"/>
      <c r="K18" s="88"/>
      <c r="L18" s="88"/>
      <c r="M18" s="88"/>
      <c r="N18" s="88"/>
      <c r="O18" s="88"/>
      <c r="P18" s="88"/>
      <c r="Q18" s="88"/>
      <c r="R18" s="88"/>
      <c r="S18" s="88"/>
      <c r="T18" s="88"/>
      <c r="U18" s="88"/>
      <c r="V18" s="88"/>
      <c r="W18" s="88"/>
      <c r="X18" s="88"/>
      <c r="Y18" s="88"/>
      <c r="Z18" s="35"/>
    </row>
    <row r="19" spans="1:26" x14ac:dyDescent="0.25">
      <c r="A19" s="14"/>
      <c r="B19" s="35"/>
      <c r="C19" s="35" t="s">
        <v>43</v>
      </c>
      <c r="D19" s="53" t="s">
        <v>1190</v>
      </c>
      <c r="E19" s="53"/>
      <c r="F19" s="35"/>
      <c r="G19" s="35" t="s">
        <v>43</v>
      </c>
      <c r="H19" s="53" t="s">
        <v>1191</v>
      </c>
      <c r="I19" s="53"/>
      <c r="J19" s="35"/>
      <c r="K19" s="35" t="s">
        <v>43</v>
      </c>
      <c r="L19" s="53" t="s">
        <v>1192</v>
      </c>
      <c r="M19" s="53"/>
      <c r="N19" s="35"/>
      <c r="O19" s="35" t="s">
        <v>43</v>
      </c>
      <c r="P19" s="53" t="s">
        <v>1194</v>
      </c>
      <c r="Q19" s="53"/>
      <c r="R19" s="35"/>
      <c r="S19" s="35" t="s">
        <v>43</v>
      </c>
      <c r="T19" s="53" t="s">
        <v>1195</v>
      </c>
      <c r="U19" s="53"/>
      <c r="V19" s="35"/>
      <c r="W19" s="35"/>
      <c r="X19" s="53" t="s">
        <v>1196</v>
      </c>
      <c r="Y19" s="53"/>
      <c r="Z19" s="35"/>
    </row>
    <row r="20" spans="1:26" ht="15.75" thickBot="1" x14ac:dyDescent="0.3">
      <c r="A20" s="14"/>
      <c r="B20" s="35"/>
      <c r="C20" s="35"/>
      <c r="D20" s="31"/>
      <c r="E20" s="31"/>
      <c r="F20" s="35"/>
      <c r="G20" s="35"/>
      <c r="H20" s="31"/>
      <c r="I20" s="31"/>
      <c r="J20" s="35"/>
      <c r="K20" s="35"/>
      <c r="L20" s="31" t="s">
        <v>1193</v>
      </c>
      <c r="M20" s="31"/>
      <c r="N20" s="35"/>
      <c r="O20" s="35"/>
      <c r="P20" s="31" t="s">
        <v>1193</v>
      </c>
      <c r="Q20" s="31"/>
      <c r="R20" s="35"/>
      <c r="S20" s="35"/>
      <c r="T20" s="31"/>
      <c r="U20" s="31"/>
      <c r="V20" s="35"/>
      <c r="W20" s="35"/>
      <c r="X20" s="31" t="s">
        <v>224</v>
      </c>
      <c r="Y20" s="31"/>
      <c r="Z20" s="35"/>
    </row>
    <row r="21" spans="1:26" x14ac:dyDescent="0.25">
      <c r="A21" s="14"/>
      <c r="B21" s="73" t="s">
        <v>32</v>
      </c>
      <c r="C21" s="21" t="s">
        <v>43</v>
      </c>
      <c r="D21" s="20"/>
      <c r="E21" s="20"/>
      <c r="F21" s="20"/>
      <c r="G21" s="21" t="s">
        <v>43</v>
      </c>
      <c r="H21" s="20"/>
      <c r="I21" s="20"/>
      <c r="J21" s="20"/>
      <c r="K21" s="21" t="s">
        <v>43</v>
      </c>
      <c r="L21" s="20"/>
      <c r="M21" s="20"/>
      <c r="N21" s="20"/>
      <c r="O21" s="21" t="s">
        <v>43</v>
      </c>
      <c r="P21" s="20"/>
      <c r="Q21" s="20"/>
      <c r="R21" s="20"/>
      <c r="S21" s="21" t="s">
        <v>43</v>
      </c>
      <c r="T21" s="20"/>
      <c r="U21" s="20"/>
      <c r="V21" s="20"/>
      <c r="W21" s="21"/>
      <c r="X21" s="20"/>
      <c r="Y21" s="20"/>
      <c r="Z21" s="20"/>
    </row>
    <row r="22" spans="1:26" x14ac:dyDescent="0.25">
      <c r="A22" s="14"/>
      <c r="B22" s="74" t="s">
        <v>33</v>
      </c>
      <c r="C22" s="12" t="s">
        <v>43</v>
      </c>
      <c r="D22" s="70" t="s">
        <v>359</v>
      </c>
      <c r="E22" s="82">
        <v>5</v>
      </c>
      <c r="F22" s="72" t="s">
        <v>43</v>
      </c>
      <c r="G22" s="12" t="s">
        <v>43</v>
      </c>
      <c r="H22" s="70" t="s">
        <v>359</v>
      </c>
      <c r="I22" s="71">
        <v>18262</v>
      </c>
      <c r="J22" s="72" t="s">
        <v>43</v>
      </c>
      <c r="K22" s="12" t="s">
        <v>43</v>
      </c>
      <c r="L22" s="70" t="s">
        <v>359</v>
      </c>
      <c r="M22" s="71">
        <v>374103</v>
      </c>
      <c r="N22" s="72" t="s">
        <v>43</v>
      </c>
      <c r="O22" s="12" t="s">
        <v>43</v>
      </c>
      <c r="P22" s="70" t="s">
        <v>359</v>
      </c>
      <c r="Q22" s="71">
        <v>348514</v>
      </c>
      <c r="R22" s="72" t="s">
        <v>43</v>
      </c>
      <c r="S22" s="12" t="s">
        <v>43</v>
      </c>
      <c r="T22" s="72" t="s">
        <v>359</v>
      </c>
      <c r="U22" s="79" t="s">
        <v>401</v>
      </c>
      <c r="V22" s="72" t="s">
        <v>43</v>
      </c>
      <c r="W22" s="12"/>
      <c r="X22" s="70" t="s">
        <v>359</v>
      </c>
      <c r="Y22" s="71">
        <v>740884</v>
      </c>
      <c r="Z22" s="72" t="s">
        <v>43</v>
      </c>
    </row>
    <row r="23" spans="1:26" x14ac:dyDescent="0.25">
      <c r="A23" s="14"/>
      <c r="B23" s="75" t="s">
        <v>34</v>
      </c>
      <c r="C23" s="21" t="s">
        <v>43</v>
      </c>
      <c r="D23" s="78"/>
      <c r="E23" s="83" t="s">
        <v>401</v>
      </c>
      <c r="F23" s="78" t="s">
        <v>43</v>
      </c>
      <c r="G23" s="21" t="s">
        <v>43</v>
      </c>
      <c r="H23" s="78"/>
      <c r="I23" s="83" t="s">
        <v>401</v>
      </c>
      <c r="J23" s="78" t="s">
        <v>43</v>
      </c>
      <c r="K23" s="21" t="s">
        <v>43</v>
      </c>
      <c r="L23" s="76"/>
      <c r="M23" s="80">
        <v>630</v>
      </c>
      <c r="N23" s="78" t="s">
        <v>43</v>
      </c>
      <c r="O23" s="21" t="s">
        <v>43</v>
      </c>
      <c r="P23" s="76"/>
      <c r="Q23" s="77">
        <v>27460</v>
      </c>
      <c r="R23" s="78" t="s">
        <v>43</v>
      </c>
      <c r="S23" s="21" t="s">
        <v>43</v>
      </c>
      <c r="T23" s="78"/>
      <c r="U23" s="83" t="s">
        <v>401</v>
      </c>
      <c r="V23" s="78" t="s">
        <v>43</v>
      </c>
      <c r="W23" s="21"/>
      <c r="X23" s="76"/>
      <c r="Y23" s="77">
        <v>28090</v>
      </c>
      <c r="Z23" s="78" t="s">
        <v>43</v>
      </c>
    </row>
    <row r="24" spans="1:26" x14ac:dyDescent="0.25">
      <c r="A24" s="14"/>
      <c r="B24" s="74" t="s">
        <v>1197</v>
      </c>
      <c r="C24" s="12" t="s">
        <v>43</v>
      </c>
      <c r="D24" s="72"/>
      <c r="E24" s="79" t="s">
        <v>401</v>
      </c>
      <c r="F24" s="72" t="s">
        <v>43</v>
      </c>
      <c r="G24" s="12" t="s">
        <v>43</v>
      </c>
      <c r="H24" s="72"/>
      <c r="I24" s="79" t="s">
        <v>401</v>
      </c>
      <c r="J24" s="72" t="s">
        <v>43</v>
      </c>
      <c r="K24" s="12" t="s">
        <v>43</v>
      </c>
      <c r="L24" s="70"/>
      <c r="M24" s="71">
        <v>605044</v>
      </c>
      <c r="N24" s="72" t="s">
        <v>43</v>
      </c>
      <c r="O24" s="12" t="s">
        <v>43</v>
      </c>
      <c r="P24" s="70"/>
      <c r="Q24" s="71">
        <v>1131185</v>
      </c>
      <c r="R24" s="72" t="s">
        <v>43</v>
      </c>
      <c r="S24" s="12" t="s">
        <v>43</v>
      </c>
      <c r="T24" s="72"/>
      <c r="U24" s="79" t="s">
        <v>401</v>
      </c>
      <c r="V24" s="72" t="s">
        <v>43</v>
      </c>
      <c r="W24" s="12"/>
      <c r="X24" s="70"/>
      <c r="Y24" s="71">
        <v>1736229</v>
      </c>
      <c r="Z24" s="72" t="s">
        <v>43</v>
      </c>
    </row>
    <row r="25" spans="1:26" x14ac:dyDescent="0.25">
      <c r="A25" s="14"/>
      <c r="B25" s="75" t="s">
        <v>1198</v>
      </c>
      <c r="C25" s="21" t="s">
        <v>43</v>
      </c>
      <c r="D25" s="78"/>
      <c r="E25" s="83" t="s">
        <v>401</v>
      </c>
      <c r="F25" s="78" t="s">
        <v>43</v>
      </c>
      <c r="G25" s="21" t="s">
        <v>43</v>
      </c>
      <c r="H25" s="78"/>
      <c r="I25" s="83" t="s">
        <v>401</v>
      </c>
      <c r="J25" s="78" t="s">
        <v>43</v>
      </c>
      <c r="K25" s="21" t="s">
        <v>43</v>
      </c>
      <c r="L25" s="76"/>
      <c r="M25" s="77">
        <v>339921</v>
      </c>
      <c r="N25" s="78" t="s">
        <v>43</v>
      </c>
      <c r="O25" s="21" t="s">
        <v>43</v>
      </c>
      <c r="P25" s="76"/>
      <c r="Q25" s="77">
        <v>166373</v>
      </c>
      <c r="R25" s="78" t="s">
        <v>43</v>
      </c>
      <c r="S25" s="21" t="s">
        <v>43</v>
      </c>
      <c r="T25" s="78"/>
      <c r="U25" s="83" t="s">
        <v>401</v>
      </c>
      <c r="V25" s="78" t="s">
        <v>43</v>
      </c>
      <c r="W25" s="21"/>
      <c r="X25" s="76"/>
      <c r="Y25" s="77">
        <v>506294</v>
      </c>
      <c r="Z25" s="78" t="s">
        <v>43</v>
      </c>
    </row>
    <row r="26" spans="1:26" x14ac:dyDescent="0.25">
      <c r="A26" s="14"/>
      <c r="B26" s="74" t="s">
        <v>37</v>
      </c>
      <c r="C26" s="12" t="s">
        <v>43</v>
      </c>
      <c r="D26" s="72"/>
      <c r="E26" s="79" t="s">
        <v>401</v>
      </c>
      <c r="F26" s="72" t="s">
        <v>43</v>
      </c>
      <c r="G26" s="12" t="s">
        <v>43</v>
      </c>
      <c r="H26" s="72"/>
      <c r="I26" s="79" t="s">
        <v>401</v>
      </c>
      <c r="J26" s="72" t="s">
        <v>43</v>
      </c>
      <c r="K26" s="12" t="s">
        <v>43</v>
      </c>
      <c r="L26" s="70"/>
      <c r="M26" s="82">
        <v>115</v>
      </c>
      <c r="N26" s="72" t="s">
        <v>43</v>
      </c>
      <c r="O26" s="12" t="s">
        <v>43</v>
      </c>
      <c r="P26" s="70"/>
      <c r="Q26" s="71">
        <v>62689</v>
      </c>
      <c r="R26" s="72" t="s">
        <v>43</v>
      </c>
      <c r="S26" s="12" t="s">
        <v>43</v>
      </c>
      <c r="T26" s="72"/>
      <c r="U26" s="79" t="s">
        <v>401</v>
      </c>
      <c r="V26" s="72" t="s">
        <v>43</v>
      </c>
      <c r="W26" s="12"/>
      <c r="X26" s="70"/>
      <c r="Y26" s="71">
        <v>62804</v>
      </c>
      <c r="Z26" s="72" t="s">
        <v>43</v>
      </c>
    </row>
    <row r="27" spans="1:26" x14ac:dyDescent="0.25">
      <c r="A27" s="14"/>
      <c r="B27" s="75" t="s">
        <v>38</v>
      </c>
      <c r="C27" s="21" t="s">
        <v>43</v>
      </c>
      <c r="D27" s="76"/>
      <c r="E27" s="77">
        <v>19443</v>
      </c>
      <c r="F27" s="78" t="s">
        <v>43</v>
      </c>
      <c r="G27" s="21" t="s">
        <v>43</v>
      </c>
      <c r="H27" s="78"/>
      <c r="I27" s="83" t="s">
        <v>401</v>
      </c>
      <c r="J27" s="78" t="s">
        <v>43</v>
      </c>
      <c r="K27" s="21" t="s">
        <v>43</v>
      </c>
      <c r="L27" s="78"/>
      <c r="M27" s="83" t="s">
        <v>401</v>
      </c>
      <c r="N27" s="78" t="s">
        <v>43</v>
      </c>
      <c r="O27" s="21" t="s">
        <v>43</v>
      </c>
      <c r="P27" s="76"/>
      <c r="Q27" s="77">
        <v>10603</v>
      </c>
      <c r="R27" s="78" t="s">
        <v>43</v>
      </c>
      <c r="S27" s="21" t="s">
        <v>43</v>
      </c>
      <c r="T27" s="76"/>
      <c r="U27" s="80" t="s">
        <v>1199</v>
      </c>
      <c r="V27" s="78" t="s">
        <v>363</v>
      </c>
      <c r="W27" s="21"/>
      <c r="X27" s="76"/>
      <c r="Y27" s="77">
        <v>12709</v>
      </c>
      <c r="Z27" s="78" t="s">
        <v>43</v>
      </c>
    </row>
    <row r="28" spans="1:26" x14ac:dyDescent="0.25">
      <c r="A28" s="14"/>
      <c r="B28" s="74" t="s">
        <v>39</v>
      </c>
      <c r="C28" s="12" t="s">
        <v>43</v>
      </c>
      <c r="D28" s="72"/>
      <c r="E28" s="79" t="s">
        <v>401</v>
      </c>
      <c r="F28" s="72" t="s">
        <v>43</v>
      </c>
      <c r="G28" s="12" t="s">
        <v>43</v>
      </c>
      <c r="H28" s="72"/>
      <c r="I28" s="79" t="s">
        <v>401</v>
      </c>
      <c r="J28" s="72" t="s">
        <v>43</v>
      </c>
      <c r="K28" s="12" t="s">
        <v>43</v>
      </c>
      <c r="L28" s="70"/>
      <c r="M28" s="71">
        <v>62902</v>
      </c>
      <c r="N28" s="72" t="s">
        <v>43</v>
      </c>
      <c r="O28" s="12" t="s">
        <v>43</v>
      </c>
      <c r="P28" s="70"/>
      <c r="Q28" s="71">
        <v>79817</v>
      </c>
      <c r="R28" s="72" t="s">
        <v>43</v>
      </c>
      <c r="S28" s="12" t="s">
        <v>43</v>
      </c>
      <c r="T28" s="72"/>
      <c r="U28" s="79" t="s">
        <v>401</v>
      </c>
      <c r="V28" s="72" t="s">
        <v>43</v>
      </c>
      <c r="W28" s="12"/>
      <c r="X28" s="70"/>
      <c r="Y28" s="71">
        <v>142719</v>
      </c>
      <c r="Z28" s="72" t="s">
        <v>43</v>
      </c>
    </row>
    <row r="29" spans="1:26" x14ac:dyDescent="0.25">
      <c r="A29" s="14"/>
      <c r="B29" s="75" t="s">
        <v>40</v>
      </c>
      <c r="C29" s="21" t="s">
        <v>43</v>
      </c>
      <c r="D29" s="78"/>
      <c r="E29" s="83" t="s">
        <v>401</v>
      </c>
      <c r="F29" s="78" t="s">
        <v>43</v>
      </c>
      <c r="G29" s="21" t="s">
        <v>43</v>
      </c>
      <c r="H29" s="78"/>
      <c r="I29" s="83" t="s">
        <v>401</v>
      </c>
      <c r="J29" s="78" t="s">
        <v>43</v>
      </c>
      <c r="K29" s="21" t="s">
        <v>43</v>
      </c>
      <c r="L29" s="76"/>
      <c r="M29" s="77">
        <v>140761</v>
      </c>
      <c r="N29" s="78" t="s">
        <v>43</v>
      </c>
      <c r="O29" s="21" t="s">
        <v>43</v>
      </c>
      <c r="P29" s="76"/>
      <c r="Q29" s="77">
        <v>65105</v>
      </c>
      <c r="R29" s="78" t="s">
        <v>43</v>
      </c>
      <c r="S29" s="21" t="s">
        <v>43</v>
      </c>
      <c r="T29" s="78"/>
      <c r="U29" s="83" t="s">
        <v>401</v>
      </c>
      <c r="V29" s="78" t="s">
        <v>43</v>
      </c>
      <c r="W29" s="21"/>
      <c r="X29" s="76"/>
      <c r="Y29" s="77">
        <v>205866</v>
      </c>
      <c r="Z29" s="78" t="s">
        <v>43</v>
      </c>
    </row>
    <row r="30" spans="1:26" x14ac:dyDescent="0.25">
      <c r="A30" s="14"/>
      <c r="B30" s="74" t="s">
        <v>41</v>
      </c>
      <c r="C30" s="12" t="s">
        <v>43</v>
      </c>
      <c r="D30" s="72"/>
      <c r="E30" s="79" t="s">
        <v>401</v>
      </c>
      <c r="F30" s="72" t="s">
        <v>43</v>
      </c>
      <c r="G30" s="12" t="s">
        <v>43</v>
      </c>
      <c r="H30" s="72"/>
      <c r="I30" s="79" t="s">
        <v>401</v>
      </c>
      <c r="J30" s="72" t="s">
        <v>43</v>
      </c>
      <c r="K30" s="12" t="s">
        <v>43</v>
      </c>
      <c r="L30" s="72"/>
      <c r="M30" s="79" t="s">
        <v>401</v>
      </c>
      <c r="N30" s="72" t="s">
        <v>43</v>
      </c>
      <c r="O30" s="12" t="s">
        <v>43</v>
      </c>
      <c r="P30" s="70"/>
      <c r="Q30" s="71">
        <v>3845</v>
      </c>
      <c r="R30" s="72" t="s">
        <v>43</v>
      </c>
      <c r="S30" s="12" t="s">
        <v>43</v>
      </c>
      <c r="T30" s="72"/>
      <c r="U30" s="79" t="s">
        <v>401</v>
      </c>
      <c r="V30" s="72" t="s">
        <v>43</v>
      </c>
      <c r="W30" s="12"/>
      <c r="X30" s="70"/>
      <c r="Y30" s="71">
        <v>3845</v>
      </c>
      <c r="Z30" s="72" t="s">
        <v>43</v>
      </c>
    </row>
    <row r="31" spans="1:26" x14ac:dyDescent="0.25">
      <c r="A31" s="14"/>
      <c r="B31" s="75" t="s">
        <v>44</v>
      </c>
      <c r="C31" s="21" t="s">
        <v>43</v>
      </c>
      <c r="D31" s="78"/>
      <c r="E31" s="83" t="s">
        <v>401</v>
      </c>
      <c r="F31" s="78" t="s">
        <v>43</v>
      </c>
      <c r="G31" s="21" t="s">
        <v>43</v>
      </c>
      <c r="H31" s="78"/>
      <c r="I31" s="83" t="s">
        <v>401</v>
      </c>
      <c r="J31" s="78" t="s">
        <v>43</v>
      </c>
      <c r="K31" s="21" t="s">
        <v>43</v>
      </c>
      <c r="L31" s="76"/>
      <c r="M31" s="80">
        <v>663</v>
      </c>
      <c r="N31" s="78" t="s">
        <v>43</v>
      </c>
      <c r="O31" s="21" t="s">
        <v>43</v>
      </c>
      <c r="P31" s="78"/>
      <c r="Q31" s="83" t="s">
        <v>401</v>
      </c>
      <c r="R31" s="78" t="s">
        <v>43</v>
      </c>
      <c r="S31" s="21" t="s">
        <v>43</v>
      </c>
      <c r="T31" s="78"/>
      <c r="U31" s="83" t="s">
        <v>401</v>
      </c>
      <c r="V31" s="78" t="s">
        <v>43</v>
      </c>
      <c r="W31" s="21"/>
      <c r="X31" s="76"/>
      <c r="Y31" s="80">
        <v>663</v>
      </c>
      <c r="Z31" s="78" t="s">
        <v>43</v>
      </c>
    </row>
    <row r="32" spans="1:26" ht="15.75" thickBot="1" x14ac:dyDescent="0.3">
      <c r="A32" s="14"/>
      <c r="B32" s="74" t="s">
        <v>45</v>
      </c>
      <c r="C32" s="12" t="s">
        <v>43</v>
      </c>
      <c r="D32" s="72"/>
      <c r="E32" s="79" t="s">
        <v>401</v>
      </c>
      <c r="F32" s="72" t="s">
        <v>43</v>
      </c>
      <c r="G32" s="12" t="s">
        <v>43</v>
      </c>
      <c r="H32" s="70"/>
      <c r="I32" s="71">
        <v>1185</v>
      </c>
      <c r="J32" s="72" t="s">
        <v>43</v>
      </c>
      <c r="K32" s="12" t="s">
        <v>43</v>
      </c>
      <c r="L32" s="70"/>
      <c r="M32" s="71">
        <v>50429</v>
      </c>
      <c r="N32" s="72" t="s">
        <v>43</v>
      </c>
      <c r="O32" s="12" t="s">
        <v>43</v>
      </c>
      <c r="P32" s="70"/>
      <c r="Q32" s="71">
        <v>32787</v>
      </c>
      <c r="R32" s="72" t="s">
        <v>43</v>
      </c>
      <c r="S32" s="12" t="s">
        <v>43</v>
      </c>
      <c r="T32" s="72"/>
      <c r="U32" s="79" t="s">
        <v>401</v>
      </c>
      <c r="V32" s="72" t="s">
        <v>43</v>
      </c>
      <c r="W32" s="12"/>
      <c r="X32" s="70"/>
      <c r="Y32" s="71">
        <v>84401</v>
      </c>
      <c r="Z32" s="72" t="s">
        <v>43</v>
      </c>
    </row>
    <row r="33" spans="1:26" x14ac:dyDescent="0.25">
      <c r="A33" s="14"/>
      <c r="B33" s="16"/>
      <c r="C33" s="16" t="s">
        <v>43</v>
      </c>
      <c r="D33" s="29"/>
      <c r="E33" s="29"/>
      <c r="F33" s="16"/>
      <c r="G33" s="16" t="s">
        <v>43</v>
      </c>
      <c r="H33" s="29"/>
      <c r="I33" s="29"/>
      <c r="J33" s="16"/>
      <c r="K33" s="16" t="s">
        <v>43</v>
      </c>
      <c r="L33" s="29"/>
      <c r="M33" s="29"/>
      <c r="N33" s="16"/>
      <c r="O33" s="16" t="s">
        <v>43</v>
      </c>
      <c r="P33" s="29"/>
      <c r="Q33" s="29"/>
      <c r="R33" s="16"/>
      <c r="S33" s="16" t="s">
        <v>43</v>
      </c>
      <c r="T33" s="29"/>
      <c r="U33" s="29"/>
      <c r="V33" s="16"/>
      <c r="W33" s="16"/>
      <c r="X33" s="29"/>
      <c r="Y33" s="29"/>
      <c r="Z33" s="16"/>
    </row>
    <row r="34" spans="1:26" x14ac:dyDescent="0.25">
      <c r="A34" s="14"/>
      <c r="B34" s="85" t="s">
        <v>46</v>
      </c>
      <c r="C34" s="21" t="s">
        <v>43</v>
      </c>
      <c r="D34" s="76"/>
      <c r="E34" s="77">
        <v>19448</v>
      </c>
      <c r="F34" s="78" t="s">
        <v>43</v>
      </c>
      <c r="G34" s="21" t="s">
        <v>43</v>
      </c>
      <c r="H34" s="76"/>
      <c r="I34" s="77">
        <v>19447</v>
      </c>
      <c r="J34" s="78" t="s">
        <v>43</v>
      </c>
      <c r="K34" s="21" t="s">
        <v>43</v>
      </c>
      <c r="L34" s="76"/>
      <c r="M34" s="77">
        <v>1574568</v>
      </c>
      <c r="N34" s="78" t="s">
        <v>43</v>
      </c>
      <c r="O34" s="21" t="s">
        <v>43</v>
      </c>
      <c r="P34" s="76"/>
      <c r="Q34" s="77">
        <v>1928378</v>
      </c>
      <c r="R34" s="78" t="s">
        <v>43</v>
      </c>
      <c r="S34" s="21" t="s">
        <v>43</v>
      </c>
      <c r="T34" s="76"/>
      <c r="U34" s="80" t="s">
        <v>1199</v>
      </c>
      <c r="V34" s="78" t="s">
        <v>363</v>
      </c>
      <c r="W34" s="21"/>
      <c r="X34" s="76"/>
      <c r="Y34" s="77">
        <v>3524504</v>
      </c>
      <c r="Z34" s="78" t="s">
        <v>43</v>
      </c>
    </row>
    <row r="35" spans="1:26" x14ac:dyDescent="0.25">
      <c r="A35" s="14"/>
      <c r="B35" s="69" t="s">
        <v>47</v>
      </c>
      <c r="C35" s="12" t="s">
        <v>43</v>
      </c>
      <c r="D35" s="72"/>
      <c r="E35" s="79" t="s">
        <v>401</v>
      </c>
      <c r="F35" s="72" t="s">
        <v>43</v>
      </c>
      <c r="G35" s="12" t="s">
        <v>43</v>
      </c>
      <c r="H35" s="72"/>
      <c r="I35" s="79" t="s">
        <v>401</v>
      </c>
      <c r="J35" s="72" t="s">
        <v>43</v>
      </c>
      <c r="K35" s="12" t="s">
        <v>43</v>
      </c>
      <c r="L35" s="70"/>
      <c r="M35" s="71">
        <v>361899</v>
      </c>
      <c r="N35" s="72" t="s">
        <v>43</v>
      </c>
      <c r="O35" s="12" t="s">
        <v>43</v>
      </c>
      <c r="P35" s="70"/>
      <c r="Q35" s="71">
        <v>136027</v>
      </c>
      <c r="R35" s="72" t="s">
        <v>43</v>
      </c>
      <c r="S35" s="12" t="s">
        <v>43</v>
      </c>
      <c r="T35" s="72"/>
      <c r="U35" s="79" t="s">
        <v>401</v>
      </c>
      <c r="V35" s="72" t="s">
        <v>43</v>
      </c>
      <c r="W35" s="12"/>
      <c r="X35" s="70"/>
      <c r="Y35" s="71">
        <v>497926</v>
      </c>
      <c r="Z35" s="72" t="s">
        <v>43</v>
      </c>
    </row>
    <row r="36" spans="1:26" x14ac:dyDescent="0.25">
      <c r="A36" s="14"/>
      <c r="B36" s="73" t="s">
        <v>48</v>
      </c>
      <c r="C36" s="21" t="s">
        <v>43</v>
      </c>
      <c r="D36" s="78"/>
      <c r="E36" s="83" t="s">
        <v>401</v>
      </c>
      <c r="F36" s="78" t="s">
        <v>43</v>
      </c>
      <c r="G36" s="21" t="s">
        <v>43</v>
      </c>
      <c r="H36" s="78"/>
      <c r="I36" s="83" t="s">
        <v>401</v>
      </c>
      <c r="J36" s="78" t="s">
        <v>43</v>
      </c>
      <c r="K36" s="21" t="s">
        <v>43</v>
      </c>
      <c r="L36" s="76"/>
      <c r="M36" s="77">
        <v>1196418</v>
      </c>
      <c r="N36" s="78" t="s">
        <v>43</v>
      </c>
      <c r="O36" s="21" t="s">
        <v>43</v>
      </c>
      <c r="P36" s="76"/>
      <c r="Q36" s="77">
        <v>1137403</v>
      </c>
      <c r="R36" s="78" t="s">
        <v>43</v>
      </c>
      <c r="S36" s="21" t="s">
        <v>43</v>
      </c>
      <c r="T36" s="78"/>
      <c r="U36" s="83" t="s">
        <v>401</v>
      </c>
      <c r="V36" s="78" t="s">
        <v>43</v>
      </c>
      <c r="W36" s="21"/>
      <c r="X36" s="76"/>
      <c r="Y36" s="77">
        <v>2333821</v>
      </c>
      <c r="Z36" s="78" t="s">
        <v>43</v>
      </c>
    </row>
    <row r="37" spans="1:26" x14ac:dyDescent="0.25">
      <c r="A37" s="14"/>
      <c r="B37" s="69" t="s">
        <v>1200</v>
      </c>
      <c r="C37" s="12" t="s">
        <v>43</v>
      </c>
      <c r="D37" s="72"/>
      <c r="E37" s="79" t="s">
        <v>401</v>
      </c>
      <c r="F37" s="72" t="s">
        <v>43</v>
      </c>
      <c r="G37" s="12" t="s">
        <v>43</v>
      </c>
      <c r="H37" s="72"/>
      <c r="I37" s="79" t="s">
        <v>401</v>
      </c>
      <c r="J37" s="72" t="s">
        <v>43</v>
      </c>
      <c r="K37" s="12" t="s">
        <v>43</v>
      </c>
      <c r="L37" s="70"/>
      <c r="M37" s="71">
        <v>493058</v>
      </c>
      <c r="N37" s="72" t="s">
        <v>43</v>
      </c>
      <c r="O37" s="12" t="s">
        <v>43</v>
      </c>
      <c r="P37" s="70"/>
      <c r="Q37" s="71">
        <v>309302</v>
      </c>
      <c r="R37" s="72" t="s">
        <v>43</v>
      </c>
      <c r="S37" s="12" t="s">
        <v>43</v>
      </c>
      <c r="T37" s="72"/>
      <c r="U37" s="79" t="s">
        <v>401</v>
      </c>
      <c r="V37" s="72" t="s">
        <v>43</v>
      </c>
      <c r="W37" s="12"/>
      <c r="X37" s="70"/>
      <c r="Y37" s="71">
        <v>802360</v>
      </c>
      <c r="Z37" s="72" t="s">
        <v>43</v>
      </c>
    </row>
    <row r="38" spans="1:26" x14ac:dyDescent="0.25">
      <c r="A38" s="14"/>
      <c r="B38" s="73" t="s">
        <v>50</v>
      </c>
      <c r="C38" s="21" t="s">
        <v>43</v>
      </c>
      <c r="D38" s="78"/>
      <c r="E38" s="83" t="s">
        <v>401</v>
      </c>
      <c r="F38" s="78" t="s">
        <v>43</v>
      </c>
      <c r="G38" s="21" t="s">
        <v>43</v>
      </c>
      <c r="H38" s="78"/>
      <c r="I38" s="83" t="s">
        <v>401</v>
      </c>
      <c r="J38" s="78" t="s">
        <v>43</v>
      </c>
      <c r="K38" s="21" t="s">
        <v>43</v>
      </c>
      <c r="L38" s="76"/>
      <c r="M38" s="77">
        <v>173738</v>
      </c>
      <c r="N38" s="78" t="s">
        <v>43</v>
      </c>
      <c r="O38" s="21" t="s">
        <v>43</v>
      </c>
      <c r="P38" s="76"/>
      <c r="Q38" s="77">
        <v>44542</v>
      </c>
      <c r="R38" s="78" t="s">
        <v>43</v>
      </c>
      <c r="S38" s="21" t="s">
        <v>43</v>
      </c>
      <c r="T38" s="78"/>
      <c r="U38" s="83" t="s">
        <v>401</v>
      </c>
      <c r="V38" s="78" t="s">
        <v>43</v>
      </c>
      <c r="W38" s="21"/>
      <c r="X38" s="76"/>
      <c r="Y38" s="77">
        <v>218280</v>
      </c>
      <c r="Z38" s="78" t="s">
        <v>43</v>
      </c>
    </row>
    <row r="39" spans="1:26" x14ac:dyDescent="0.25">
      <c r="A39" s="14"/>
      <c r="B39" s="69" t="s">
        <v>1201</v>
      </c>
      <c r="C39" s="12" t="s">
        <v>43</v>
      </c>
      <c r="D39" s="70"/>
      <c r="E39" s="71">
        <v>3019410</v>
      </c>
      <c r="F39" s="72" t="s">
        <v>43</v>
      </c>
      <c r="G39" s="12" t="s">
        <v>43</v>
      </c>
      <c r="H39" s="70"/>
      <c r="I39" s="71">
        <v>2433913</v>
      </c>
      <c r="J39" s="72" t="s">
        <v>43</v>
      </c>
      <c r="K39" s="12" t="s">
        <v>43</v>
      </c>
      <c r="L39" s="70"/>
      <c r="M39" s="71">
        <v>914895</v>
      </c>
      <c r="N39" s="72" t="s">
        <v>43</v>
      </c>
      <c r="O39" s="12" t="s">
        <v>43</v>
      </c>
      <c r="P39" s="72"/>
      <c r="Q39" s="79" t="s">
        <v>401</v>
      </c>
      <c r="R39" s="72" t="s">
        <v>43</v>
      </c>
      <c r="S39" s="12" t="s">
        <v>43</v>
      </c>
      <c r="T39" s="70"/>
      <c r="U39" s="82" t="s">
        <v>1202</v>
      </c>
      <c r="V39" s="72" t="s">
        <v>363</v>
      </c>
      <c r="W39" s="12"/>
      <c r="X39" s="72"/>
      <c r="Y39" s="79" t="s">
        <v>401</v>
      </c>
      <c r="Z39" s="72" t="s">
        <v>43</v>
      </c>
    </row>
    <row r="40" spans="1:26" x14ac:dyDescent="0.25">
      <c r="A40" s="14"/>
      <c r="B40" s="73" t="s">
        <v>1203</v>
      </c>
      <c r="C40" s="21" t="s">
        <v>43</v>
      </c>
      <c r="D40" s="78"/>
      <c r="E40" s="83" t="s">
        <v>401</v>
      </c>
      <c r="F40" s="78" t="s">
        <v>43</v>
      </c>
      <c r="G40" s="21" t="s">
        <v>43</v>
      </c>
      <c r="H40" s="76"/>
      <c r="I40" s="77">
        <v>2453215</v>
      </c>
      <c r="J40" s="78" t="s">
        <v>43</v>
      </c>
      <c r="K40" s="21" t="s">
        <v>43</v>
      </c>
      <c r="L40" s="76"/>
      <c r="M40" s="77">
        <v>700000</v>
      </c>
      <c r="N40" s="78" t="s">
        <v>43</v>
      </c>
      <c r="O40" s="21" t="s">
        <v>43</v>
      </c>
      <c r="P40" s="78"/>
      <c r="Q40" s="83" t="s">
        <v>401</v>
      </c>
      <c r="R40" s="78" t="s">
        <v>43</v>
      </c>
      <c r="S40" s="21" t="s">
        <v>43</v>
      </c>
      <c r="T40" s="76"/>
      <c r="U40" s="80" t="s">
        <v>1204</v>
      </c>
      <c r="V40" s="78" t="s">
        <v>363</v>
      </c>
      <c r="W40" s="21"/>
      <c r="X40" s="78"/>
      <c r="Y40" s="83" t="s">
        <v>401</v>
      </c>
      <c r="Z40" s="78" t="s">
        <v>43</v>
      </c>
    </row>
    <row r="41" spans="1:26" x14ac:dyDescent="0.25">
      <c r="A41" s="14"/>
      <c r="B41" s="69" t="s">
        <v>42</v>
      </c>
      <c r="C41" s="12" t="s">
        <v>43</v>
      </c>
      <c r="D41" s="72"/>
      <c r="E41" s="79" t="s">
        <v>401</v>
      </c>
      <c r="F41" s="72" t="s">
        <v>43</v>
      </c>
      <c r="G41" s="12" t="s">
        <v>43</v>
      </c>
      <c r="H41" s="72"/>
      <c r="I41" s="79" t="s">
        <v>401</v>
      </c>
      <c r="J41" s="72" t="s">
        <v>43</v>
      </c>
      <c r="K41" s="12" t="s">
        <v>43</v>
      </c>
      <c r="L41" s="70"/>
      <c r="M41" s="82">
        <v>828</v>
      </c>
      <c r="N41" s="72" t="s">
        <v>43</v>
      </c>
      <c r="O41" s="12" t="s">
        <v>43</v>
      </c>
      <c r="P41" s="70"/>
      <c r="Q41" s="71">
        <v>3802</v>
      </c>
      <c r="R41" s="72" t="s">
        <v>43</v>
      </c>
      <c r="S41" s="12" t="s">
        <v>43</v>
      </c>
      <c r="T41" s="72"/>
      <c r="U41" s="79" t="s">
        <v>401</v>
      </c>
      <c r="V41" s="72" t="s">
        <v>43</v>
      </c>
      <c r="W41" s="12"/>
      <c r="X41" s="70"/>
      <c r="Y41" s="71">
        <v>4630</v>
      </c>
      <c r="Z41" s="72" t="s">
        <v>43</v>
      </c>
    </row>
    <row r="42" spans="1:26" x14ac:dyDescent="0.25">
      <c r="A42" s="14"/>
      <c r="B42" s="73" t="s">
        <v>51</v>
      </c>
      <c r="C42" s="21" t="s">
        <v>43</v>
      </c>
      <c r="D42" s="78"/>
      <c r="E42" s="83" t="s">
        <v>401</v>
      </c>
      <c r="F42" s="78" t="s">
        <v>43</v>
      </c>
      <c r="G42" s="21" t="s">
        <v>43</v>
      </c>
      <c r="H42" s="78"/>
      <c r="I42" s="83" t="s">
        <v>401</v>
      </c>
      <c r="J42" s="78" t="s">
        <v>43</v>
      </c>
      <c r="K42" s="21" t="s">
        <v>43</v>
      </c>
      <c r="L42" s="76"/>
      <c r="M42" s="77">
        <v>6814</v>
      </c>
      <c r="N42" s="78" t="s">
        <v>43</v>
      </c>
      <c r="O42" s="21" t="s">
        <v>43</v>
      </c>
      <c r="P42" s="76"/>
      <c r="Q42" s="77">
        <v>30315</v>
      </c>
      <c r="R42" s="78" t="s">
        <v>43</v>
      </c>
      <c r="S42" s="21" t="s">
        <v>43</v>
      </c>
      <c r="T42" s="78"/>
      <c r="U42" s="83" t="s">
        <v>401</v>
      </c>
      <c r="V42" s="78" t="s">
        <v>43</v>
      </c>
      <c r="W42" s="21"/>
      <c r="X42" s="76"/>
      <c r="Y42" s="77">
        <v>37129</v>
      </c>
      <c r="Z42" s="78" t="s">
        <v>43</v>
      </c>
    </row>
    <row r="43" spans="1:26" x14ac:dyDescent="0.25">
      <c r="A43" s="14"/>
      <c r="B43" s="69" t="s">
        <v>44</v>
      </c>
      <c r="C43" s="12" t="s">
        <v>43</v>
      </c>
      <c r="D43" s="72"/>
      <c r="E43" s="79" t="s">
        <v>401</v>
      </c>
      <c r="F43" s="72" t="s">
        <v>43</v>
      </c>
      <c r="G43" s="12" t="s">
        <v>43</v>
      </c>
      <c r="H43" s="72"/>
      <c r="I43" s="79" t="s">
        <v>401</v>
      </c>
      <c r="J43" s="72" t="s">
        <v>43</v>
      </c>
      <c r="K43" s="12" t="s">
        <v>43</v>
      </c>
      <c r="L43" s="70"/>
      <c r="M43" s="71">
        <v>57714</v>
      </c>
      <c r="N43" s="72" t="s">
        <v>43</v>
      </c>
      <c r="O43" s="12" t="s">
        <v>43</v>
      </c>
      <c r="P43" s="70"/>
      <c r="Q43" s="71">
        <v>1798</v>
      </c>
      <c r="R43" s="72" t="s">
        <v>43</v>
      </c>
      <c r="S43" s="12" t="s">
        <v>43</v>
      </c>
      <c r="T43" s="72"/>
      <c r="U43" s="79" t="s">
        <v>401</v>
      </c>
      <c r="V43" s="72" t="s">
        <v>43</v>
      </c>
      <c r="W43" s="12"/>
      <c r="X43" s="70"/>
      <c r="Y43" s="71">
        <v>59512</v>
      </c>
      <c r="Z43" s="72" t="s">
        <v>43</v>
      </c>
    </row>
    <row r="44" spans="1:26" ht="15.75" thickBot="1" x14ac:dyDescent="0.3">
      <c r="A44" s="14"/>
      <c r="B44" s="73" t="s">
        <v>52</v>
      </c>
      <c r="C44" s="21" t="s">
        <v>43</v>
      </c>
      <c r="D44" s="78"/>
      <c r="E44" s="83" t="s">
        <v>401</v>
      </c>
      <c r="F44" s="78" t="s">
        <v>43</v>
      </c>
      <c r="G44" s="21" t="s">
        <v>43</v>
      </c>
      <c r="H44" s="76"/>
      <c r="I44" s="77">
        <v>33581</v>
      </c>
      <c r="J44" s="78" t="s">
        <v>43</v>
      </c>
      <c r="K44" s="21" t="s">
        <v>43</v>
      </c>
      <c r="L44" s="76"/>
      <c r="M44" s="77">
        <v>98139</v>
      </c>
      <c r="N44" s="78" t="s">
        <v>43</v>
      </c>
      <c r="O44" s="21" t="s">
        <v>43</v>
      </c>
      <c r="P44" s="76"/>
      <c r="Q44" s="77">
        <v>37223</v>
      </c>
      <c r="R44" s="78" t="s">
        <v>43</v>
      </c>
      <c r="S44" s="21" t="s">
        <v>43</v>
      </c>
      <c r="T44" s="78"/>
      <c r="U44" s="83" t="s">
        <v>401</v>
      </c>
      <c r="V44" s="78" t="s">
        <v>43</v>
      </c>
      <c r="W44" s="21"/>
      <c r="X44" s="76"/>
      <c r="Y44" s="77">
        <v>168943</v>
      </c>
      <c r="Z44" s="78" t="s">
        <v>43</v>
      </c>
    </row>
    <row r="45" spans="1:26" x14ac:dyDescent="0.25">
      <c r="A45" s="14"/>
      <c r="B45" s="16"/>
      <c r="C45" s="16" t="s">
        <v>43</v>
      </c>
      <c r="D45" s="29"/>
      <c r="E45" s="29"/>
      <c r="F45" s="16"/>
      <c r="G45" s="16" t="s">
        <v>43</v>
      </c>
      <c r="H45" s="29"/>
      <c r="I45" s="29"/>
      <c r="J45" s="16"/>
      <c r="K45" s="16" t="s">
        <v>43</v>
      </c>
      <c r="L45" s="29"/>
      <c r="M45" s="29"/>
      <c r="N45" s="16"/>
      <c r="O45" s="16" t="s">
        <v>43</v>
      </c>
      <c r="P45" s="29"/>
      <c r="Q45" s="29"/>
      <c r="R45" s="16"/>
      <c r="S45" s="16" t="s">
        <v>43</v>
      </c>
      <c r="T45" s="29"/>
      <c r="U45" s="29"/>
      <c r="V45" s="16"/>
      <c r="W45" s="16"/>
      <c r="X45" s="29"/>
      <c r="Y45" s="29"/>
      <c r="Z45" s="16"/>
    </row>
    <row r="46" spans="1:26" ht="15.75" thickBot="1" x14ac:dyDescent="0.3">
      <c r="A46" s="14"/>
      <c r="B46" s="86" t="s">
        <v>53</v>
      </c>
      <c r="C46" s="12" t="s">
        <v>43</v>
      </c>
      <c r="D46" s="70" t="s">
        <v>359</v>
      </c>
      <c r="E46" s="71">
        <v>3038858</v>
      </c>
      <c r="F46" s="72" t="s">
        <v>43</v>
      </c>
      <c r="G46" s="12" t="s">
        <v>43</v>
      </c>
      <c r="H46" s="70" t="s">
        <v>359</v>
      </c>
      <c r="I46" s="71">
        <v>4940156</v>
      </c>
      <c r="J46" s="72" t="s">
        <v>43</v>
      </c>
      <c r="K46" s="12" t="s">
        <v>43</v>
      </c>
      <c r="L46" s="70" t="s">
        <v>359</v>
      </c>
      <c r="M46" s="71">
        <v>5578071</v>
      </c>
      <c r="N46" s="72" t="s">
        <v>43</v>
      </c>
      <c r="O46" s="12" t="s">
        <v>43</v>
      </c>
      <c r="P46" s="70" t="s">
        <v>359</v>
      </c>
      <c r="Q46" s="71">
        <v>3628790</v>
      </c>
      <c r="R46" s="72" t="s">
        <v>43</v>
      </c>
      <c r="S46" s="12" t="s">
        <v>43</v>
      </c>
      <c r="T46" s="70" t="s">
        <v>359</v>
      </c>
      <c r="U46" s="82" t="s">
        <v>1205</v>
      </c>
      <c r="V46" s="72" t="s">
        <v>363</v>
      </c>
      <c r="W46" s="12"/>
      <c r="X46" s="70" t="s">
        <v>359</v>
      </c>
      <c r="Y46" s="71">
        <v>7647105</v>
      </c>
      <c r="Z46" s="72" t="s">
        <v>43</v>
      </c>
    </row>
    <row r="47" spans="1:26" ht="15.75" thickTop="1" x14ac:dyDescent="0.25">
      <c r="A47" s="14"/>
      <c r="B47" s="16"/>
      <c r="C47" s="16" t="s">
        <v>43</v>
      </c>
      <c r="D47" s="30"/>
      <c r="E47" s="30"/>
      <c r="F47" s="16"/>
      <c r="G47" s="16" t="s">
        <v>43</v>
      </c>
      <c r="H47" s="30"/>
      <c r="I47" s="30"/>
      <c r="J47" s="16"/>
      <c r="K47" s="16" t="s">
        <v>43</v>
      </c>
      <c r="L47" s="30"/>
      <c r="M47" s="30"/>
      <c r="N47" s="16"/>
      <c r="O47" s="16" t="s">
        <v>43</v>
      </c>
      <c r="P47" s="30"/>
      <c r="Q47" s="30"/>
      <c r="R47" s="16"/>
      <c r="S47" s="16" t="s">
        <v>43</v>
      </c>
      <c r="T47" s="30"/>
      <c r="U47" s="30"/>
      <c r="V47" s="16"/>
      <c r="W47" s="16"/>
      <c r="X47" s="30"/>
      <c r="Y47" s="30"/>
      <c r="Z47" s="16"/>
    </row>
    <row r="48" spans="1:26" x14ac:dyDescent="0.25">
      <c r="A48" s="14"/>
      <c r="B48" s="73" t="s">
        <v>54</v>
      </c>
      <c r="C48" s="21" t="s">
        <v>43</v>
      </c>
      <c r="D48" s="20"/>
      <c r="E48" s="20"/>
      <c r="F48" s="20"/>
      <c r="G48" s="21" t="s">
        <v>43</v>
      </c>
      <c r="H48" s="20"/>
      <c r="I48" s="20"/>
      <c r="J48" s="20"/>
      <c r="K48" s="21" t="s">
        <v>43</v>
      </c>
      <c r="L48" s="20"/>
      <c r="M48" s="20"/>
      <c r="N48" s="20"/>
      <c r="O48" s="21" t="s">
        <v>43</v>
      </c>
      <c r="P48" s="20"/>
      <c r="Q48" s="20"/>
      <c r="R48" s="20"/>
      <c r="S48" s="21" t="s">
        <v>43</v>
      </c>
      <c r="T48" s="20"/>
      <c r="U48" s="20"/>
      <c r="V48" s="20"/>
      <c r="W48" s="21"/>
      <c r="X48" s="20"/>
      <c r="Y48" s="20"/>
      <c r="Z48" s="20"/>
    </row>
    <row r="49" spans="1:26" x14ac:dyDescent="0.25">
      <c r="A49" s="14"/>
      <c r="B49" s="74" t="s">
        <v>55</v>
      </c>
      <c r="C49" s="12" t="s">
        <v>43</v>
      </c>
      <c r="D49" s="72" t="s">
        <v>359</v>
      </c>
      <c r="E49" s="79" t="s">
        <v>401</v>
      </c>
      <c r="F49" s="72" t="s">
        <v>43</v>
      </c>
      <c r="G49" s="12" t="s">
        <v>43</v>
      </c>
      <c r="H49" s="70" t="s">
        <v>359</v>
      </c>
      <c r="I49" s="71">
        <v>19541</v>
      </c>
      <c r="J49" s="72" t="s">
        <v>43</v>
      </c>
      <c r="K49" s="12" t="s">
        <v>43</v>
      </c>
      <c r="L49" s="70" t="s">
        <v>359</v>
      </c>
      <c r="M49" s="71">
        <v>257591</v>
      </c>
      <c r="N49" s="72" t="s">
        <v>43</v>
      </c>
      <c r="O49" s="12" t="s">
        <v>43</v>
      </c>
      <c r="P49" s="70" t="s">
        <v>359</v>
      </c>
      <c r="Q49" s="71">
        <v>550398</v>
      </c>
      <c r="R49" s="72" t="s">
        <v>43</v>
      </c>
      <c r="S49" s="12" t="s">
        <v>43</v>
      </c>
      <c r="T49" s="72" t="s">
        <v>359</v>
      </c>
      <c r="U49" s="79" t="s">
        <v>401</v>
      </c>
      <c r="V49" s="72" t="s">
        <v>43</v>
      </c>
      <c r="W49" s="12"/>
      <c r="X49" s="70" t="s">
        <v>359</v>
      </c>
      <c r="Y49" s="71">
        <v>827530</v>
      </c>
      <c r="Z49" s="72" t="s">
        <v>43</v>
      </c>
    </row>
    <row r="50" spans="1:26" x14ac:dyDescent="0.25">
      <c r="A50" s="14"/>
      <c r="B50" s="75" t="s">
        <v>56</v>
      </c>
      <c r="C50" s="21" t="s">
        <v>43</v>
      </c>
      <c r="D50" s="78"/>
      <c r="E50" s="83" t="s">
        <v>401</v>
      </c>
      <c r="F50" s="78" t="s">
        <v>43</v>
      </c>
      <c r="G50" s="21" t="s">
        <v>43</v>
      </c>
      <c r="H50" s="76"/>
      <c r="I50" s="80">
        <v>626</v>
      </c>
      <c r="J50" s="78" t="s">
        <v>43</v>
      </c>
      <c r="K50" s="21" t="s">
        <v>43</v>
      </c>
      <c r="L50" s="76"/>
      <c r="M50" s="77">
        <v>346663</v>
      </c>
      <c r="N50" s="78" t="s">
        <v>43</v>
      </c>
      <c r="O50" s="21" t="s">
        <v>43</v>
      </c>
      <c r="P50" s="76"/>
      <c r="Q50" s="77">
        <v>276525</v>
      </c>
      <c r="R50" s="78" t="s">
        <v>43</v>
      </c>
      <c r="S50" s="21" t="s">
        <v>43</v>
      </c>
      <c r="T50" s="78"/>
      <c r="U50" s="83" t="s">
        <v>401</v>
      </c>
      <c r="V50" s="78" t="s">
        <v>43</v>
      </c>
      <c r="W50" s="21"/>
      <c r="X50" s="76"/>
      <c r="Y50" s="77">
        <v>623814</v>
      </c>
      <c r="Z50" s="78" t="s">
        <v>43</v>
      </c>
    </row>
    <row r="51" spans="1:26" x14ac:dyDescent="0.25">
      <c r="A51" s="14"/>
      <c r="B51" s="74" t="s">
        <v>57</v>
      </c>
      <c r="C51" s="12" t="s">
        <v>43</v>
      </c>
      <c r="D51" s="72"/>
      <c r="E51" s="79" t="s">
        <v>401</v>
      </c>
      <c r="F51" s="72" t="s">
        <v>43</v>
      </c>
      <c r="G51" s="12" t="s">
        <v>43</v>
      </c>
      <c r="H51" s="72"/>
      <c r="I51" s="79" t="s">
        <v>401</v>
      </c>
      <c r="J51" s="72" t="s">
        <v>43</v>
      </c>
      <c r="K51" s="12" t="s">
        <v>43</v>
      </c>
      <c r="L51" s="70"/>
      <c r="M51" s="71">
        <v>425329</v>
      </c>
      <c r="N51" s="72" t="s">
        <v>43</v>
      </c>
      <c r="O51" s="12" t="s">
        <v>43</v>
      </c>
      <c r="P51" s="70"/>
      <c r="Q51" s="71">
        <v>363529</v>
      </c>
      <c r="R51" s="72" t="s">
        <v>43</v>
      </c>
      <c r="S51" s="12" t="s">
        <v>43</v>
      </c>
      <c r="T51" s="72"/>
      <c r="U51" s="79" t="s">
        <v>401</v>
      </c>
      <c r="V51" s="72" t="s">
        <v>43</v>
      </c>
      <c r="W51" s="12"/>
      <c r="X51" s="70"/>
      <c r="Y51" s="71">
        <v>788858</v>
      </c>
      <c r="Z51" s="72" t="s">
        <v>43</v>
      </c>
    </row>
    <row r="52" spans="1:26" x14ac:dyDescent="0.25">
      <c r="A52" s="14"/>
      <c r="B52" s="75" t="s">
        <v>58</v>
      </c>
      <c r="C52" s="21" t="s">
        <v>43</v>
      </c>
      <c r="D52" s="78"/>
      <c r="E52" s="83" t="s">
        <v>401</v>
      </c>
      <c r="F52" s="78" t="s">
        <v>43</v>
      </c>
      <c r="G52" s="21" t="s">
        <v>43</v>
      </c>
      <c r="H52" s="78"/>
      <c r="I52" s="83" t="s">
        <v>401</v>
      </c>
      <c r="J52" s="78" t="s">
        <v>43</v>
      </c>
      <c r="K52" s="21" t="s">
        <v>43</v>
      </c>
      <c r="L52" s="76"/>
      <c r="M52" s="77">
        <v>17337</v>
      </c>
      <c r="N52" s="78" t="s">
        <v>43</v>
      </c>
      <c r="O52" s="21" t="s">
        <v>43</v>
      </c>
      <c r="P52" s="78"/>
      <c r="Q52" s="83" t="s">
        <v>401</v>
      </c>
      <c r="R52" s="78" t="s">
        <v>43</v>
      </c>
      <c r="S52" s="21" t="s">
        <v>43</v>
      </c>
      <c r="T52" s="76"/>
      <c r="U52" s="80" t="s">
        <v>1199</v>
      </c>
      <c r="V52" s="78" t="s">
        <v>363</v>
      </c>
      <c r="W52" s="21"/>
      <c r="X52" s="78"/>
      <c r="Y52" s="83" t="s">
        <v>401</v>
      </c>
      <c r="Z52" s="78" t="s">
        <v>43</v>
      </c>
    </row>
    <row r="53" spans="1:26" x14ac:dyDescent="0.25">
      <c r="A53" s="14"/>
      <c r="B53" s="74" t="s">
        <v>59</v>
      </c>
      <c r="C53" s="12" t="s">
        <v>43</v>
      </c>
      <c r="D53" s="4"/>
      <c r="E53" s="4"/>
      <c r="F53" s="4"/>
      <c r="G53" s="12" t="s">
        <v>43</v>
      </c>
      <c r="H53" s="4"/>
      <c r="I53" s="4"/>
      <c r="J53" s="4"/>
      <c r="K53" s="12" t="s">
        <v>43</v>
      </c>
      <c r="L53" s="4"/>
      <c r="M53" s="4"/>
      <c r="N53" s="4"/>
      <c r="O53" s="12" t="s">
        <v>43</v>
      </c>
      <c r="P53" s="4"/>
      <c r="Q53" s="4"/>
      <c r="R53" s="4"/>
      <c r="S53" s="12" t="s">
        <v>43</v>
      </c>
      <c r="T53" s="4"/>
      <c r="U53" s="4"/>
      <c r="V53" s="4"/>
      <c r="W53" s="12"/>
      <c r="X53" s="4"/>
      <c r="Y53" s="4"/>
      <c r="Z53" s="4"/>
    </row>
    <row r="54" spans="1:26" x14ac:dyDescent="0.25">
      <c r="A54" s="14"/>
      <c r="B54" s="85" t="s">
        <v>1206</v>
      </c>
      <c r="C54" s="21" t="s">
        <v>43</v>
      </c>
      <c r="D54" s="78"/>
      <c r="E54" s="83" t="s">
        <v>401</v>
      </c>
      <c r="F54" s="78" t="s">
        <v>43</v>
      </c>
      <c r="G54" s="21" t="s">
        <v>43</v>
      </c>
      <c r="H54" s="78"/>
      <c r="I54" s="83" t="s">
        <v>401</v>
      </c>
      <c r="J54" s="78" t="s">
        <v>43</v>
      </c>
      <c r="K54" s="21" t="s">
        <v>43</v>
      </c>
      <c r="L54" s="76"/>
      <c r="M54" s="77">
        <v>337184</v>
      </c>
      <c r="N54" s="78" t="s">
        <v>43</v>
      </c>
      <c r="O54" s="21" t="s">
        <v>43</v>
      </c>
      <c r="P54" s="76"/>
      <c r="Q54" s="77">
        <v>164001</v>
      </c>
      <c r="R54" s="78" t="s">
        <v>43</v>
      </c>
      <c r="S54" s="21" t="s">
        <v>43</v>
      </c>
      <c r="T54" s="78"/>
      <c r="U54" s="83" t="s">
        <v>401</v>
      </c>
      <c r="V54" s="78" t="s">
        <v>43</v>
      </c>
      <c r="W54" s="21"/>
      <c r="X54" s="76"/>
      <c r="Y54" s="77">
        <v>501185</v>
      </c>
      <c r="Z54" s="78" t="s">
        <v>43</v>
      </c>
    </row>
    <row r="55" spans="1:26" x14ac:dyDescent="0.25">
      <c r="A55" s="14"/>
      <c r="B55" s="86" t="s">
        <v>61</v>
      </c>
      <c r="C55" s="12" t="s">
        <v>43</v>
      </c>
      <c r="D55" s="72"/>
      <c r="E55" s="79" t="s">
        <v>401</v>
      </c>
      <c r="F55" s="72" t="s">
        <v>43</v>
      </c>
      <c r="G55" s="12" t="s">
        <v>43</v>
      </c>
      <c r="H55" s="72"/>
      <c r="I55" s="79" t="s">
        <v>401</v>
      </c>
      <c r="J55" s="72" t="s">
        <v>43</v>
      </c>
      <c r="K55" s="12" t="s">
        <v>43</v>
      </c>
      <c r="L55" s="72"/>
      <c r="M55" s="79" t="s">
        <v>401</v>
      </c>
      <c r="N55" s="72" t="s">
        <v>43</v>
      </c>
      <c r="O55" s="12" t="s">
        <v>43</v>
      </c>
      <c r="P55" s="70"/>
      <c r="Q55" s="71">
        <v>4840</v>
      </c>
      <c r="R55" s="72" t="s">
        <v>43</v>
      </c>
      <c r="S55" s="12" t="s">
        <v>43</v>
      </c>
      <c r="T55" s="72"/>
      <c r="U55" s="79" t="s">
        <v>401</v>
      </c>
      <c r="V55" s="72" t="s">
        <v>43</v>
      </c>
      <c r="W55" s="12"/>
      <c r="X55" s="70"/>
      <c r="Y55" s="71">
        <v>4840</v>
      </c>
      <c r="Z55" s="72" t="s">
        <v>43</v>
      </c>
    </row>
    <row r="56" spans="1:26" ht="15.75" thickBot="1" x14ac:dyDescent="0.3">
      <c r="A56" s="14"/>
      <c r="B56" s="85" t="s">
        <v>62</v>
      </c>
      <c r="C56" s="21" t="s">
        <v>43</v>
      </c>
      <c r="D56" s="78"/>
      <c r="E56" s="83" t="s">
        <v>401</v>
      </c>
      <c r="F56" s="78" t="s">
        <v>43</v>
      </c>
      <c r="G56" s="21" t="s">
        <v>43</v>
      </c>
      <c r="H56" s="78"/>
      <c r="I56" s="83" t="s">
        <v>401</v>
      </c>
      <c r="J56" s="78" t="s">
        <v>43</v>
      </c>
      <c r="K56" s="21" t="s">
        <v>43</v>
      </c>
      <c r="L56" s="76"/>
      <c r="M56" s="80">
        <v>16</v>
      </c>
      <c r="N56" s="78" t="s">
        <v>43</v>
      </c>
      <c r="O56" s="21" t="s">
        <v>43</v>
      </c>
      <c r="P56" s="76"/>
      <c r="Q56" s="80">
        <v>9</v>
      </c>
      <c r="R56" s="78" t="s">
        <v>43</v>
      </c>
      <c r="S56" s="21" t="s">
        <v>43</v>
      </c>
      <c r="T56" s="78"/>
      <c r="U56" s="83" t="s">
        <v>401</v>
      </c>
      <c r="V56" s="78" t="s">
        <v>43</v>
      </c>
      <c r="W56" s="21"/>
      <c r="X56" s="76"/>
      <c r="Y56" s="80">
        <v>25</v>
      </c>
      <c r="Z56" s="78" t="s">
        <v>43</v>
      </c>
    </row>
    <row r="57" spans="1:26" x14ac:dyDescent="0.25">
      <c r="A57" s="14"/>
      <c r="B57" s="16"/>
      <c r="C57" s="16" t="s">
        <v>43</v>
      </c>
      <c r="D57" s="29"/>
      <c r="E57" s="29"/>
      <c r="F57" s="16"/>
      <c r="G57" s="16" t="s">
        <v>43</v>
      </c>
      <c r="H57" s="29"/>
      <c r="I57" s="29"/>
      <c r="J57" s="16"/>
      <c r="K57" s="16" t="s">
        <v>43</v>
      </c>
      <c r="L57" s="29"/>
      <c r="M57" s="29"/>
      <c r="N57" s="16"/>
      <c r="O57" s="16" t="s">
        <v>43</v>
      </c>
      <c r="P57" s="29"/>
      <c r="Q57" s="29"/>
      <c r="R57" s="16"/>
      <c r="S57" s="16" t="s">
        <v>43</v>
      </c>
      <c r="T57" s="29"/>
      <c r="U57" s="29"/>
      <c r="V57" s="16"/>
      <c r="W57" s="16"/>
      <c r="X57" s="29"/>
      <c r="Y57" s="29"/>
      <c r="Z57" s="16"/>
    </row>
    <row r="58" spans="1:26" x14ac:dyDescent="0.25">
      <c r="A58" s="14"/>
      <c r="B58" s="86" t="s">
        <v>63</v>
      </c>
      <c r="C58" s="12" t="s">
        <v>43</v>
      </c>
      <c r="D58" s="72"/>
      <c r="E58" s="79" t="s">
        <v>401</v>
      </c>
      <c r="F58" s="72" t="s">
        <v>43</v>
      </c>
      <c r="G58" s="12" t="s">
        <v>43</v>
      </c>
      <c r="H58" s="72"/>
      <c r="I58" s="79" t="s">
        <v>401</v>
      </c>
      <c r="J58" s="72" t="s">
        <v>43</v>
      </c>
      <c r="K58" s="12" t="s">
        <v>43</v>
      </c>
      <c r="L58" s="70"/>
      <c r="M58" s="71">
        <v>337200</v>
      </c>
      <c r="N58" s="72" t="s">
        <v>43</v>
      </c>
      <c r="O58" s="12" t="s">
        <v>43</v>
      </c>
      <c r="P58" s="70"/>
      <c r="Q58" s="71">
        <v>168850</v>
      </c>
      <c r="R58" s="72" t="s">
        <v>43</v>
      </c>
      <c r="S58" s="12" t="s">
        <v>43</v>
      </c>
      <c r="T58" s="72"/>
      <c r="U58" s="79" t="s">
        <v>401</v>
      </c>
      <c r="V58" s="72" t="s">
        <v>43</v>
      </c>
      <c r="W58" s="12"/>
      <c r="X58" s="70"/>
      <c r="Y58" s="71">
        <v>506050</v>
      </c>
      <c r="Z58" s="72" t="s">
        <v>43</v>
      </c>
    </row>
    <row r="59" spans="1:26" x14ac:dyDescent="0.25">
      <c r="A59" s="14"/>
      <c r="B59" s="75" t="s">
        <v>64</v>
      </c>
      <c r="C59" s="21" t="s">
        <v>43</v>
      </c>
      <c r="D59" s="78"/>
      <c r="E59" s="83" t="s">
        <v>401</v>
      </c>
      <c r="F59" s="78" t="s">
        <v>43</v>
      </c>
      <c r="G59" s="21" t="s">
        <v>43</v>
      </c>
      <c r="H59" s="76"/>
      <c r="I59" s="77">
        <v>39650</v>
      </c>
      <c r="J59" s="78" t="s">
        <v>43</v>
      </c>
      <c r="K59" s="21" t="s">
        <v>43</v>
      </c>
      <c r="L59" s="76"/>
      <c r="M59" s="77">
        <v>2734</v>
      </c>
      <c r="N59" s="78" t="s">
        <v>43</v>
      </c>
      <c r="O59" s="21" t="s">
        <v>43</v>
      </c>
      <c r="P59" s="76"/>
      <c r="Q59" s="80">
        <v>23</v>
      </c>
      <c r="R59" s="78" t="s">
        <v>43</v>
      </c>
      <c r="S59" s="21" t="s">
        <v>43</v>
      </c>
      <c r="T59" s="78"/>
      <c r="U59" s="83" t="s">
        <v>401</v>
      </c>
      <c r="V59" s="78" t="s">
        <v>43</v>
      </c>
      <c r="W59" s="21"/>
      <c r="X59" s="76"/>
      <c r="Y59" s="77">
        <v>42407</v>
      </c>
      <c r="Z59" s="78" t="s">
        <v>43</v>
      </c>
    </row>
    <row r="60" spans="1:26" x14ac:dyDescent="0.25">
      <c r="A60" s="14"/>
      <c r="B60" s="74" t="s">
        <v>65</v>
      </c>
      <c r="C60" s="12" t="s">
        <v>43</v>
      </c>
      <c r="D60" s="72"/>
      <c r="E60" s="79" t="s">
        <v>401</v>
      </c>
      <c r="F60" s="72" t="s">
        <v>43</v>
      </c>
      <c r="G60" s="12" t="s">
        <v>43</v>
      </c>
      <c r="H60" s="72"/>
      <c r="I60" s="79" t="s">
        <v>401</v>
      </c>
      <c r="J60" s="72" t="s">
        <v>43</v>
      </c>
      <c r="K60" s="12" t="s">
        <v>43</v>
      </c>
      <c r="L60" s="72"/>
      <c r="M60" s="79" t="s">
        <v>401</v>
      </c>
      <c r="N60" s="72" t="s">
        <v>43</v>
      </c>
      <c r="O60" s="12" t="s">
        <v>43</v>
      </c>
      <c r="P60" s="70"/>
      <c r="Q60" s="71">
        <v>23229</v>
      </c>
      <c r="R60" s="72" t="s">
        <v>43</v>
      </c>
      <c r="S60" s="12" t="s">
        <v>43</v>
      </c>
      <c r="T60" s="72"/>
      <c r="U60" s="79" t="s">
        <v>401</v>
      </c>
      <c r="V60" s="72" t="s">
        <v>43</v>
      </c>
      <c r="W60" s="12"/>
      <c r="X60" s="70"/>
      <c r="Y60" s="71">
        <v>23229</v>
      </c>
      <c r="Z60" s="72" t="s">
        <v>43</v>
      </c>
    </row>
    <row r="61" spans="1:26" ht="15.75" thickBot="1" x14ac:dyDescent="0.3">
      <c r="A61" s="14"/>
      <c r="B61" s="75" t="s">
        <v>66</v>
      </c>
      <c r="C61" s="21" t="s">
        <v>43</v>
      </c>
      <c r="D61" s="78"/>
      <c r="E61" s="83" t="s">
        <v>401</v>
      </c>
      <c r="F61" s="78" t="s">
        <v>43</v>
      </c>
      <c r="G61" s="21" t="s">
        <v>43</v>
      </c>
      <c r="H61" s="76"/>
      <c r="I61" s="77">
        <v>1258</v>
      </c>
      <c r="J61" s="78" t="s">
        <v>43</v>
      </c>
      <c r="K61" s="21" t="s">
        <v>43</v>
      </c>
      <c r="L61" s="76"/>
      <c r="M61" s="77">
        <v>58357</v>
      </c>
      <c r="N61" s="78" t="s">
        <v>43</v>
      </c>
      <c r="O61" s="21" t="s">
        <v>43</v>
      </c>
      <c r="P61" s="76"/>
      <c r="Q61" s="77">
        <v>4131</v>
      </c>
      <c r="R61" s="78" t="s">
        <v>43</v>
      </c>
      <c r="S61" s="21" t="s">
        <v>43</v>
      </c>
      <c r="T61" s="78"/>
      <c r="U61" s="83" t="s">
        <v>401</v>
      </c>
      <c r="V61" s="78" t="s">
        <v>43</v>
      </c>
      <c r="W61" s="21"/>
      <c r="X61" s="76"/>
      <c r="Y61" s="77">
        <v>63746</v>
      </c>
      <c r="Z61" s="78" t="s">
        <v>43</v>
      </c>
    </row>
    <row r="62" spans="1:26" x14ac:dyDescent="0.25">
      <c r="A62" s="14"/>
      <c r="B62" s="16"/>
      <c r="C62" s="16" t="s">
        <v>43</v>
      </c>
      <c r="D62" s="29"/>
      <c r="E62" s="29"/>
      <c r="F62" s="16"/>
      <c r="G62" s="16" t="s">
        <v>43</v>
      </c>
      <c r="H62" s="29"/>
      <c r="I62" s="29"/>
      <c r="J62" s="16"/>
      <c r="K62" s="16" t="s">
        <v>43</v>
      </c>
      <c r="L62" s="29"/>
      <c r="M62" s="29"/>
      <c r="N62" s="16"/>
      <c r="O62" s="16" t="s">
        <v>43</v>
      </c>
      <c r="P62" s="29"/>
      <c r="Q62" s="29"/>
      <c r="R62" s="16"/>
      <c r="S62" s="16" t="s">
        <v>43</v>
      </c>
      <c r="T62" s="29"/>
      <c r="U62" s="29"/>
      <c r="V62" s="16"/>
      <c r="W62" s="16"/>
      <c r="X62" s="29"/>
      <c r="Y62" s="29"/>
      <c r="Z62" s="16"/>
    </row>
    <row r="63" spans="1:26" x14ac:dyDescent="0.25">
      <c r="A63" s="14"/>
      <c r="B63" s="86" t="s">
        <v>67</v>
      </c>
      <c r="C63" s="12" t="s">
        <v>43</v>
      </c>
      <c r="D63" s="72"/>
      <c r="E63" s="79" t="s">
        <v>401</v>
      </c>
      <c r="F63" s="72" t="s">
        <v>43</v>
      </c>
      <c r="G63" s="12" t="s">
        <v>43</v>
      </c>
      <c r="H63" s="70"/>
      <c r="I63" s="71">
        <v>61075</v>
      </c>
      <c r="J63" s="72" t="s">
        <v>43</v>
      </c>
      <c r="K63" s="12" t="s">
        <v>43</v>
      </c>
      <c r="L63" s="70"/>
      <c r="M63" s="71">
        <v>1445211</v>
      </c>
      <c r="N63" s="72" t="s">
        <v>43</v>
      </c>
      <c r="O63" s="12" t="s">
        <v>43</v>
      </c>
      <c r="P63" s="70"/>
      <c r="Q63" s="71">
        <v>1386685</v>
      </c>
      <c r="R63" s="72" t="s">
        <v>43</v>
      </c>
      <c r="S63" s="12" t="s">
        <v>43</v>
      </c>
      <c r="T63" s="70"/>
      <c r="U63" s="82" t="s">
        <v>1199</v>
      </c>
      <c r="V63" s="72" t="s">
        <v>363</v>
      </c>
      <c r="W63" s="12"/>
      <c r="X63" s="70"/>
      <c r="Y63" s="71">
        <v>2875634</v>
      </c>
      <c r="Z63" s="72" t="s">
        <v>43</v>
      </c>
    </row>
    <row r="64" spans="1:26" x14ac:dyDescent="0.25">
      <c r="A64" s="14"/>
      <c r="B64" s="73" t="s">
        <v>68</v>
      </c>
      <c r="C64" s="21" t="s">
        <v>43</v>
      </c>
      <c r="D64" s="20"/>
      <c r="E64" s="20"/>
      <c r="F64" s="20"/>
      <c r="G64" s="21" t="s">
        <v>43</v>
      </c>
      <c r="H64" s="20"/>
      <c r="I64" s="20"/>
      <c r="J64" s="20"/>
      <c r="K64" s="21" t="s">
        <v>43</v>
      </c>
      <c r="L64" s="20"/>
      <c r="M64" s="20"/>
      <c r="N64" s="20"/>
      <c r="O64" s="21" t="s">
        <v>43</v>
      </c>
      <c r="P64" s="20"/>
      <c r="Q64" s="20"/>
      <c r="R64" s="20"/>
      <c r="S64" s="21" t="s">
        <v>43</v>
      </c>
      <c r="T64" s="20"/>
      <c r="U64" s="20"/>
      <c r="V64" s="20"/>
      <c r="W64" s="21"/>
      <c r="X64" s="20"/>
      <c r="Y64" s="20"/>
      <c r="Z64" s="20"/>
    </row>
    <row r="65" spans="1:26" x14ac:dyDescent="0.25">
      <c r="A65" s="14"/>
      <c r="B65" s="74" t="s">
        <v>1207</v>
      </c>
      <c r="C65" s="12" t="s">
        <v>43</v>
      </c>
      <c r="D65" s="72"/>
      <c r="E65" s="79" t="s">
        <v>401</v>
      </c>
      <c r="F65" s="72" t="s">
        <v>43</v>
      </c>
      <c r="G65" s="12" t="s">
        <v>43</v>
      </c>
      <c r="H65" s="70"/>
      <c r="I65" s="71">
        <v>800000</v>
      </c>
      <c r="J65" s="72" t="s">
        <v>43</v>
      </c>
      <c r="K65" s="12" t="s">
        <v>43</v>
      </c>
      <c r="L65" s="72"/>
      <c r="M65" s="79" t="s">
        <v>401</v>
      </c>
      <c r="N65" s="72" t="s">
        <v>43</v>
      </c>
      <c r="O65" s="12" t="s">
        <v>43</v>
      </c>
      <c r="P65" s="72"/>
      <c r="Q65" s="79" t="s">
        <v>401</v>
      </c>
      <c r="R65" s="72" t="s">
        <v>43</v>
      </c>
      <c r="S65" s="12" t="s">
        <v>43</v>
      </c>
      <c r="T65" s="72"/>
      <c r="U65" s="79" t="s">
        <v>401</v>
      </c>
      <c r="V65" s="72" t="s">
        <v>43</v>
      </c>
      <c r="W65" s="12"/>
      <c r="X65" s="70"/>
      <c r="Y65" s="71">
        <v>800000</v>
      </c>
      <c r="Z65" s="72" t="s">
        <v>43</v>
      </c>
    </row>
    <row r="66" spans="1:26" x14ac:dyDescent="0.25">
      <c r="A66" s="14"/>
      <c r="B66" s="75" t="s">
        <v>69</v>
      </c>
      <c r="C66" s="21" t="s">
        <v>43</v>
      </c>
      <c r="D66" s="78"/>
      <c r="E66" s="83" t="s">
        <v>401</v>
      </c>
      <c r="F66" s="78" t="s">
        <v>43</v>
      </c>
      <c r="G66" s="21" t="s">
        <v>43</v>
      </c>
      <c r="H66" s="76"/>
      <c r="I66" s="77">
        <v>605963</v>
      </c>
      <c r="J66" s="78" t="s">
        <v>43</v>
      </c>
      <c r="K66" s="21" t="s">
        <v>43</v>
      </c>
      <c r="L66" s="78"/>
      <c r="M66" s="83" t="s">
        <v>401</v>
      </c>
      <c r="N66" s="78" t="s">
        <v>43</v>
      </c>
      <c r="O66" s="21" t="s">
        <v>43</v>
      </c>
      <c r="P66" s="78"/>
      <c r="Q66" s="83" t="s">
        <v>401</v>
      </c>
      <c r="R66" s="78" t="s">
        <v>43</v>
      </c>
      <c r="S66" s="21" t="s">
        <v>43</v>
      </c>
      <c r="T66" s="78"/>
      <c r="U66" s="83" t="s">
        <v>401</v>
      </c>
      <c r="V66" s="78" t="s">
        <v>43</v>
      </c>
      <c r="W66" s="21"/>
      <c r="X66" s="76"/>
      <c r="Y66" s="77">
        <v>605963</v>
      </c>
      <c r="Z66" s="78" t="s">
        <v>43</v>
      </c>
    </row>
    <row r="67" spans="1:26" x14ac:dyDescent="0.25">
      <c r="A67" s="14"/>
      <c r="B67" s="74" t="s">
        <v>1208</v>
      </c>
      <c r="C67" s="12" t="s">
        <v>43</v>
      </c>
      <c r="D67" s="72"/>
      <c r="E67" s="79" t="s">
        <v>401</v>
      </c>
      <c r="F67" s="72" t="s">
        <v>43</v>
      </c>
      <c r="G67" s="12" t="s">
        <v>43</v>
      </c>
      <c r="H67" s="70"/>
      <c r="I67" s="71">
        <v>426813</v>
      </c>
      <c r="J67" s="72" t="s">
        <v>43</v>
      </c>
      <c r="K67" s="12" t="s">
        <v>43</v>
      </c>
      <c r="L67" s="72"/>
      <c r="M67" s="79" t="s">
        <v>401</v>
      </c>
      <c r="N67" s="72" t="s">
        <v>43</v>
      </c>
      <c r="O67" s="12" t="s">
        <v>43</v>
      </c>
      <c r="P67" s="72"/>
      <c r="Q67" s="79" t="s">
        <v>401</v>
      </c>
      <c r="R67" s="72" t="s">
        <v>43</v>
      </c>
      <c r="S67" s="12" t="s">
        <v>43</v>
      </c>
      <c r="T67" s="72"/>
      <c r="U67" s="79" t="s">
        <v>401</v>
      </c>
      <c r="V67" s="72" t="s">
        <v>43</v>
      </c>
      <c r="W67" s="12"/>
      <c r="X67" s="70"/>
      <c r="Y67" s="71">
        <v>426813</v>
      </c>
      <c r="Z67" s="72" t="s">
        <v>43</v>
      </c>
    </row>
    <row r="68" spans="1:26" x14ac:dyDescent="0.25">
      <c r="A68" s="14"/>
      <c r="B68" s="75" t="s">
        <v>70</v>
      </c>
      <c r="C68" s="21" t="s">
        <v>43</v>
      </c>
      <c r="D68" s="78"/>
      <c r="E68" s="83" t="s">
        <v>401</v>
      </c>
      <c r="F68" s="78" t="s">
        <v>43</v>
      </c>
      <c r="G68" s="21" t="s">
        <v>43</v>
      </c>
      <c r="H68" s="78"/>
      <c r="I68" s="83" t="s">
        <v>401</v>
      </c>
      <c r="J68" s="78" t="s">
        <v>43</v>
      </c>
      <c r="K68" s="21" t="s">
        <v>43</v>
      </c>
      <c r="L68" s="78"/>
      <c r="M68" s="83" t="s">
        <v>401</v>
      </c>
      <c r="N68" s="78" t="s">
        <v>43</v>
      </c>
      <c r="O68" s="21" t="s">
        <v>43</v>
      </c>
      <c r="P68" s="76"/>
      <c r="Q68" s="80">
        <v>26</v>
      </c>
      <c r="R68" s="78" t="s">
        <v>43</v>
      </c>
      <c r="S68" s="21" t="s">
        <v>43</v>
      </c>
      <c r="T68" s="78"/>
      <c r="U68" s="83" t="s">
        <v>401</v>
      </c>
      <c r="V68" s="78" t="s">
        <v>43</v>
      </c>
      <c r="W68" s="21"/>
      <c r="X68" s="76"/>
      <c r="Y68" s="80">
        <v>26</v>
      </c>
      <c r="Z68" s="78" t="s">
        <v>43</v>
      </c>
    </row>
    <row r="69" spans="1:26" ht="15.75" thickBot="1" x14ac:dyDescent="0.3">
      <c r="A69" s="14"/>
      <c r="B69" s="74" t="s">
        <v>1209</v>
      </c>
      <c r="C69" s="12" t="s">
        <v>43</v>
      </c>
      <c r="D69" s="70"/>
      <c r="E69" s="71">
        <v>779028</v>
      </c>
      <c r="F69" s="72" t="s">
        <v>43</v>
      </c>
      <c r="G69" s="12" t="s">
        <v>43</v>
      </c>
      <c r="H69" s="72"/>
      <c r="I69" s="79" t="s">
        <v>401</v>
      </c>
      <c r="J69" s="72" t="s">
        <v>43</v>
      </c>
      <c r="K69" s="12" t="s">
        <v>43</v>
      </c>
      <c r="L69" s="70"/>
      <c r="M69" s="71">
        <v>1350424</v>
      </c>
      <c r="N69" s="72" t="s">
        <v>43</v>
      </c>
      <c r="O69" s="12" t="s">
        <v>43</v>
      </c>
      <c r="P69" s="70"/>
      <c r="Q69" s="71">
        <v>1023763</v>
      </c>
      <c r="R69" s="72" t="s">
        <v>43</v>
      </c>
      <c r="S69" s="12" t="s">
        <v>43</v>
      </c>
      <c r="T69" s="70"/>
      <c r="U69" s="82" t="s">
        <v>1204</v>
      </c>
      <c r="V69" s="72" t="s">
        <v>363</v>
      </c>
      <c r="W69" s="12"/>
      <c r="X69" s="72"/>
      <c r="Y69" s="79" t="s">
        <v>401</v>
      </c>
      <c r="Z69" s="72" t="s">
        <v>43</v>
      </c>
    </row>
    <row r="70" spans="1:26" x14ac:dyDescent="0.25">
      <c r="A70" s="14"/>
      <c r="B70" s="16"/>
      <c r="C70" s="16" t="s">
        <v>43</v>
      </c>
      <c r="D70" s="29"/>
      <c r="E70" s="29"/>
      <c r="F70" s="16"/>
      <c r="G70" s="16" t="s">
        <v>43</v>
      </c>
      <c r="H70" s="29"/>
      <c r="I70" s="29"/>
      <c r="J70" s="16"/>
      <c r="K70" s="16" t="s">
        <v>43</v>
      </c>
      <c r="L70" s="29"/>
      <c r="M70" s="29"/>
      <c r="N70" s="16"/>
      <c r="O70" s="16" t="s">
        <v>43</v>
      </c>
      <c r="P70" s="29"/>
      <c r="Q70" s="29"/>
      <c r="R70" s="16"/>
      <c r="S70" s="16" t="s">
        <v>43</v>
      </c>
      <c r="T70" s="29"/>
      <c r="U70" s="29"/>
      <c r="V70" s="16"/>
      <c r="W70" s="16"/>
      <c r="X70" s="29"/>
      <c r="Y70" s="29"/>
      <c r="Z70" s="16"/>
    </row>
    <row r="71" spans="1:26" x14ac:dyDescent="0.25">
      <c r="A71" s="14"/>
      <c r="B71" s="85" t="s">
        <v>71</v>
      </c>
      <c r="C71" s="21" t="s">
        <v>43</v>
      </c>
      <c r="D71" s="76"/>
      <c r="E71" s="77">
        <v>779028</v>
      </c>
      <c r="F71" s="78" t="s">
        <v>43</v>
      </c>
      <c r="G71" s="21" t="s">
        <v>43</v>
      </c>
      <c r="H71" s="76"/>
      <c r="I71" s="77">
        <v>1832776</v>
      </c>
      <c r="J71" s="78" t="s">
        <v>43</v>
      </c>
      <c r="K71" s="21" t="s">
        <v>43</v>
      </c>
      <c r="L71" s="76"/>
      <c r="M71" s="77">
        <v>1350424</v>
      </c>
      <c r="N71" s="78" t="s">
        <v>43</v>
      </c>
      <c r="O71" s="21" t="s">
        <v>43</v>
      </c>
      <c r="P71" s="76"/>
      <c r="Q71" s="77">
        <v>1023789</v>
      </c>
      <c r="R71" s="78" t="s">
        <v>43</v>
      </c>
      <c r="S71" s="21" t="s">
        <v>43</v>
      </c>
      <c r="T71" s="76"/>
      <c r="U71" s="80" t="s">
        <v>1204</v>
      </c>
      <c r="V71" s="78" t="s">
        <v>363</v>
      </c>
      <c r="W71" s="21"/>
      <c r="X71" s="76"/>
      <c r="Y71" s="77">
        <v>1832802</v>
      </c>
      <c r="Z71" s="78" t="s">
        <v>43</v>
      </c>
    </row>
    <row r="72" spans="1:26" x14ac:dyDescent="0.25">
      <c r="A72" s="14"/>
      <c r="B72" s="69" t="s">
        <v>65</v>
      </c>
      <c r="C72" s="12" t="s">
        <v>43</v>
      </c>
      <c r="D72" s="72"/>
      <c r="E72" s="79" t="s">
        <v>401</v>
      </c>
      <c r="F72" s="72" t="s">
        <v>43</v>
      </c>
      <c r="G72" s="12" t="s">
        <v>43</v>
      </c>
      <c r="H72" s="72"/>
      <c r="I72" s="79" t="s">
        <v>401</v>
      </c>
      <c r="J72" s="72" t="s">
        <v>43</v>
      </c>
      <c r="K72" s="12" t="s">
        <v>43</v>
      </c>
      <c r="L72" s="72"/>
      <c r="M72" s="79" t="s">
        <v>401</v>
      </c>
      <c r="N72" s="72" t="s">
        <v>43</v>
      </c>
      <c r="O72" s="12" t="s">
        <v>43</v>
      </c>
      <c r="P72" s="70"/>
      <c r="Q72" s="71">
        <v>19614</v>
      </c>
      <c r="R72" s="72" t="s">
        <v>43</v>
      </c>
      <c r="S72" s="12" t="s">
        <v>43</v>
      </c>
      <c r="T72" s="72"/>
      <c r="U72" s="79" t="s">
        <v>401</v>
      </c>
      <c r="V72" s="72" t="s">
        <v>43</v>
      </c>
      <c r="W72" s="12"/>
      <c r="X72" s="70"/>
      <c r="Y72" s="71">
        <v>19614</v>
      </c>
      <c r="Z72" s="72" t="s">
        <v>43</v>
      </c>
    </row>
    <row r="73" spans="1:26" x14ac:dyDescent="0.25">
      <c r="A73" s="14"/>
      <c r="B73" s="73" t="s">
        <v>72</v>
      </c>
      <c r="C73" s="21" t="s">
        <v>43</v>
      </c>
      <c r="D73" s="78"/>
      <c r="E73" s="83" t="s">
        <v>401</v>
      </c>
      <c r="F73" s="78" t="s">
        <v>43</v>
      </c>
      <c r="G73" s="21" t="s">
        <v>43</v>
      </c>
      <c r="H73" s="78"/>
      <c r="I73" s="83" t="s">
        <v>401</v>
      </c>
      <c r="J73" s="78" t="s">
        <v>43</v>
      </c>
      <c r="K73" s="21" t="s">
        <v>43</v>
      </c>
      <c r="L73" s="76"/>
      <c r="M73" s="77">
        <v>87486</v>
      </c>
      <c r="N73" s="78" t="s">
        <v>43</v>
      </c>
      <c r="O73" s="21" t="s">
        <v>43</v>
      </c>
      <c r="P73" s="76"/>
      <c r="Q73" s="77">
        <v>61747</v>
      </c>
      <c r="R73" s="78" t="s">
        <v>43</v>
      </c>
      <c r="S73" s="21" t="s">
        <v>43</v>
      </c>
      <c r="T73" s="78"/>
      <c r="U73" s="83" t="s">
        <v>401</v>
      </c>
      <c r="V73" s="78" t="s">
        <v>43</v>
      </c>
      <c r="W73" s="21"/>
      <c r="X73" s="76"/>
      <c r="Y73" s="77">
        <v>149233</v>
      </c>
      <c r="Z73" s="78" t="s">
        <v>43</v>
      </c>
    </row>
    <row r="74" spans="1:26" x14ac:dyDescent="0.25">
      <c r="A74" s="14"/>
      <c r="B74" s="69" t="s">
        <v>73</v>
      </c>
      <c r="C74" s="12" t="s">
        <v>43</v>
      </c>
      <c r="D74" s="72"/>
      <c r="E74" s="79" t="s">
        <v>401</v>
      </c>
      <c r="F74" s="72" t="s">
        <v>43</v>
      </c>
      <c r="G74" s="12" t="s">
        <v>43</v>
      </c>
      <c r="H74" s="72"/>
      <c r="I74" s="79" t="s">
        <v>401</v>
      </c>
      <c r="J74" s="72" t="s">
        <v>43</v>
      </c>
      <c r="K74" s="12" t="s">
        <v>43</v>
      </c>
      <c r="L74" s="70"/>
      <c r="M74" s="71">
        <v>45936</v>
      </c>
      <c r="N74" s="72" t="s">
        <v>43</v>
      </c>
      <c r="O74" s="12" t="s">
        <v>43</v>
      </c>
      <c r="P74" s="70"/>
      <c r="Q74" s="82">
        <v>67</v>
      </c>
      <c r="R74" s="72" t="s">
        <v>43</v>
      </c>
      <c r="S74" s="12" t="s">
        <v>43</v>
      </c>
      <c r="T74" s="72"/>
      <c r="U74" s="79" t="s">
        <v>401</v>
      </c>
      <c r="V74" s="72" t="s">
        <v>43</v>
      </c>
      <c r="W74" s="12"/>
      <c r="X74" s="70"/>
      <c r="Y74" s="71">
        <v>46003</v>
      </c>
      <c r="Z74" s="72" t="s">
        <v>43</v>
      </c>
    </row>
    <row r="75" spans="1:26" x14ac:dyDescent="0.25">
      <c r="A75" s="14"/>
      <c r="B75" s="73" t="s">
        <v>74</v>
      </c>
      <c r="C75" s="21" t="s">
        <v>43</v>
      </c>
      <c r="D75" s="78"/>
      <c r="E75" s="83" t="s">
        <v>401</v>
      </c>
      <c r="F75" s="78" t="s">
        <v>43</v>
      </c>
      <c r="G75" s="21" t="s">
        <v>43</v>
      </c>
      <c r="H75" s="78"/>
      <c r="I75" s="83" t="s">
        <v>401</v>
      </c>
      <c r="J75" s="78" t="s">
        <v>43</v>
      </c>
      <c r="K75" s="21" t="s">
        <v>43</v>
      </c>
      <c r="L75" s="78"/>
      <c r="M75" s="83" t="s">
        <v>401</v>
      </c>
      <c r="N75" s="78" t="s">
        <v>43</v>
      </c>
      <c r="O75" s="21" t="s">
        <v>43</v>
      </c>
      <c r="P75" s="76"/>
      <c r="Q75" s="77">
        <v>92923</v>
      </c>
      <c r="R75" s="78" t="s">
        <v>43</v>
      </c>
      <c r="S75" s="21" t="s">
        <v>43</v>
      </c>
      <c r="T75" s="78"/>
      <c r="U75" s="83" t="s">
        <v>401</v>
      </c>
      <c r="V75" s="78" t="s">
        <v>43</v>
      </c>
      <c r="W75" s="21"/>
      <c r="X75" s="76"/>
      <c r="Y75" s="77">
        <v>92923</v>
      </c>
      <c r="Z75" s="78" t="s">
        <v>43</v>
      </c>
    </row>
    <row r="76" spans="1:26" ht="15.75" thickBot="1" x14ac:dyDescent="0.3">
      <c r="A76" s="14"/>
      <c r="B76" s="69" t="s">
        <v>75</v>
      </c>
      <c r="C76" s="12" t="s">
        <v>43</v>
      </c>
      <c r="D76" s="72"/>
      <c r="E76" s="79" t="s">
        <v>401</v>
      </c>
      <c r="F76" s="72" t="s">
        <v>43</v>
      </c>
      <c r="G76" s="12" t="s">
        <v>43</v>
      </c>
      <c r="H76" s="70"/>
      <c r="I76" s="71">
        <v>26895</v>
      </c>
      <c r="J76" s="72" t="s">
        <v>43</v>
      </c>
      <c r="K76" s="12" t="s">
        <v>43</v>
      </c>
      <c r="L76" s="70"/>
      <c r="M76" s="71">
        <v>215101</v>
      </c>
      <c r="N76" s="72" t="s">
        <v>43</v>
      </c>
      <c r="O76" s="12" t="s">
        <v>43</v>
      </c>
      <c r="P76" s="70"/>
      <c r="Q76" s="71">
        <v>87502</v>
      </c>
      <c r="R76" s="72" t="s">
        <v>43</v>
      </c>
      <c r="S76" s="12" t="s">
        <v>43</v>
      </c>
      <c r="T76" s="72"/>
      <c r="U76" s="79" t="s">
        <v>401</v>
      </c>
      <c r="V76" s="72" t="s">
        <v>43</v>
      </c>
      <c r="W76" s="12"/>
      <c r="X76" s="70"/>
      <c r="Y76" s="71">
        <v>329498</v>
      </c>
      <c r="Z76" s="72" t="s">
        <v>43</v>
      </c>
    </row>
    <row r="77" spans="1:26" x14ac:dyDescent="0.25">
      <c r="A77" s="14"/>
      <c r="B77" s="16"/>
      <c r="C77" s="16" t="s">
        <v>43</v>
      </c>
      <c r="D77" s="29"/>
      <c r="E77" s="29"/>
      <c r="F77" s="16"/>
      <c r="G77" s="16" t="s">
        <v>43</v>
      </c>
      <c r="H77" s="29"/>
      <c r="I77" s="29"/>
      <c r="J77" s="16"/>
      <c r="K77" s="16" t="s">
        <v>43</v>
      </c>
      <c r="L77" s="29"/>
      <c r="M77" s="29"/>
      <c r="N77" s="16"/>
      <c r="O77" s="16" t="s">
        <v>43</v>
      </c>
      <c r="P77" s="29"/>
      <c r="Q77" s="29"/>
      <c r="R77" s="16"/>
      <c r="S77" s="16" t="s">
        <v>43</v>
      </c>
      <c r="T77" s="29"/>
      <c r="U77" s="29"/>
      <c r="V77" s="16"/>
      <c r="W77" s="16"/>
      <c r="X77" s="29"/>
      <c r="Y77" s="29"/>
      <c r="Z77" s="16"/>
    </row>
    <row r="78" spans="1:26" x14ac:dyDescent="0.25">
      <c r="A78" s="14"/>
      <c r="B78" s="85" t="s">
        <v>76</v>
      </c>
      <c r="C78" s="21" t="s">
        <v>43</v>
      </c>
      <c r="D78" s="76"/>
      <c r="E78" s="77">
        <v>779028</v>
      </c>
      <c r="F78" s="78" t="s">
        <v>43</v>
      </c>
      <c r="G78" s="21" t="s">
        <v>43</v>
      </c>
      <c r="H78" s="76"/>
      <c r="I78" s="77">
        <v>1920746</v>
      </c>
      <c r="J78" s="78" t="s">
        <v>43</v>
      </c>
      <c r="K78" s="21" t="s">
        <v>43</v>
      </c>
      <c r="L78" s="76"/>
      <c r="M78" s="77">
        <v>3144158</v>
      </c>
      <c r="N78" s="78" t="s">
        <v>43</v>
      </c>
      <c r="O78" s="21" t="s">
        <v>43</v>
      </c>
      <c r="P78" s="76"/>
      <c r="Q78" s="77">
        <v>2672327</v>
      </c>
      <c r="R78" s="78" t="s">
        <v>43</v>
      </c>
      <c r="S78" s="21" t="s">
        <v>43</v>
      </c>
      <c r="T78" s="76"/>
      <c r="U78" s="80" t="s">
        <v>1210</v>
      </c>
      <c r="V78" s="78" t="s">
        <v>363</v>
      </c>
      <c r="W78" s="21"/>
      <c r="X78" s="76"/>
      <c r="Y78" s="77">
        <v>5345707</v>
      </c>
      <c r="Z78" s="78" t="s">
        <v>43</v>
      </c>
    </row>
    <row r="79" spans="1:26" x14ac:dyDescent="0.25">
      <c r="A79" s="14"/>
      <c r="B79" s="69" t="s">
        <v>77</v>
      </c>
      <c r="C79" s="12" t="s">
        <v>43</v>
      </c>
      <c r="D79" s="72"/>
      <c r="E79" s="79" t="s">
        <v>401</v>
      </c>
      <c r="F79" s="72" t="s">
        <v>43</v>
      </c>
      <c r="G79" s="12" t="s">
        <v>43</v>
      </c>
      <c r="H79" s="72"/>
      <c r="I79" s="79" t="s">
        <v>401</v>
      </c>
      <c r="J79" s="72" t="s">
        <v>43</v>
      </c>
      <c r="K79" s="12" t="s">
        <v>43</v>
      </c>
      <c r="L79" s="72"/>
      <c r="M79" s="79" t="s">
        <v>401</v>
      </c>
      <c r="N79" s="72" t="s">
        <v>43</v>
      </c>
      <c r="O79" s="12" t="s">
        <v>43</v>
      </c>
      <c r="P79" s="72"/>
      <c r="Q79" s="79" t="s">
        <v>401</v>
      </c>
      <c r="R79" s="72" t="s">
        <v>43</v>
      </c>
      <c r="S79" s="12" t="s">
        <v>43</v>
      </c>
      <c r="T79" s="72"/>
      <c r="U79" s="79" t="s">
        <v>401</v>
      </c>
      <c r="V79" s="72" t="s">
        <v>43</v>
      </c>
      <c r="W79" s="12"/>
      <c r="X79" s="72"/>
      <c r="Y79" s="79" t="s">
        <v>401</v>
      </c>
      <c r="Z79" s="72" t="s">
        <v>43</v>
      </c>
    </row>
    <row r="80" spans="1:26" x14ac:dyDescent="0.25">
      <c r="A80" s="14"/>
      <c r="B80" s="73" t="s">
        <v>1211</v>
      </c>
      <c r="C80" s="21" t="s">
        <v>43</v>
      </c>
      <c r="D80" s="20"/>
      <c r="E80" s="20"/>
      <c r="F80" s="20"/>
      <c r="G80" s="21" t="s">
        <v>43</v>
      </c>
      <c r="H80" s="20"/>
      <c r="I80" s="20"/>
      <c r="J80" s="20"/>
      <c r="K80" s="21" t="s">
        <v>43</v>
      </c>
      <c r="L80" s="20"/>
      <c r="M80" s="20"/>
      <c r="N80" s="20"/>
      <c r="O80" s="21" t="s">
        <v>43</v>
      </c>
      <c r="P80" s="20"/>
      <c r="Q80" s="20"/>
      <c r="R80" s="20"/>
      <c r="S80" s="21" t="s">
        <v>43</v>
      </c>
      <c r="T80" s="20"/>
      <c r="U80" s="20"/>
      <c r="V80" s="20"/>
      <c r="W80" s="21"/>
      <c r="X80" s="20"/>
      <c r="Y80" s="20"/>
      <c r="Z80" s="20"/>
    </row>
    <row r="81" spans="1:26" x14ac:dyDescent="0.25">
      <c r="A81" s="14"/>
      <c r="B81" s="69" t="s">
        <v>1212</v>
      </c>
      <c r="C81" s="12" t="s">
        <v>43</v>
      </c>
      <c r="D81" s="70"/>
      <c r="E81" s="71">
        <v>2259830</v>
      </c>
      <c r="F81" s="72" t="s">
        <v>43</v>
      </c>
      <c r="G81" s="12" t="s">
        <v>43</v>
      </c>
      <c r="H81" s="70"/>
      <c r="I81" s="71">
        <v>3019410</v>
      </c>
      <c r="J81" s="72" t="s">
        <v>43</v>
      </c>
      <c r="K81" s="12" t="s">
        <v>43</v>
      </c>
      <c r="L81" s="70"/>
      <c r="M81" s="71">
        <v>2433913</v>
      </c>
      <c r="N81" s="72" t="s">
        <v>43</v>
      </c>
      <c r="O81" s="12" t="s">
        <v>43</v>
      </c>
      <c r="P81" s="70"/>
      <c r="Q81" s="71">
        <v>914895</v>
      </c>
      <c r="R81" s="72" t="s">
        <v>43</v>
      </c>
      <c r="S81" s="12" t="s">
        <v>43</v>
      </c>
      <c r="T81" s="70"/>
      <c r="U81" s="82" t="s">
        <v>1202</v>
      </c>
      <c r="V81" s="72" t="s">
        <v>363</v>
      </c>
      <c r="W81" s="12"/>
      <c r="X81" s="70"/>
      <c r="Y81" s="71">
        <v>2259830</v>
      </c>
      <c r="Z81" s="72" t="s">
        <v>43</v>
      </c>
    </row>
    <row r="82" spans="1:26" ht="15.75" thickBot="1" x14ac:dyDescent="0.3">
      <c r="A82" s="14"/>
      <c r="B82" s="73" t="s">
        <v>84</v>
      </c>
      <c r="C82" s="21" t="s">
        <v>43</v>
      </c>
      <c r="D82" s="78"/>
      <c r="E82" s="83" t="s">
        <v>401</v>
      </c>
      <c r="F82" s="78" t="s">
        <v>43</v>
      </c>
      <c r="G82" s="21" t="s">
        <v>43</v>
      </c>
      <c r="H82" s="78"/>
      <c r="I82" s="83" t="s">
        <v>401</v>
      </c>
      <c r="J82" s="78" t="s">
        <v>43</v>
      </c>
      <c r="K82" s="21" t="s">
        <v>43</v>
      </c>
      <c r="L82" s="78"/>
      <c r="M82" s="83" t="s">
        <v>401</v>
      </c>
      <c r="N82" s="78" t="s">
        <v>43</v>
      </c>
      <c r="O82" s="21" t="s">
        <v>43</v>
      </c>
      <c r="P82" s="76"/>
      <c r="Q82" s="77">
        <v>41568</v>
      </c>
      <c r="R82" s="78" t="s">
        <v>43</v>
      </c>
      <c r="S82" s="21" t="s">
        <v>43</v>
      </c>
      <c r="T82" s="78"/>
      <c r="U82" s="83" t="s">
        <v>401</v>
      </c>
      <c r="V82" s="78" t="s">
        <v>43</v>
      </c>
      <c r="W82" s="21"/>
      <c r="X82" s="76"/>
      <c r="Y82" s="77">
        <v>41568</v>
      </c>
      <c r="Z82" s="78" t="s">
        <v>43</v>
      </c>
    </row>
    <row r="83" spans="1:26" x14ac:dyDescent="0.25">
      <c r="A83" s="14"/>
      <c r="B83" s="16"/>
      <c r="C83" s="16" t="s">
        <v>43</v>
      </c>
      <c r="D83" s="29"/>
      <c r="E83" s="29"/>
      <c r="F83" s="16"/>
      <c r="G83" s="16" t="s">
        <v>43</v>
      </c>
      <c r="H83" s="29"/>
      <c r="I83" s="29"/>
      <c r="J83" s="16"/>
      <c r="K83" s="16" t="s">
        <v>43</v>
      </c>
      <c r="L83" s="29"/>
      <c r="M83" s="29"/>
      <c r="N83" s="16"/>
      <c r="O83" s="16" t="s">
        <v>43</v>
      </c>
      <c r="P83" s="29"/>
      <c r="Q83" s="29"/>
      <c r="R83" s="16"/>
      <c r="S83" s="16" t="s">
        <v>43</v>
      </c>
      <c r="T83" s="29"/>
      <c r="U83" s="29"/>
      <c r="V83" s="16"/>
      <c r="W83" s="16"/>
      <c r="X83" s="29"/>
      <c r="Y83" s="29"/>
      <c r="Z83" s="16"/>
    </row>
    <row r="84" spans="1:26" ht="15.75" thickBot="1" x14ac:dyDescent="0.3">
      <c r="A84" s="14"/>
      <c r="B84" s="86" t="s">
        <v>85</v>
      </c>
      <c r="C84" s="12" t="s">
        <v>43</v>
      </c>
      <c r="D84" s="70"/>
      <c r="E84" s="71">
        <v>2259830</v>
      </c>
      <c r="F84" s="72" t="s">
        <v>43</v>
      </c>
      <c r="G84" s="12" t="s">
        <v>43</v>
      </c>
      <c r="H84" s="70"/>
      <c r="I84" s="71">
        <v>3019410</v>
      </c>
      <c r="J84" s="72" t="s">
        <v>43</v>
      </c>
      <c r="K84" s="12" t="s">
        <v>43</v>
      </c>
      <c r="L84" s="70"/>
      <c r="M84" s="71">
        <v>2433913</v>
      </c>
      <c r="N84" s="72" t="s">
        <v>43</v>
      </c>
      <c r="O84" s="12" t="s">
        <v>43</v>
      </c>
      <c r="P84" s="70"/>
      <c r="Q84" s="71">
        <v>956463</v>
      </c>
      <c r="R84" s="72" t="s">
        <v>43</v>
      </c>
      <c r="S84" s="12" t="s">
        <v>43</v>
      </c>
      <c r="T84" s="70"/>
      <c r="U84" s="82" t="s">
        <v>1202</v>
      </c>
      <c r="V84" s="72" t="s">
        <v>363</v>
      </c>
      <c r="W84" s="12"/>
      <c r="X84" s="70"/>
      <c r="Y84" s="71">
        <v>2301398</v>
      </c>
      <c r="Z84" s="72" t="s">
        <v>43</v>
      </c>
    </row>
    <row r="85" spans="1:26" x14ac:dyDescent="0.25">
      <c r="A85" s="14"/>
      <c r="B85" s="16"/>
      <c r="C85" s="16" t="s">
        <v>43</v>
      </c>
      <c r="D85" s="29"/>
      <c r="E85" s="29"/>
      <c r="F85" s="16"/>
      <c r="G85" s="16" t="s">
        <v>43</v>
      </c>
      <c r="H85" s="29"/>
      <c r="I85" s="29"/>
      <c r="J85" s="16"/>
      <c r="K85" s="16" t="s">
        <v>43</v>
      </c>
      <c r="L85" s="29"/>
      <c r="M85" s="29"/>
      <c r="N85" s="16"/>
      <c r="O85" s="16" t="s">
        <v>43</v>
      </c>
      <c r="P85" s="29"/>
      <c r="Q85" s="29"/>
      <c r="R85" s="16"/>
      <c r="S85" s="16" t="s">
        <v>43</v>
      </c>
      <c r="T85" s="29"/>
      <c r="U85" s="29"/>
      <c r="V85" s="16"/>
      <c r="W85" s="16"/>
      <c r="X85" s="29"/>
      <c r="Y85" s="29"/>
      <c r="Z85" s="16"/>
    </row>
    <row r="86" spans="1:26" ht="15.75" thickBot="1" x14ac:dyDescent="0.3">
      <c r="A86" s="14"/>
      <c r="B86" s="85" t="s">
        <v>86</v>
      </c>
      <c r="C86" s="21" t="s">
        <v>43</v>
      </c>
      <c r="D86" s="76" t="s">
        <v>359</v>
      </c>
      <c r="E86" s="77">
        <v>3038858</v>
      </c>
      <c r="F86" s="78" t="s">
        <v>43</v>
      </c>
      <c r="G86" s="21" t="s">
        <v>43</v>
      </c>
      <c r="H86" s="76" t="s">
        <v>359</v>
      </c>
      <c r="I86" s="77">
        <v>4940156</v>
      </c>
      <c r="J86" s="78" t="s">
        <v>43</v>
      </c>
      <c r="K86" s="21" t="s">
        <v>43</v>
      </c>
      <c r="L86" s="76" t="s">
        <v>359</v>
      </c>
      <c r="M86" s="77">
        <v>5578071</v>
      </c>
      <c r="N86" s="78" t="s">
        <v>43</v>
      </c>
      <c r="O86" s="21" t="s">
        <v>43</v>
      </c>
      <c r="P86" s="76" t="s">
        <v>359</v>
      </c>
      <c r="Q86" s="77">
        <v>3628790</v>
      </c>
      <c r="R86" s="78" t="s">
        <v>43</v>
      </c>
      <c r="S86" s="21" t="s">
        <v>43</v>
      </c>
      <c r="T86" s="76" t="s">
        <v>359</v>
      </c>
      <c r="U86" s="80" t="s">
        <v>1205</v>
      </c>
      <c r="V86" s="78" t="s">
        <v>363</v>
      </c>
      <c r="W86" s="21"/>
      <c r="X86" s="76" t="s">
        <v>359</v>
      </c>
      <c r="Y86" s="77">
        <v>7647105</v>
      </c>
      <c r="Z86" s="78" t="s">
        <v>43</v>
      </c>
    </row>
    <row r="87" spans="1:26" ht="15.75" thickTop="1" x14ac:dyDescent="0.25">
      <c r="A87" s="14"/>
      <c r="B87" s="16"/>
      <c r="C87" s="16" t="s">
        <v>43</v>
      </c>
      <c r="D87" s="30"/>
      <c r="E87" s="30"/>
      <c r="F87" s="16"/>
      <c r="G87" s="16" t="s">
        <v>43</v>
      </c>
      <c r="H87" s="30"/>
      <c r="I87" s="30"/>
      <c r="J87" s="16"/>
      <c r="K87" s="16" t="s">
        <v>43</v>
      </c>
      <c r="L87" s="30"/>
      <c r="M87" s="30"/>
      <c r="N87" s="16"/>
      <c r="O87" s="16" t="s">
        <v>43</v>
      </c>
      <c r="P87" s="30"/>
      <c r="Q87" s="30"/>
      <c r="R87" s="16"/>
      <c r="S87" s="16" t="s">
        <v>43</v>
      </c>
      <c r="T87" s="30"/>
      <c r="U87" s="30"/>
      <c r="V87" s="16"/>
      <c r="W87" s="16"/>
      <c r="X87" s="30"/>
      <c r="Y87" s="30"/>
      <c r="Z87" s="16"/>
    </row>
    <row r="88" spans="1:26" x14ac:dyDescent="0.25">
      <c r="A88" s="14"/>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97.5" x14ac:dyDescent="0.25">
      <c r="A89" s="14"/>
      <c r="B89" s="84" t="s">
        <v>992</v>
      </c>
      <c r="C89" s="84" t="s">
        <v>1213</v>
      </c>
    </row>
    <row r="90" spans="1:26" x14ac:dyDescent="0.25">
      <c r="A90" s="14"/>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x14ac:dyDescent="0.25">
      <c r="A91" s="14"/>
      <c r="B91" s="90" t="s">
        <v>1188</v>
      </c>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x14ac:dyDescent="0.25">
      <c r="A92" s="14"/>
      <c r="B92" s="90" t="s">
        <v>1214</v>
      </c>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x14ac:dyDescent="0.25">
      <c r="A93" s="14"/>
      <c r="B93" s="90" t="s">
        <v>487</v>
      </c>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x14ac:dyDescent="0.25">
      <c r="A94" s="14"/>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spans="1:26" x14ac:dyDescent="0.25">
      <c r="A95" s="14"/>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14"/>
      <c r="B96" s="35"/>
      <c r="C96" s="35" t="s">
        <v>43</v>
      </c>
      <c r="D96" s="53" t="s">
        <v>1190</v>
      </c>
      <c r="E96" s="53"/>
      <c r="F96" s="35"/>
      <c r="G96" s="35" t="s">
        <v>43</v>
      </c>
      <c r="H96" s="53" t="s">
        <v>1191</v>
      </c>
      <c r="I96" s="53"/>
      <c r="J96" s="35"/>
      <c r="K96" s="35" t="s">
        <v>43</v>
      </c>
      <c r="L96" s="53" t="s">
        <v>1192</v>
      </c>
      <c r="M96" s="53"/>
      <c r="N96" s="35"/>
      <c r="O96" s="35" t="s">
        <v>43</v>
      </c>
      <c r="P96" s="53" t="s">
        <v>1194</v>
      </c>
      <c r="Q96" s="53"/>
      <c r="R96" s="35"/>
      <c r="S96" s="35" t="s">
        <v>43</v>
      </c>
      <c r="T96" s="53" t="s">
        <v>1195</v>
      </c>
      <c r="U96" s="53"/>
      <c r="V96" s="35"/>
      <c r="W96" s="35"/>
      <c r="X96" s="53" t="s">
        <v>1196</v>
      </c>
      <c r="Y96" s="53"/>
      <c r="Z96" s="35"/>
    </row>
    <row r="97" spans="1:26" ht="15.75" thickBot="1" x14ac:dyDescent="0.3">
      <c r="A97" s="14"/>
      <c r="B97" s="35"/>
      <c r="C97" s="35"/>
      <c r="D97" s="31"/>
      <c r="E97" s="31"/>
      <c r="F97" s="35"/>
      <c r="G97" s="35"/>
      <c r="H97" s="31"/>
      <c r="I97" s="31"/>
      <c r="J97" s="35"/>
      <c r="K97" s="35"/>
      <c r="L97" s="31" t="s">
        <v>1193</v>
      </c>
      <c r="M97" s="31"/>
      <c r="N97" s="35"/>
      <c r="O97" s="35"/>
      <c r="P97" s="31" t="s">
        <v>1193</v>
      </c>
      <c r="Q97" s="31"/>
      <c r="R97" s="35"/>
      <c r="S97" s="35"/>
      <c r="T97" s="31"/>
      <c r="U97" s="31"/>
      <c r="V97" s="35"/>
      <c r="W97" s="35"/>
      <c r="X97" s="31" t="s">
        <v>224</v>
      </c>
      <c r="Y97" s="31"/>
      <c r="Z97" s="35"/>
    </row>
    <row r="98" spans="1:26" x14ac:dyDescent="0.25">
      <c r="A98" s="14"/>
      <c r="B98" s="73" t="s">
        <v>32</v>
      </c>
      <c r="C98" s="21" t="s">
        <v>43</v>
      </c>
      <c r="D98" s="20"/>
      <c r="E98" s="20"/>
      <c r="F98" s="20"/>
      <c r="G98" s="21" t="s">
        <v>43</v>
      </c>
      <c r="H98" s="20"/>
      <c r="I98" s="20"/>
      <c r="J98" s="20"/>
      <c r="K98" s="21" t="s">
        <v>43</v>
      </c>
      <c r="L98" s="20"/>
      <c r="M98" s="20"/>
      <c r="N98" s="20"/>
      <c r="O98" s="21" t="s">
        <v>43</v>
      </c>
      <c r="P98" s="20"/>
      <c r="Q98" s="20"/>
      <c r="R98" s="20"/>
      <c r="S98" s="21" t="s">
        <v>43</v>
      </c>
      <c r="T98" s="20"/>
      <c r="U98" s="20"/>
      <c r="V98" s="20"/>
      <c r="W98" s="21"/>
      <c r="X98" s="20"/>
      <c r="Y98" s="20"/>
      <c r="Z98" s="20"/>
    </row>
    <row r="99" spans="1:26" x14ac:dyDescent="0.25">
      <c r="A99" s="14"/>
      <c r="B99" s="74" t="s">
        <v>33</v>
      </c>
      <c r="C99" s="12" t="s">
        <v>43</v>
      </c>
      <c r="D99" s="70" t="s">
        <v>359</v>
      </c>
      <c r="E99" s="82">
        <v>5</v>
      </c>
      <c r="F99" s="72" t="s">
        <v>43</v>
      </c>
      <c r="G99" s="12" t="s">
        <v>43</v>
      </c>
      <c r="H99" s="70" t="s">
        <v>359</v>
      </c>
      <c r="I99" s="71">
        <v>11585</v>
      </c>
      <c r="J99" s="72" t="s">
        <v>43</v>
      </c>
      <c r="K99" s="12" t="s">
        <v>43</v>
      </c>
      <c r="L99" s="70" t="s">
        <v>359</v>
      </c>
      <c r="M99" s="71">
        <v>91244</v>
      </c>
      <c r="N99" s="72" t="s">
        <v>43</v>
      </c>
      <c r="O99" s="12" t="s">
        <v>43</v>
      </c>
      <c r="P99" s="70" t="s">
        <v>359</v>
      </c>
      <c r="Q99" s="71">
        <v>389078</v>
      </c>
      <c r="R99" s="72" t="s">
        <v>43</v>
      </c>
      <c r="S99" s="12" t="s">
        <v>43</v>
      </c>
      <c r="T99" s="72" t="s">
        <v>359</v>
      </c>
      <c r="U99" s="79" t="s">
        <v>401</v>
      </c>
      <c r="V99" s="72" t="s">
        <v>43</v>
      </c>
      <c r="W99" s="12"/>
      <c r="X99" s="70" t="s">
        <v>359</v>
      </c>
      <c r="Y99" s="71">
        <v>491912</v>
      </c>
      <c r="Z99" s="72" t="s">
        <v>43</v>
      </c>
    </row>
    <row r="100" spans="1:26" x14ac:dyDescent="0.25">
      <c r="A100" s="14"/>
      <c r="B100" s="75" t="s">
        <v>34</v>
      </c>
      <c r="C100" s="21" t="s">
        <v>43</v>
      </c>
      <c r="D100" s="78"/>
      <c r="E100" s="83" t="s">
        <v>401</v>
      </c>
      <c r="F100" s="78" t="s">
        <v>43</v>
      </c>
      <c r="G100" s="21" t="s">
        <v>43</v>
      </c>
      <c r="H100" s="76"/>
      <c r="I100" s="77">
        <v>6871</v>
      </c>
      <c r="J100" s="78" t="s">
        <v>43</v>
      </c>
      <c r="K100" s="21" t="s">
        <v>43</v>
      </c>
      <c r="L100" s="76"/>
      <c r="M100" s="77">
        <v>2645</v>
      </c>
      <c r="N100" s="78" t="s">
        <v>43</v>
      </c>
      <c r="O100" s="21" t="s">
        <v>43</v>
      </c>
      <c r="P100" s="76"/>
      <c r="Q100" s="77">
        <v>51639</v>
      </c>
      <c r="R100" s="78" t="s">
        <v>43</v>
      </c>
      <c r="S100" s="21" t="s">
        <v>43</v>
      </c>
      <c r="T100" s="78"/>
      <c r="U100" s="83" t="s">
        <v>401</v>
      </c>
      <c r="V100" s="78" t="s">
        <v>43</v>
      </c>
      <c r="W100" s="21"/>
      <c r="X100" s="76"/>
      <c r="Y100" s="77">
        <v>61155</v>
      </c>
      <c r="Z100" s="78" t="s">
        <v>43</v>
      </c>
    </row>
    <row r="101" spans="1:26" x14ac:dyDescent="0.25">
      <c r="A101" s="14"/>
      <c r="B101" s="74" t="s">
        <v>1197</v>
      </c>
      <c r="C101" s="12" t="s">
        <v>43</v>
      </c>
      <c r="D101" s="72"/>
      <c r="E101" s="79" t="s">
        <v>401</v>
      </c>
      <c r="F101" s="72" t="s">
        <v>43</v>
      </c>
      <c r="G101" s="12" t="s">
        <v>43</v>
      </c>
      <c r="H101" s="72"/>
      <c r="I101" s="79" t="s">
        <v>401</v>
      </c>
      <c r="J101" s="72" t="s">
        <v>43</v>
      </c>
      <c r="K101" s="12" t="s">
        <v>43</v>
      </c>
      <c r="L101" s="70"/>
      <c r="M101" s="71">
        <v>487514</v>
      </c>
      <c r="N101" s="72" t="s">
        <v>43</v>
      </c>
      <c r="O101" s="12" t="s">
        <v>43</v>
      </c>
      <c r="P101" s="70"/>
      <c r="Q101" s="71">
        <v>998975</v>
      </c>
      <c r="R101" s="72" t="s">
        <v>43</v>
      </c>
      <c r="S101" s="12" t="s">
        <v>43</v>
      </c>
      <c r="T101" s="72"/>
      <c r="U101" s="79" t="s">
        <v>401</v>
      </c>
      <c r="V101" s="72" t="s">
        <v>43</v>
      </c>
      <c r="W101" s="12"/>
      <c r="X101" s="70"/>
      <c r="Y101" s="71">
        <v>1486489</v>
      </c>
      <c r="Z101" s="72" t="s">
        <v>43</v>
      </c>
    </row>
    <row r="102" spans="1:26" x14ac:dyDescent="0.25">
      <c r="A102" s="14"/>
      <c r="B102" s="75" t="s">
        <v>1198</v>
      </c>
      <c r="C102" s="21" t="s">
        <v>43</v>
      </c>
      <c r="D102" s="78"/>
      <c r="E102" s="83" t="s">
        <v>401</v>
      </c>
      <c r="F102" s="78" t="s">
        <v>43</v>
      </c>
      <c r="G102" s="21" t="s">
        <v>43</v>
      </c>
      <c r="H102" s="78"/>
      <c r="I102" s="83" t="s">
        <v>401</v>
      </c>
      <c r="J102" s="78" t="s">
        <v>43</v>
      </c>
      <c r="K102" s="21" t="s">
        <v>43</v>
      </c>
      <c r="L102" s="76"/>
      <c r="M102" s="77">
        <v>148497</v>
      </c>
      <c r="N102" s="78" t="s">
        <v>43</v>
      </c>
      <c r="O102" s="21" t="s">
        <v>43</v>
      </c>
      <c r="P102" s="76"/>
      <c r="Q102" s="77">
        <v>233048</v>
      </c>
      <c r="R102" s="78" t="s">
        <v>43</v>
      </c>
      <c r="S102" s="21" t="s">
        <v>43</v>
      </c>
      <c r="T102" s="78"/>
      <c r="U102" s="83" t="s">
        <v>401</v>
      </c>
      <c r="V102" s="78" t="s">
        <v>43</v>
      </c>
      <c r="W102" s="21"/>
      <c r="X102" s="76"/>
      <c r="Y102" s="77">
        <v>381545</v>
      </c>
      <c r="Z102" s="78" t="s">
        <v>43</v>
      </c>
    </row>
    <row r="103" spans="1:26" x14ac:dyDescent="0.25">
      <c r="A103" s="14"/>
      <c r="B103" s="74" t="s">
        <v>37</v>
      </c>
      <c r="C103" s="12" t="s">
        <v>43</v>
      </c>
      <c r="D103" s="72"/>
      <c r="E103" s="79" t="s">
        <v>401</v>
      </c>
      <c r="F103" s="72" t="s">
        <v>43</v>
      </c>
      <c r="G103" s="12" t="s">
        <v>43</v>
      </c>
      <c r="H103" s="72"/>
      <c r="I103" s="79" t="s">
        <v>401</v>
      </c>
      <c r="J103" s="72" t="s">
        <v>43</v>
      </c>
      <c r="K103" s="12" t="s">
        <v>43</v>
      </c>
      <c r="L103" s="70"/>
      <c r="M103" s="82">
        <v>100</v>
      </c>
      <c r="N103" s="72" t="s">
        <v>43</v>
      </c>
      <c r="O103" s="12" t="s">
        <v>43</v>
      </c>
      <c r="P103" s="70"/>
      <c r="Q103" s="71">
        <v>58342</v>
      </c>
      <c r="R103" s="72" t="s">
        <v>43</v>
      </c>
      <c r="S103" s="12" t="s">
        <v>43</v>
      </c>
      <c r="T103" s="72"/>
      <c r="U103" s="79" t="s">
        <v>401</v>
      </c>
      <c r="V103" s="72" t="s">
        <v>43</v>
      </c>
      <c r="W103" s="12"/>
      <c r="X103" s="70"/>
      <c r="Y103" s="71">
        <v>58442</v>
      </c>
      <c r="Z103" s="72" t="s">
        <v>43</v>
      </c>
    </row>
    <row r="104" spans="1:26" x14ac:dyDescent="0.25">
      <c r="A104" s="14"/>
      <c r="B104" s="75" t="s">
        <v>38</v>
      </c>
      <c r="C104" s="21" t="s">
        <v>43</v>
      </c>
      <c r="D104" s="76"/>
      <c r="E104" s="77">
        <v>15892</v>
      </c>
      <c r="F104" s="78" t="s">
        <v>43</v>
      </c>
      <c r="G104" s="21" t="s">
        <v>43</v>
      </c>
      <c r="H104" s="76"/>
      <c r="I104" s="77">
        <v>18246</v>
      </c>
      <c r="J104" s="78" t="s">
        <v>43</v>
      </c>
      <c r="K104" s="21" t="s">
        <v>43</v>
      </c>
      <c r="L104" s="78"/>
      <c r="M104" s="83" t="s">
        <v>401</v>
      </c>
      <c r="N104" s="78" t="s">
        <v>43</v>
      </c>
      <c r="O104" s="21" t="s">
        <v>43</v>
      </c>
      <c r="P104" s="76"/>
      <c r="Q104" s="77">
        <v>28617</v>
      </c>
      <c r="R104" s="78" t="s">
        <v>43</v>
      </c>
      <c r="S104" s="21" t="s">
        <v>43</v>
      </c>
      <c r="T104" s="76"/>
      <c r="U104" s="80" t="s">
        <v>1215</v>
      </c>
      <c r="V104" s="78" t="s">
        <v>363</v>
      </c>
      <c r="W104" s="21"/>
      <c r="X104" s="78"/>
      <c r="Y104" s="83" t="s">
        <v>401</v>
      </c>
      <c r="Z104" s="78" t="s">
        <v>43</v>
      </c>
    </row>
    <row r="105" spans="1:26" x14ac:dyDescent="0.25">
      <c r="A105" s="14"/>
      <c r="B105" s="74" t="s">
        <v>39</v>
      </c>
      <c r="C105" s="12" t="s">
        <v>43</v>
      </c>
      <c r="D105" s="72"/>
      <c r="E105" s="79" t="s">
        <v>401</v>
      </c>
      <c r="F105" s="72" t="s">
        <v>43</v>
      </c>
      <c r="G105" s="12" t="s">
        <v>43</v>
      </c>
      <c r="H105" s="72"/>
      <c r="I105" s="79" t="s">
        <v>401</v>
      </c>
      <c r="J105" s="72" t="s">
        <v>43</v>
      </c>
      <c r="K105" s="12" t="s">
        <v>43</v>
      </c>
      <c r="L105" s="70"/>
      <c r="M105" s="71">
        <v>57592</v>
      </c>
      <c r="N105" s="72" t="s">
        <v>43</v>
      </c>
      <c r="O105" s="12" t="s">
        <v>43</v>
      </c>
      <c r="P105" s="70"/>
      <c r="Q105" s="71">
        <v>67559</v>
      </c>
      <c r="R105" s="72" t="s">
        <v>43</v>
      </c>
      <c r="S105" s="12" t="s">
        <v>43</v>
      </c>
      <c r="T105" s="72"/>
      <c r="U105" s="79" t="s">
        <v>401</v>
      </c>
      <c r="V105" s="72" t="s">
        <v>43</v>
      </c>
      <c r="W105" s="12"/>
      <c r="X105" s="70"/>
      <c r="Y105" s="71">
        <v>125151</v>
      </c>
      <c r="Z105" s="72" t="s">
        <v>43</v>
      </c>
    </row>
    <row r="106" spans="1:26" x14ac:dyDescent="0.25">
      <c r="A106" s="14"/>
      <c r="B106" s="75" t="s">
        <v>40</v>
      </c>
      <c r="C106" s="21" t="s">
        <v>43</v>
      </c>
      <c r="D106" s="78"/>
      <c r="E106" s="83" t="s">
        <v>401</v>
      </c>
      <c r="F106" s="78" t="s">
        <v>43</v>
      </c>
      <c r="G106" s="21" t="s">
        <v>43</v>
      </c>
      <c r="H106" s="78"/>
      <c r="I106" s="83" t="s">
        <v>401</v>
      </c>
      <c r="J106" s="78" t="s">
        <v>43</v>
      </c>
      <c r="K106" s="21" t="s">
        <v>43</v>
      </c>
      <c r="L106" s="76"/>
      <c r="M106" s="77">
        <v>106721</v>
      </c>
      <c r="N106" s="78" t="s">
        <v>43</v>
      </c>
      <c r="O106" s="21" t="s">
        <v>43</v>
      </c>
      <c r="P106" s="76"/>
      <c r="Q106" s="77">
        <v>81812</v>
      </c>
      <c r="R106" s="78" t="s">
        <v>43</v>
      </c>
      <c r="S106" s="21" t="s">
        <v>43</v>
      </c>
      <c r="T106" s="78"/>
      <c r="U106" s="83" t="s">
        <v>401</v>
      </c>
      <c r="V106" s="78" t="s">
        <v>43</v>
      </c>
      <c r="W106" s="21"/>
      <c r="X106" s="76"/>
      <c r="Y106" s="77">
        <v>188533</v>
      </c>
      <c r="Z106" s="78" t="s">
        <v>43</v>
      </c>
    </row>
    <row r="107" spans="1:26" x14ac:dyDescent="0.25">
      <c r="A107" s="14"/>
      <c r="B107" s="74" t="s">
        <v>42</v>
      </c>
      <c r="C107" s="12" t="s">
        <v>43</v>
      </c>
      <c r="D107" s="72"/>
      <c r="E107" s="79" t="s">
        <v>401</v>
      </c>
      <c r="F107" s="72" t="s">
        <v>43</v>
      </c>
      <c r="G107" s="12" t="s">
        <v>43</v>
      </c>
      <c r="H107" s="72"/>
      <c r="I107" s="79" t="s">
        <v>401</v>
      </c>
      <c r="J107" s="72" t="s">
        <v>43</v>
      </c>
      <c r="K107" s="12" t="s">
        <v>43</v>
      </c>
      <c r="L107" s="72"/>
      <c r="M107" s="79" t="s">
        <v>401</v>
      </c>
      <c r="N107" s="72" t="s">
        <v>43</v>
      </c>
      <c r="O107" s="12" t="s">
        <v>43</v>
      </c>
      <c r="P107" s="70"/>
      <c r="Q107" s="71">
        <v>19133</v>
      </c>
      <c r="R107" s="72" t="s">
        <v>43</v>
      </c>
      <c r="S107" s="12" t="s">
        <v>43</v>
      </c>
      <c r="T107" s="72"/>
      <c r="U107" s="79" t="s">
        <v>401</v>
      </c>
      <c r="V107" s="72" t="s">
        <v>43</v>
      </c>
      <c r="W107" s="12"/>
      <c r="X107" s="70"/>
      <c r="Y107" s="71">
        <v>19133</v>
      </c>
      <c r="Z107" s="72" t="s">
        <v>43</v>
      </c>
    </row>
    <row r="108" spans="1:26" ht="15.75" thickBot="1" x14ac:dyDescent="0.3">
      <c r="A108" s="14"/>
      <c r="B108" s="75" t="s">
        <v>45</v>
      </c>
      <c r="C108" s="21" t="s">
        <v>43</v>
      </c>
      <c r="D108" s="78"/>
      <c r="E108" s="83" t="s">
        <v>401</v>
      </c>
      <c r="F108" s="78" t="s">
        <v>43</v>
      </c>
      <c r="G108" s="21" t="s">
        <v>43</v>
      </c>
      <c r="H108" s="78"/>
      <c r="I108" s="83" t="s">
        <v>401</v>
      </c>
      <c r="J108" s="78" t="s">
        <v>43</v>
      </c>
      <c r="K108" s="21" t="s">
        <v>43</v>
      </c>
      <c r="L108" s="76"/>
      <c r="M108" s="77">
        <v>34768</v>
      </c>
      <c r="N108" s="78" t="s">
        <v>43</v>
      </c>
      <c r="O108" s="21" t="s">
        <v>43</v>
      </c>
      <c r="P108" s="76"/>
      <c r="Q108" s="77">
        <v>32684</v>
      </c>
      <c r="R108" s="78" t="s">
        <v>43</v>
      </c>
      <c r="S108" s="21" t="s">
        <v>43</v>
      </c>
      <c r="T108" s="78"/>
      <c r="U108" s="83" t="s">
        <v>401</v>
      </c>
      <c r="V108" s="78" t="s">
        <v>43</v>
      </c>
      <c r="W108" s="21"/>
      <c r="X108" s="76"/>
      <c r="Y108" s="77">
        <v>67452</v>
      </c>
      <c r="Z108" s="78" t="s">
        <v>43</v>
      </c>
    </row>
    <row r="109" spans="1:26" x14ac:dyDescent="0.25">
      <c r="A109" s="14"/>
      <c r="B109" s="16"/>
      <c r="C109" s="16" t="s">
        <v>43</v>
      </c>
      <c r="D109" s="29"/>
      <c r="E109" s="29"/>
      <c r="F109" s="16"/>
      <c r="G109" s="16" t="s">
        <v>43</v>
      </c>
      <c r="H109" s="29"/>
      <c r="I109" s="29"/>
      <c r="J109" s="16"/>
      <c r="K109" s="16" t="s">
        <v>43</v>
      </c>
      <c r="L109" s="29"/>
      <c r="M109" s="29"/>
      <c r="N109" s="16"/>
      <c r="O109" s="16" t="s">
        <v>43</v>
      </c>
      <c r="P109" s="29"/>
      <c r="Q109" s="29"/>
      <c r="R109" s="16"/>
      <c r="S109" s="16" t="s">
        <v>43</v>
      </c>
      <c r="T109" s="29"/>
      <c r="U109" s="29"/>
      <c r="V109" s="16"/>
      <c r="W109" s="16"/>
      <c r="X109" s="29"/>
      <c r="Y109" s="29"/>
      <c r="Z109" s="16"/>
    </row>
    <row r="110" spans="1:26" x14ac:dyDescent="0.25">
      <c r="A110" s="14"/>
      <c r="B110" s="86" t="s">
        <v>46</v>
      </c>
      <c r="C110" s="12" t="s">
        <v>43</v>
      </c>
      <c r="D110" s="70"/>
      <c r="E110" s="71">
        <v>15897</v>
      </c>
      <c r="F110" s="72" t="s">
        <v>43</v>
      </c>
      <c r="G110" s="12" t="s">
        <v>43</v>
      </c>
      <c r="H110" s="70"/>
      <c r="I110" s="71">
        <v>36702</v>
      </c>
      <c r="J110" s="72" t="s">
        <v>43</v>
      </c>
      <c r="K110" s="12" t="s">
        <v>43</v>
      </c>
      <c r="L110" s="70"/>
      <c r="M110" s="71">
        <v>929081</v>
      </c>
      <c r="N110" s="72" t="s">
        <v>43</v>
      </c>
      <c r="O110" s="12" t="s">
        <v>43</v>
      </c>
      <c r="P110" s="70"/>
      <c r="Q110" s="71">
        <v>1960887</v>
      </c>
      <c r="R110" s="72" t="s">
        <v>43</v>
      </c>
      <c r="S110" s="12" t="s">
        <v>43</v>
      </c>
      <c r="T110" s="70"/>
      <c r="U110" s="82" t="s">
        <v>1215</v>
      </c>
      <c r="V110" s="72" t="s">
        <v>363</v>
      </c>
      <c r="W110" s="12"/>
      <c r="X110" s="70"/>
      <c r="Y110" s="71">
        <v>2879812</v>
      </c>
      <c r="Z110" s="72" t="s">
        <v>43</v>
      </c>
    </row>
    <row r="111" spans="1:26" x14ac:dyDescent="0.25">
      <c r="A111" s="14"/>
      <c r="B111" s="73" t="s">
        <v>47</v>
      </c>
      <c r="C111" s="21" t="s">
        <v>43</v>
      </c>
      <c r="D111" s="78"/>
      <c r="E111" s="83" t="s">
        <v>401</v>
      </c>
      <c r="F111" s="78" t="s">
        <v>43</v>
      </c>
      <c r="G111" s="21" t="s">
        <v>43</v>
      </c>
      <c r="H111" s="78"/>
      <c r="I111" s="83" t="s">
        <v>401</v>
      </c>
      <c r="J111" s="78" t="s">
        <v>43</v>
      </c>
      <c r="K111" s="21" t="s">
        <v>43</v>
      </c>
      <c r="L111" s="76"/>
      <c r="M111" s="77">
        <v>329215</v>
      </c>
      <c r="N111" s="78" t="s">
        <v>43</v>
      </c>
      <c r="O111" s="21" t="s">
        <v>43</v>
      </c>
      <c r="P111" s="76"/>
      <c r="Q111" s="77">
        <v>129381</v>
      </c>
      <c r="R111" s="78" t="s">
        <v>43</v>
      </c>
      <c r="S111" s="21" t="s">
        <v>43</v>
      </c>
      <c r="T111" s="78"/>
      <c r="U111" s="83" t="s">
        <v>401</v>
      </c>
      <c r="V111" s="78" t="s">
        <v>43</v>
      </c>
      <c r="W111" s="21"/>
      <c r="X111" s="76"/>
      <c r="Y111" s="77">
        <v>458596</v>
      </c>
      <c r="Z111" s="78" t="s">
        <v>43</v>
      </c>
    </row>
    <row r="112" spans="1:26" x14ac:dyDescent="0.25">
      <c r="A112" s="14"/>
      <c r="B112" s="69" t="s">
        <v>48</v>
      </c>
      <c r="C112" s="12" t="s">
        <v>43</v>
      </c>
      <c r="D112" s="72"/>
      <c r="E112" s="79" t="s">
        <v>401</v>
      </c>
      <c r="F112" s="72" t="s">
        <v>43</v>
      </c>
      <c r="G112" s="12" t="s">
        <v>43</v>
      </c>
      <c r="H112" s="72"/>
      <c r="I112" s="79" t="s">
        <v>401</v>
      </c>
      <c r="J112" s="72" t="s">
        <v>43</v>
      </c>
      <c r="K112" s="12" t="s">
        <v>43</v>
      </c>
      <c r="L112" s="70"/>
      <c r="M112" s="71">
        <v>1084394</v>
      </c>
      <c r="N112" s="72" t="s">
        <v>43</v>
      </c>
      <c r="O112" s="12" t="s">
        <v>43</v>
      </c>
      <c r="P112" s="70"/>
      <c r="Q112" s="71">
        <v>1206080</v>
      </c>
      <c r="R112" s="72" t="s">
        <v>43</v>
      </c>
      <c r="S112" s="12" t="s">
        <v>43</v>
      </c>
      <c r="T112" s="72"/>
      <c r="U112" s="79" t="s">
        <v>401</v>
      </c>
      <c r="V112" s="72" t="s">
        <v>43</v>
      </c>
      <c r="W112" s="12"/>
      <c r="X112" s="70"/>
      <c r="Y112" s="71">
        <v>2290474</v>
      </c>
      <c r="Z112" s="72" t="s">
        <v>43</v>
      </c>
    </row>
    <row r="113" spans="1:26" x14ac:dyDescent="0.25">
      <c r="A113" s="14"/>
      <c r="B113" s="73" t="s">
        <v>1200</v>
      </c>
      <c r="C113" s="21" t="s">
        <v>43</v>
      </c>
      <c r="D113" s="78"/>
      <c r="E113" s="83" t="s">
        <v>401</v>
      </c>
      <c r="F113" s="78" t="s">
        <v>43</v>
      </c>
      <c r="G113" s="21" t="s">
        <v>43</v>
      </c>
      <c r="H113" s="78"/>
      <c r="I113" s="83" t="s">
        <v>401</v>
      </c>
      <c r="J113" s="78" t="s">
        <v>43</v>
      </c>
      <c r="K113" s="21" t="s">
        <v>43</v>
      </c>
      <c r="L113" s="76"/>
      <c r="M113" s="77">
        <v>492357</v>
      </c>
      <c r="N113" s="78" t="s">
        <v>43</v>
      </c>
      <c r="O113" s="21" t="s">
        <v>43</v>
      </c>
      <c r="P113" s="76"/>
      <c r="Q113" s="77">
        <v>348871</v>
      </c>
      <c r="R113" s="78" t="s">
        <v>43</v>
      </c>
      <c r="S113" s="21" t="s">
        <v>43</v>
      </c>
      <c r="T113" s="78"/>
      <c r="U113" s="83" t="s">
        <v>401</v>
      </c>
      <c r="V113" s="78" t="s">
        <v>43</v>
      </c>
      <c r="W113" s="21"/>
      <c r="X113" s="76"/>
      <c r="Y113" s="77">
        <v>841228</v>
      </c>
      <c r="Z113" s="78" t="s">
        <v>43</v>
      </c>
    </row>
    <row r="114" spans="1:26" x14ac:dyDescent="0.25">
      <c r="A114" s="14"/>
      <c r="B114" s="69" t="s">
        <v>50</v>
      </c>
      <c r="C114" s="12" t="s">
        <v>43</v>
      </c>
      <c r="D114" s="72"/>
      <c r="E114" s="79" t="s">
        <v>401</v>
      </c>
      <c r="F114" s="72" t="s">
        <v>43</v>
      </c>
      <c r="G114" s="12" t="s">
        <v>43</v>
      </c>
      <c r="H114" s="72"/>
      <c r="I114" s="79" t="s">
        <v>401</v>
      </c>
      <c r="J114" s="72" t="s">
        <v>43</v>
      </c>
      <c r="K114" s="12" t="s">
        <v>43</v>
      </c>
      <c r="L114" s="70"/>
      <c r="M114" s="71">
        <v>136225</v>
      </c>
      <c r="N114" s="72" t="s">
        <v>43</v>
      </c>
      <c r="O114" s="12" t="s">
        <v>43</v>
      </c>
      <c r="P114" s="70"/>
      <c r="Q114" s="71">
        <v>62471</v>
      </c>
      <c r="R114" s="72" t="s">
        <v>43</v>
      </c>
      <c r="S114" s="12" t="s">
        <v>43</v>
      </c>
      <c r="T114" s="72"/>
      <c r="U114" s="79" t="s">
        <v>401</v>
      </c>
      <c r="V114" s="72" t="s">
        <v>43</v>
      </c>
      <c r="W114" s="12"/>
      <c r="X114" s="70"/>
      <c r="Y114" s="71">
        <v>198696</v>
      </c>
      <c r="Z114" s="72" t="s">
        <v>43</v>
      </c>
    </row>
    <row r="115" spans="1:26" x14ac:dyDescent="0.25">
      <c r="A115" s="14"/>
      <c r="B115" s="73" t="s">
        <v>1201</v>
      </c>
      <c r="C115" s="21" t="s">
        <v>43</v>
      </c>
      <c r="D115" s="76"/>
      <c r="E115" s="77">
        <v>2388905</v>
      </c>
      <c r="F115" s="78" t="s">
        <v>43</v>
      </c>
      <c r="G115" s="21" t="s">
        <v>43</v>
      </c>
      <c r="H115" s="76"/>
      <c r="I115" s="77">
        <v>2408755</v>
      </c>
      <c r="J115" s="78" t="s">
        <v>43</v>
      </c>
      <c r="K115" s="21" t="s">
        <v>43</v>
      </c>
      <c r="L115" s="76"/>
      <c r="M115" s="77">
        <v>942873</v>
      </c>
      <c r="N115" s="78" t="s">
        <v>43</v>
      </c>
      <c r="O115" s="21" t="s">
        <v>43</v>
      </c>
      <c r="P115" s="78"/>
      <c r="Q115" s="83" t="s">
        <v>401</v>
      </c>
      <c r="R115" s="78" t="s">
        <v>43</v>
      </c>
      <c r="S115" s="21" t="s">
        <v>43</v>
      </c>
      <c r="T115" s="76"/>
      <c r="U115" s="80" t="s">
        <v>1216</v>
      </c>
      <c r="V115" s="78" t="s">
        <v>363</v>
      </c>
      <c r="W115" s="21"/>
      <c r="X115" s="78"/>
      <c r="Y115" s="83" t="s">
        <v>401</v>
      </c>
      <c r="Z115" s="78" t="s">
        <v>43</v>
      </c>
    </row>
    <row r="116" spans="1:26" x14ac:dyDescent="0.25">
      <c r="A116" s="14"/>
      <c r="B116" s="69" t="s">
        <v>1203</v>
      </c>
      <c r="C116" s="12" t="s">
        <v>43</v>
      </c>
      <c r="D116" s="72"/>
      <c r="E116" s="79" t="s">
        <v>401</v>
      </c>
      <c r="F116" s="72" t="s">
        <v>43</v>
      </c>
      <c r="G116" s="12" t="s">
        <v>43</v>
      </c>
      <c r="H116" s="70"/>
      <c r="I116" s="71">
        <v>1814112</v>
      </c>
      <c r="J116" s="72" t="s">
        <v>43</v>
      </c>
      <c r="K116" s="12" t="s">
        <v>43</v>
      </c>
      <c r="L116" s="70"/>
      <c r="M116" s="71">
        <v>700000</v>
      </c>
      <c r="N116" s="72" t="s">
        <v>43</v>
      </c>
      <c r="O116" s="12" t="s">
        <v>43</v>
      </c>
      <c r="P116" s="72"/>
      <c r="Q116" s="79" t="s">
        <v>401</v>
      </c>
      <c r="R116" s="72" t="s">
        <v>43</v>
      </c>
      <c r="S116" s="12" t="s">
        <v>43</v>
      </c>
      <c r="T116" s="70"/>
      <c r="U116" s="82" t="s">
        <v>1217</v>
      </c>
      <c r="V116" s="72" t="s">
        <v>363</v>
      </c>
      <c r="W116" s="12"/>
      <c r="X116" s="72"/>
      <c r="Y116" s="79" t="s">
        <v>401</v>
      </c>
      <c r="Z116" s="72" t="s">
        <v>43</v>
      </c>
    </row>
    <row r="117" spans="1:26" x14ac:dyDescent="0.25">
      <c r="A117" s="14"/>
      <c r="B117" s="73" t="s">
        <v>42</v>
      </c>
      <c r="C117" s="21" t="s">
        <v>43</v>
      </c>
      <c r="D117" s="78"/>
      <c r="E117" s="83" t="s">
        <v>401</v>
      </c>
      <c r="F117" s="78" t="s">
        <v>43</v>
      </c>
      <c r="G117" s="21" t="s">
        <v>43</v>
      </c>
      <c r="H117" s="78"/>
      <c r="I117" s="83" t="s">
        <v>401</v>
      </c>
      <c r="J117" s="78" t="s">
        <v>43</v>
      </c>
      <c r="K117" s="21" t="s">
        <v>43</v>
      </c>
      <c r="L117" s="76"/>
      <c r="M117" s="80">
        <v>822</v>
      </c>
      <c r="N117" s="78" t="s">
        <v>43</v>
      </c>
      <c r="O117" s="21" t="s">
        <v>43</v>
      </c>
      <c r="P117" s="78"/>
      <c r="Q117" s="83" t="s">
        <v>401</v>
      </c>
      <c r="R117" s="78" t="s">
        <v>43</v>
      </c>
      <c r="S117" s="21" t="s">
        <v>43</v>
      </c>
      <c r="T117" s="78"/>
      <c r="U117" s="83" t="s">
        <v>401</v>
      </c>
      <c r="V117" s="78" t="s">
        <v>43</v>
      </c>
      <c r="W117" s="21"/>
      <c r="X117" s="76"/>
      <c r="Y117" s="80">
        <v>822</v>
      </c>
      <c r="Z117" s="78" t="s">
        <v>43</v>
      </c>
    </row>
    <row r="118" spans="1:26" x14ac:dyDescent="0.25">
      <c r="A118" s="14"/>
      <c r="B118" s="69" t="s">
        <v>51</v>
      </c>
      <c r="C118" s="12" t="s">
        <v>43</v>
      </c>
      <c r="D118" s="72"/>
      <c r="E118" s="79" t="s">
        <v>401</v>
      </c>
      <c r="F118" s="72" t="s">
        <v>43</v>
      </c>
      <c r="G118" s="12" t="s">
        <v>43</v>
      </c>
      <c r="H118" s="72"/>
      <c r="I118" s="79" t="s">
        <v>401</v>
      </c>
      <c r="J118" s="72" t="s">
        <v>43</v>
      </c>
      <c r="K118" s="12" t="s">
        <v>43</v>
      </c>
      <c r="L118" s="70"/>
      <c r="M118" s="71">
        <v>1503</v>
      </c>
      <c r="N118" s="72" t="s">
        <v>43</v>
      </c>
      <c r="O118" s="12" t="s">
        <v>43</v>
      </c>
      <c r="P118" s="70"/>
      <c r="Q118" s="71">
        <v>105496</v>
      </c>
      <c r="R118" s="72" t="s">
        <v>43</v>
      </c>
      <c r="S118" s="12" t="s">
        <v>43</v>
      </c>
      <c r="T118" s="72"/>
      <c r="U118" s="79" t="s">
        <v>401</v>
      </c>
      <c r="V118" s="72" t="s">
        <v>43</v>
      </c>
      <c r="W118" s="12"/>
      <c r="X118" s="70"/>
      <c r="Y118" s="71">
        <v>106999</v>
      </c>
      <c r="Z118" s="72" t="s">
        <v>43</v>
      </c>
    </row>
    <row r="119" spans="1:26" x14ac:dyDescent="0.25">
      <c r="A119" s="14"/>
      <c r="B119" s="73" t="s">
        <v>44</v>
      </c>
      <c r="C119" s="21" t="s">
        <v>43</v>
      </c>
      <c r="D119" s="78"/>
      <c r="E119" s="83" t="s">
        <v>401</v>
      </c>
      <c r="F119" s="78" t="s">
        <v>43</v>
      </c>
      <c r="G119" s="21" t="s">
        <v>43</v>
      </c>
      <c r="H119" s="78"/>
      <c r="I119" s="83" t="s">
        <v>401</v>
      </c>
      <c r="J119" s="78" t="s">
        <v>43</v>
      </c>
      <c r="K119" s="21" t="s">
        <v>43</v>
      </c>
      <c r="L119" s="76"/>
      <c r="M119" s="77">
        <v>54108</v>
      </c>
      <c r="N119" s="78" t="s">
        <v>43</v>
      </c>
      <c r="O119" s="21" t="s">
        <v>43</v>
      </c>
      <c r="P119" s="76"/>
      <c r="Q119" s="77">
        <v>2692</v>
      </c>
      <c r="R119" s="78" t="s">
        <v>43</v>
      </c>
      <c r="S119" s="21" t="s">
        <v>43</v>
      </c>
      <c r="T119" s="78"/>
      <c r="U119" s="83" t="s">
        <v>401</v>
      </c>
      <c r="V119" s="78" t="s">
        <v>43</v>
      </c>
      <c r="W119" s="21"/>
      <c r="X119" s="76"/>
      <c r="Y119" s="77">
        <v>56800</v>
      </c>
      <c r="Z119" s="78" t="s">
        <v>43</v>
      </c>
    </row>
    <row r="120" spans="1:26" ht="15.75" thickBot="1" x14ac:dyDescent="0.3">
      <c r="A120" s="14"/>
      <c r="B120" s="69" t="s">
        <v>52</v>
      </c>
      <c r="C120" s="12" t="s">
        <v>43</v>
      </c>
      <c r="D120" s="72"/>
      <c r="E120" s="79" t="s">
        <v>401</v>
      </c>
      <c r="F120" s="72" t="s">
        <v>43</v>
      </c>
      <c r="G120" s="12" t="s">
        <v>43</v>
      </c>
      <c r="H120" s="70"/>
      <c r="I120" s="71">
        <v>41724</v>
      </c>
      <c r="J120" s="72" t="s">
        <v>43</v>
      </c>
      <c r="K120" s="12" t="s">
        <v>43</v>
      </c>
      <c r="L120" s="70"/>
      <c r="M120" s="71">
        <v>81176</v>
      </c>
      <c r="N120" s="72" t="s">
        <v>43</v>
      </c>
      <c r="O120" s="12" t="s">
        <v>43</v>
      </c>
      <c r="P120" s="70"/>
      <c r="Q120" s="71">
        <v>42087</v>
      </c>
      <c r="R120" s="72" t="s">
        <v>43</v>
      </c>
      <c r="S120" s="12" t="s">
        <v>43</v>
      </c>
      <c r="T120" s="72"/>
      <c r="U120" s="79" t="s">
        <v>401</v>
      </c>
      <c r="V120" s="72" t="s">
        <v>43</v>
      </c>
      <c r="W120" s="12"/>
      <c r="X120" s="70"/>
      <c r="Y120" s="71">
        <v>164987</v>
      </c>
      <c r="Z120" s="72" t="s">
        <v>43</v>
      </c>
    </row>
    <row r="121" spans="1:26" x14ac:dyDescent="0.25">
      <c r="A121" s="14"/>
      <c r="B121" s="16"/>
      <c r="C121" s="16" t="s">
        <v>43</v>
      </c>
      <c r="D121" s="29"/>
      <c r="E121" s="29"/>
      <c r="F121" s="16"/>
      <c r="G121" s="16" t="s">
        <v>43</v>
      </c>
      <c r="H121" s="29"/>
      <c r="I121" s="29"/>
      <c r="J121" s="16"/>
      <c r="K121" s="16" t="s">
        <v>43</v>
      </c>
      <c r="L121" s="29"/>
      <c r="M121" s="29"/>
      <c r="N121" s="16"/>
      <c r="O121" s="16" t="s">
        <v>43</v>
      </c>
      <c r="P121" s="29"/>
      <c r="Q121" s="29"/>
      <c r="R121" s="16"/>
      <c r="S121" s="16" t="s">
        <v>43</v>
      </c>
      <c r="T121" s="29"/>
      <c r="U121" s="29"/>
      <c r="V121" s="16"/>
      <c r="W121" s="16"/>
      <c r="X121" s="29"/>
      <c r="Y121" s="29"/>
      <c r="Z121" s="16"/>
    </row>
    <row r="122" spans="1:26" ht="15.75" thickBot="1" x14ac:dyDescent="0.3">
      <c r="A122" s="14"/>
      <c r="B122" s="85" t="s">
        <v>53</v>
      </c>
      <c r="C122" s="21" t="s">
        <v>43</v>
      </c>
      <c r="D122" s="76" t="s">
        <v>359</v>
      </c>
      <c r="E122" s="77">
        <v>2404802</v>
      </c>
      <c r="F122" s="78" t="s">
        <v>43</v>
      </c>
      <c r="G122" s="21" t="s">
        <v>43</v>
      </c>
      <c r="H122" s="76" t="s">
        <v>359</v>
      </c>
      <c r="I122" s="77">
        <v>4301293</v>
      </c>
      <c r="J122" s="78" t="s">
        <v>43</v>
      </c>
      <c r="K122" s="21" t="s">
        <v>43</v>
      </c>
      <c r="L122" s="76" t="s">
        <v>359</v>
      </c>
      <c r="M122" s="77">
        <v>4751754</v>
      </c>
      <c r="N122" s="78" t="s">
        <v>43</v>
      </c>
      <c r="O122" s="21" t="s">
        <v>43</v>
      </c>
      <c r="P122" s="76" t="s">
        <v>359</v>
      </c>
      <c r="Q122" s="77">
        <v>3857965</v>
      </c>
      <c r="R122" s="78" t="s">
        <v>43</v>
      </c>
      <c r="S122" s="21" t="s">
        <v>43</v>
      </c>
      <c r="T122" s="76" t="s">
        <v>359</v>
      </c>
      <c r="U122" s="80" t="s">
        <v>1218</v>
      </c>
      <c r="V122" s="78" t="s">
        <v>363</v>
      </c>
      <c r="W122" s="21"/>
      <c r="X122" s="76" t="s">
        <v>359</v>
      </c>
      <c r="Y122" s="77">
        <v>6998414</v>
      </c>
      <c r="Z122" s="78" t="s">
        <v>43</v>
      </c>
    </row>
    <row r="123" spans="1:26" ht="15.75" thickTop="1" x14ac:dyDescent="0.25">
      <c r="A123" s="14"/>
      <c r="B123" s="16"/>
      <c r="C123" s="16" t="s">
        <v>43</v>
      </c>
      <c r="D123" s="30"/>
      <c r="E123" s="30"/>
      <c r="F123" s="16"/>
      <c r="G123" s="16" t="s">
        <v>43</v>
      </c>
      <c r="H123" s="30"/>
      <c r="I123" s="30"/>
      <c r="J123" s="16"/>
      <c r="K123" s="16" t="s">
        <v>43</v>
      </c>
      <c r="L123" s="30"/>
      <c r="M123" s="30"/>
      <c r="N123" s="16"/>
      <c r="O123" s="16" t="s">
        <v>43</v>
      </c>
      <c r="P123" s="30"/>
      <c r="Q123" s="30"/>
      <c r="R123" s="16"/>
      <c r="S123" s="16" t="s">
        <v>43</v>
      </c>
      <c r="T123" s="30"/>
      <c r="U123" s="30"/>
      <c r="V123" s="16"/>
      <c r="W123" s="16"/>
      <c r="X123" s="30"/>
      <c r="Y123" s="30"/>
      <c r="Z123" s="16"/>
    </row>
    <row r="124" spans="1:26" x14ac:dyDescent="0.25">
      <c r="A124" s="14"/>
      <c r="B124" s="69" t="s">
        <v>54</v>
      </c>
      <c r="C124" s="12" t="s">
        <v>43</v>
      </c>
      <c r="D124" s="4"/>
      <c r="E124" s="4"/>
      <c r="F124" s="4"/>
      <c r="G124" s="12" t="s">
        <v>43</v>
      </c>
      <c r="H124" s="4"/>
      <c r="I124" s="4"/>
      <c r="J124" s="4"/>
      <c r="K124" s="12" t="s">
        <v>43</v>
      </c>
      <c r="L124" s="4"/>
      <c r="M124" s="4"/>
      <c r="N124" s="4"/>
      <c r="O124" s="12" t="s">
        <v>43</v>
      </c>
      <c r="P124" s="4"/>
      <c r="Q124" s="4"/>
      <c r="R124" s="4"/>
      <c r="S124" s="12" t="s">
        <v>43</v>
      </c>
      <c r="T124" s="4"/>
      <c r="U124" s="4"/>
      <c r="V124" s="4"/>
      <c r="W124" s="12"/>
      <c r="X124" s="4"/>
      <c r="Y124" s="4"/>
      <c r="Z124" s="4"/>
    </row>
    <row r="125" spans="1:26" x14ac:dyDescent="0.25">
      <c r="A125" s="14"/>
      <c r="B125" s="75" t="s">
        <v>55</v>
      </c>
      <c r="C125" s="21" t="s">
        <v>43</v>
      </c>
      <c r="D125" s="78" t="s">
        <v>359</v>
      </c>
      <c r="E125" s="83" t="s">
        <v>401</v>
      </c>
      <c r="F125" s="78" t="s">
        <v>43</v>
      </c>
      <c r="G125" s="21" t="s">
        <v>43</v>
      </c>
      <c r="H125" s="76" t="s">
        <v>359</v>
      </c>
      <c r="I125" s="77">
        <v>18693</v>
      </c>
      <c r="J125" s="78" t="s">
        <v>43</v>
      </c>
      <c r="K125" s="21" t="s">
        <v>43</v>
      </c>
      <c r="L125" s="76" t="s">
        <v>359</v>
      </c>
      <c r="M125" s="77">
        <v>161836</v>
      </c>
      <c r="N125" s="78" t="s">
        <v>43</v>
      </c>
      <c r="O125" s="21" t="s">
        <v>43</v>
      </c>
      <c r="P125" s="76" t="s">
        <v>359</v>
      </c>
      <c r="Q125" s="77">
        <v>636990</v>
      </c>
      <c r="R125" s="78" t="s">
        <v>43</v>
      </c>
      <c r="S125" s="21" t="s">
        <v>43</v>
      </c>
      <c r="T125" s="78" t="s">
        <v>359</v>
      </c>
      <c r="U125" s="83" t="s">
        <v>401</v>
      </c>
      <c r="V125" s="78" t="s">
        <v>43</v>
      </c>
      <c r="W125" s="21"/>
      <c r="X125" s="76" t="s">
        <v>359</v>
      </c>
      <c r="Y125" s="77">
        <v>817519</v>
      </c>
      <c r="Z125" s="78" t="s">
        <v>43</v>
      </c>
    </row>
    <row r="126" spans="1:26" x14ac:dyDescent="0.25">
      <c r="A126" s="14"/>
      <c r="B126" s="74" t="s">
        <v>56</v>
      </c>
      <c r="C126" s="12" t="s">
        <v>43</v>
      </c>
      <c r="D126" s="72"/>
      <c r="E126" s="79" t="s">
        <v>401</v>
      </c>
      <c r="F126" s="72" t="s">
        <v>43</v>
      </c>
      <c r="G126" s="12" t="s">
        <v>43</v>
      </c>
      <c r="H126" s="70"/>
      <c r="I126" s="82">
        <v>626</v>
      </c>
      <c r="J126" s="72" t="s">
        <v>43</v>
      </c>
      <c r="K126" s="12" t="s">
        <v>43</v>
      </c>
      <c r="L126" s="70"/>
      <c r="M126" s="71">
        <v>282756</v>
      </c>
      <c r="N126" s="72" t="s">
        <v>43</v>
      </c>
      <c r="O126" s="12" t="s">
        <v>43</v>
      </c>
      <c r="P126" s="70"/>
      <c r="Q126" s="71">
        <v>203611</v>
      </c>
      <c r="R126" s="72" t="s">
        <v>43</v>
      </c>
      <c r="S126" s="12" t="s">
        <v>43</v>
      </c>
      <c r="T126" s="72"/>
      <c r="U126" s="79" t="s">
        <v>401</v>
      </c>
      <c r="V126" s="72" t="s">
        <v>43</v>
      </c>
      <c r="W126" s="12"/>
      <c r="X126" s="70"/>
      <c r="Y126" s="71">
        <v>486993</v>
      </c>
      <c r="Z126" s="72" t="s">
        <v>43</v>
      </c>
    </row>
    <row r="127" spans="1:26" x14ac:dyDescent="0.25">
      <c r="A127" s="14"/>
      <c r="B127" s="75" t="s">
        <v>57</v>
      </c>
      <c r="C127" s="21" t="s">
        <v>43</v>
      </c>
      <c r="D127" s="78"/>
      <c r="E127" s="83" t="s">
        <v>401</v>
      </c>
      <c r="F127" s="78" t="s">
        <v>43</v>
      </c>
      <c r="G127" s="21" t="s">
        <v>43</v>
      </c>
      <c r="H127" s="78"/>
      <c r="I127" s="83" t="s">
        <v>401</v>
      </c>
      <c r="J127" s="78" t="s">
        <v>43</v>
      </c>
      <c r="K127" s="21" t="s">
        <v>43</v>
      </c>
      <c r="L127" s="76"/>
      <c r="M127" s="77">
        <v>308795</v>
      </c>
      <c r="N127" s="78" t="s">
        <v>43</v>
      </c>
      <c r="O127" s="21" t="s">
        <v>43</v>
      </c>
      <c r="P127" s="76"/>
      <c r="Q127" s="77">
        <v>303319</v>
      </c>
      <c r="R127" s="78" t="s">
        <v>43</v>
      </c>
      <c r="S127" s="21" t="s">
        <v>43</v>
      </c>
      <c r="T127" s="78"/>
      <c r="U127" s="83" t="s">
        <v>401</v>
      </c>
      <c r="V127" s="78" t="s">
        <v>43</v>
      </c>
      <c r="W127" s="21"/>
      <c r="X127" s="76"/>
      <c r="Y127" s="77">
        <v>612114</v>
      </c>
      <c r="Z127" s="78" t="s">
        <v>43</v>
      </c>
    </row>
    <row r="128" spans="1:26" x14ac:dyDescent="0.25">
      <c r="A128" s="14"/>
      <c r="B128" s="74" t="s">
        <v>58</v>
      </c>
      <c r="C128" s="12" t="s">
        <v>43</v>
      </c>
      <c r="D128" s="72"/>
      <c r="E128" s="79" t="s">
        <v>401</v>
      </c>
      <c r="F128" s="72" t="s">
        <v>43</v>
      </c>
      <c r="G128" s="12" t="s">
        <v>43</v>
      </c>
      <c r="H128" s="72"/>
      <c r="I128" s="79" t="s">
        <v>401</v>
      </c>
      <c r="J128" s="72" t="s">
        <v>43</v>
      </c>
      <c r="K128" s="12" t="s">
        <v>43</v>
      </c>
      <c r="L128" s="70"/>
      <c r="M128" s="71">
        <v>73866</v>
      </c>
      <c r="N128" s="72" t="s">
        <v>43</v>
      </c>
      <c r="O128" s="12" t="s">
        <v>43</v>
      </c>
      <c r="P128" s="72"/>
      <c r="Q128" s="79" t="s">
        <v>401</v>
      </c>
      <c r="R128" s="72" t="s">
        <v>43</v>
      </c>
      <c r="S128" s="12" t="s">
        <v>43</v>
      </c>
      <c r="T128" s="70"/>
      <c r="U128" s="82" t="s">
        <v>1215</v>
      </c>
      <c r="V128" s="72" t="s">
        <v>363</v>
      </c>
      <c r="W128" s="12"/>
      <c r="X128" s="70"/>
      <c r="Y128" s="71">
        <v>11111</v>
      </c>
      <c r="Z128" s="72" t="s">
        <v>43</v>
      </c>
    </row>
    <row r="129" spans="1:26" x14ac:dyDescent="0.25">
      <c r="A129" s="14"/>
      <c r="B129" s="75" t="s">
        <v>59</v>
      </c>
      <c r="C129" s="21" t="s">
        <v>43</v>
      </c>
      <c r="D129" s="20"/>
      <c r="E129" s="20"/>
      <c r="F129" s="20"/>
      <c r="G129" s="21" t="s">
        <v>43</v>
      </c>
      <c r="H129" s="20"/>
      <c r="I129" s="20"/>
      <c r="J129" s="20"/>
      <c r="K129" s="21" t="s">
        <v>43</v>
      </c>
      <c r="L129" s="20"/>
      <c r="M129" s="20"/>
      <c r="N129" s="20"/>
      <c r="O129" s="21" t="s">
        <v>43</v>
      </c>
      <c r="P129" s="20"/>
      <c r="Q129" s="20"/>
      <c r="R129" s="20"/>
      <c r="S129" s="21" t="s">
        <v>43</v>
      </c>
      <c r="T129" s="20"/>
      <c r="U129" s="20"/>
      <c r="V129" s="20"/>
      <c r="W129" s="21"/>
      <c r="X129" s="20"/>
      <c r="Y129" s="20"/>
      <c r="Z129" s="20"/>
    </row>
    <row r="130" spans="1:26" x14ac:dyDescent="0.25">
      <c r="A130" s="14"/>
      <c r="B130" s="86" t="s">
        <v>1206</v>
      </c>
      <c r="C130" s="12" t="s">
        <v>43</v>
      </c>
      <c r="D130" s="72"/>
      <c r="E130" s="79" t="s">
        <v>401</v>
      </c>
      <c r="F130" s="72" t="s">
        <v>43</v>
      </c>
      <c r="G130" s="12" t="s">
        <v>43</v>
      </c>
      <c r="H130" s="72"/>
      <c r="I130" s="79" t="s">
        <v>401</v>
      </c>
      <c r="J130" s="72" t="s">
        <v>43</v>
      </c>
      <c r="K130" s="12" t="s">
        <v>43</v>
      </c>
      <c r="L130" s="70"/>
      <c r="M130" s="71">
        <v>146703</v>
      </c>
      <c r="N130" s="72" t="s">
        <v>43</v>
      </c>
      <c r="O130" s="12" t="s">
        <v>43</v>
      </c>
      <c r="P130" s="70"/>
      <c r="Q130" s="71">
        <v>227894</v>
      </c>
      <c r="R130" s="72" t="s">
        <v>43</v>
      </c>
      <c r="S130" s="12" t="s">
        <v>43</v>
      </c>
      <c r="T130" s="72"/>
      <c r="U130" s="79" t="s">
        <v>401</v>
      </c>
      <c r="V130" s="72" t="s">
        <v>43</v>
      </c>
      <c r="W130" s="12"/>
      <c r="X130" s="70"/>
      <c r="Y130" s="71">
        <v>374597</v>
      </c>
      <c r="Z130" s="72" t="s">
        <v>43</v>
      </c>
    </row>
    <row r="131" spans="1:26" x14ac:dyDescent="0.25">
      <c r="A131" s="14"/>
      <c r="B131" s="85" t="s">
        <v>61</v>
      </c>
      <c r="C131" s="21" t="s">
        <v>43</v>
      </c>
      <c r="D131" s="78"/>
      <c r="E131" s="83" t="s">
        <v>401</v>
      </c>
      <c r="F131" s="78" t="s">
        <v>43</v>
      </c>
      <c r="G131" s="21" t="s">
        <v>43</v>
      </c>
      <c r="H131" s="76"/>
      <c r="I131" s="77">
        <v>28772</v>
      </c>
      <c r="J131" s="78" t="s">
        <v>43</v>
      </c>
      <c r="K131" s="21" t="s">
        <v>43</v>
      </c>
      <c r="L131" s="78"/>
      <c r="M131" s="83" t="s">
        <v>401</v>
      </c>
      <c r="N131" s="78" t="s">
        <v>43</v>
      </c>
      <c r="O131" s="21" t="s">
        <v>43</v>
      </c>
      <c r="P131" s="76"/>
      <c r="Q131" s="77">
        <v>113712</v>
      </c>
      <c r="R131" s="78" t="s">
        <v>43</v>
      </c>
      <c r="S131" s="21" t="s">
        <v>43</v>
      </c>
      <c r="T131" s="78"/>
      <c r="U131" s="83" t="s">
        <v>401</v>
      </c>
      <c r="V131" s="78" t="s">
        <v>43</v>
      </c>
      <c r="W131" s="21"/>
      <c r="X131" s="76"/>
      <c r="Y131" s="77">
        <v>142484</v>
      </c>
      <c r="Z131" s="78" t="s">
        <v>43</v>
      </c>
    </row>
    <row r="132" spans="1:26" ht="15.75" thickBot="1" x14ac:dyDescent="0.3">
      <c r="A132" s="14"/>
      <c r="B132" s="86" t="s">
        <v>62</v>
      </c>
      <c r="C132" s="12" t="s">
        <v>43</v>
      </c>
      <c r="D132" s="72"/>
      <c r="E132" s="79" t="s">
        <v>401</v>
      </c>
      <c r="F132" s="72" t="s">
        <v>43</v>
      </c>
      <c r="G132" s="12" t="s">
        <v>43</v>
      </c>
      <c r="H132" s="72"/>
      <c r="I132" s="79" t="s">
        <v>401</v>
      </c>
      <c r="J132" s="72" t="s">
        <v>43</v>
      </c>
      <c r="K132" s="12" t="s">
        <v>43</v>
      </c>
      <c r="L132" s="70"/>
      <c r="M132" s="82">
        <v>16</v>
      </c>
      <c r="N132" s="72" t="s">
        <v>43</v>
      </c>
      <c r="O132" s="12" t="s">
        <v>43</v>
      </c>
      <c r="P132" s="72"/>
      <c r="Q132" s="79" t="s">
        <v>401</v>
      </c>
      <c r="R132" s="72" t="s">
        <v>43</v>
      </c>
      <c r="S132" s="12" t="s">
        <v>43</v>
      </c>
      <c r="T132" s="72"/>
      <c r="U132" s="79" t="s">
        <v>401</v>
      </c>
      <c r="V132" s="72" t="s">
        <v>43</v>
      </c>
      <c r="W132" s="12"/>
      <c r="X132" s="70"/>
      <c r="Y132" s="82">
        <v>16</v>
      </c>
      <c r="Z132" s="72" t="s">
        <v>43</v>
      </c>
    </row>
    <row r="133" spans="1:26" x14ac:dyDescent="0.25">
      <c r="A133" s="14"/>
      <c r="B133" s="16"/>
      <c r="C133" s="16" t="s">
        <v>43</v>
      </c>
      <c r="D133" s="29"/>
      <c r="E133" s="29"/>
      <c r="F133" s="16"/>
      <c r="G133" s="16" t="s">
        <v>43</v>
      </c>
      <c r="H133" s="29"/>
      <c r="I133" s="29"/>
      <c r="J133" s="16"/>
      <c r="K133" s="16" t="s">
        <v>43</v>
      </c>
      <c r="L133" s="29"/>
      <c r="M133" s="29"/>
      <c r="N133" s="16"/>
      <c r="O133" s="16" t="s">
        <v>43</v>
      </c>
      <c r="P133" s="29"/>
      <c r="Q133" s="29"/>
      <c r="R133" s="16"/>
      <c r="S133" s="16" t="s">
        <v>43</v>
      </c>
      <c r="T133" s="29"/>
      <c r="U133" s="29"/>
      <c r="V133" s="16"/>
      <c r="W133" s="16"/>
      <c r="X133" s="29"/>
      <c r="Y133" s="29"/>
      <c r="Z133" s="16"/>
    </row>
    <row r="134" spans="1:26" x14ac:dyDescent="0.25">
      <c r="A134" s="14"/>
      <c r="B134" s="85" t="s">
        <v>63</v>
      </c>
      <c r="C134" s="21" t="s">
        <v>43</v>
      </c>
      <c r="D134" s="78"/>
      <c r="E134" s="83" t="s">
        <v>401</v>
      </c>
      <c r="F134" s="78" t="s">
        <v>43</v>
      </c>
      <c r="G134" s="21" t="s">
        <v>43</v>
      </c>
      <c r="H134" s="76"/>
      <c r="I134" s="77">
        <v>28772</v>
      </c>
      <c r="J134" s="78" t="s">
        <v>43</v>
      </c>
      <c r="K134" s="21" t="s">
        <v>43</v>
      </c>
      <c r="L134" s="76"/>
      <c r="M134" s="77">
        <v>146719</v>
      </c>
      <c r="N134" s="78" t="s">
        <v>43</v>
      </c>
      <c r="O134" s="21" t="s">
        <v>43</v>
      </c>
      <c r="P134" s="76"/>
      <c r="Q134" s="77">
        <v>341606</v>
      </c>
      <c r="R134" s="78" t="s">
        <v>43</v>
      </c>
      <c r="S134" s="21" t="s">
        <v>43</v>
      </c>
      <c r="T134" s="78"/>
      <c r="U134" s="83" t="s">
        <v>401</v>
      </c>
      <c r="V134" s="78" t="s">
        <v>43</v>
      </c>
      <c r="W134" s="21"/>
      <c r="X134" s="76"/>
      <c r="Y134" s="77">
        <v>517097</v>
      </c>
      <c r="Z134" s="78" t="s">
        <v>43</v>
      </c>
    </row>
    <row r="135" spans="1:26" x14ac:dyDescent="0.25">
      <c r="A135" s="14"/>
      <c r="B135" s="74" t="s">
        <v>64</v>
      </c>
      <c r="C135" s="12" t="s">
        <v>43</v>
      </c>
      <c r="D135" s="72"/>
      <c r="E135" s="79" t="s">
        <v>401</v>
      </c>
      <c r="F135" s="72" t="s">
        <v>43</v>
      </c>
      <c r="G135" s="12" t="s">
        <v>43</v>
      </c>
      <c r="H135" s="70"/>
      <c r="I135" s="71">
        <v>39650</v>
      </c>
      <c r="J135" s="72" t="s">
        <v>43</v>
      </c>
      <c r="K135" s="12" t="s">
        <v>43</v>
      </c>
      <c r="L135" s="70"/>
      <c r="M135" s="71">
        <v>2568</v>
      </c>
      <c r="N135" s="72" t="s">
        <v>43</v>
      </c>
      <c r="O135" s="12" t="s">
        <v>43</v>
      </c>
      <c r="P135" s="70"/>
      <c r="Q135" s="82">
        <v>27</v>
      </c>
      <c r="R135" s="72" t="s">
        <v>43</v>
      </c>
      <c r="S135" s="12" t="s">
        <v>43</v>
      </c>
      <c r="T135" s="72"/>
      <c r="U135" s="79" t="s">
        <v>401</v>
      </c>
      <c r="V135" s="72" t="s">
        <v>43</v>
      </c>
      <c r="W135" s="12"/>
      <c r="X135" s="70"/>
      <c r="Y135" s="71">
        <v>42245</v>
      </c>
      <c r="Z135" s="72" t="s">
        <v>43</v>
      </c>
    </row>
    <row r="136" spans="1:26" x14ac:dyDescent="0.25">
      <c r="A136" s="14"/>
      <c r="B136" s="75" t="s">
        <v>65</v>
      </c>
      <c r="C136" s="21" t="s">
        <v>43</v>
      </c>
      <c r="D136" s="78"/>
      <c r="E136" s="83" t="s">
        <v>401</v>
      </c>
      <c r="F136" s="78" t="s">
        <v>43</v>
      </c>
      <c r="G136" s="21" t="s">
        <v>43</v>
      </c>
      <c r="H136" s="78"/>
      <c r="I136" s="83" t="s">
        <v>401</v>
      </c>
      <c r="J136" s="78" t="s">
        <v>43</v>
      </c>
      <c r="K136" s="21" t="s">
        <v>43</v>
      </c>
      <c r="L136" s="78"/>
      <c r="M136" s="83" t="s">
        <v>401</v>
      </c>
      <c r="N136" s="78" t="s">
        <v>43</v>
      </c>
      <c r="O136" s="21" t="s">
        <v>43</v>
      </c>
      <c r="P136" s="76"/>
      <c r="Q136" s="77">
        <v>62017</v>
      </c>
      <c r="R136" s="78" t="s">
        <v>43</v>
      </c>
      <c r="S136" s="21" t="s">
        <v>43</v>
      </c>
      <c r="T136" s="78"/>
      <c r="U136" s="83" t="s">
        <v>401</v>
      </c>
      <c r="V136" s="78" t="s">
        <v>43</v>
      </c>
      <c r="W136" s="21"/>
      <c r="X136" s="76"/>
      <c r="Y136" s="77">
        <v>62017</v>
      </c>
      <c r="Z136" s="78" t="s">
        <v>43</v>
      </c>
    </row>
    <row r="137" spans="1:26" ht="15.75" thickBot="1" x14ac:dyDescent="0.3">
      <c r="A137" s="14"/>
      <c r="B137" s="74" t="s">
        <v>66</v>
      </c>
      <c r="C137" s="12" t="s">
        <v>43</v>
      </c>
      <c r="D137" s="72"/>
      <c r="E137" s="79" t="s">
        <v>401</v>
      </c>
      <c r="F137" s="72" t="s">
        <v>43</v>
      </c>
      <c r="G137" s="12" t="s">
        <v>43</v>
      </c>
      <c r="H137" s="72"/>
      <c r="I137" s="79" t="s">
        <v>401</v>
      </c>
      <c r="J137" s="72" t="s">
        <v>43</v>
      </c>
      <c r="K137" s="12" t="s">
        <v>43</v>
      </c>
      <c r="L137" s="70"/>
      <c r="M137" s="71">
        <v>51366</v>
      </c>
      <c r="N137" s="72" t="s">
        <v>43</v>
      </c>
      <c r="O137" s="12" t="s">
        <v>43</v>
      </c>
      <c r="P137" s="70"/>
      <c r="Q137" s="71">
        <v>5278</v>
      </c>
      <c r="R137" s="72" t="s">
        <v>43</v>
      </c>
      <c r="S137" s="12" t="s">
        <v>43</v>
      </c>
      <c r="T137" s="72"/>
      <c r="U137" s="79" t="s">
        <v>401</v>
      </c>
      <c r="V137" s="72" t="s">
        <v>43</v>
      </c>
      <c r="W137" s="12"/>
      <c r="X137" s="70"/>
      <c r="Y137" s="71">
        <v>56644</v>
      </c>
      <c r="Z137" s="72" t="s">
        <v>43</v>
      </c>
    </row>
    <row r="138" spans="1:26" x14ac:dyDescent="0.25">
      <c r="A138" s="14"/>
      <c r="B138" s="16"/>
      <c r="C138" s="16" t="s">
        <v>43</v>
      </c>
      <c r="D138" s="29"/>
      <c r="E138" s="29"/>
      <c r="F138" s="16"/>
      <c r="G138" s="16" t="s">
        <v>43</v>
      </c>
      <c r="H138" s="29"/>
      <c r="I138" s="29"/>
      <c r="J138" s="16"/>
      <c r="K138" s="16" t="s">
        <v>43</v>
      </c>
      <c r="L138" s="29"/>
      <c r="M138" s="29"/>
      <c r="N138" s="16"/>
      <c r="O138" s="16" t="s">
        <v>43</v>
      </c>
      <c r="P138" s="29"/>
      <c r="Q138" s="29"/>
      <c r="R138" s="16"/>
      <c r="S138" s="16" t="s">
        <v>43</v>
      </c>
      <c r="T138" s="29"/>
      <c r="U138" s="29"/>
      <c r="V138" s="16"/>
      <c r="W138" s="16"/>
      <c r="X138" s="29"/>
      <c r="Y138" s="29"/>
      <c r="Z138" s="16"/>
    </row>
    <row r="139" spans="1:26" x14ac:dyDescent="0.25">
      <c r="A139" s="14"/>
      <c r="B139" s="85" t="s">
        <v>67</v>
      </c>
      <c r="C139" s="21" t="s">
        <v>43</v>
      </c>
      <c r="D139" s="78"/>
      <c r="E139" s="83" t="s">
        <v>401</v>
      </c>
      <c r="F139" s="78" t="s">
        <v>43</v>
      </c>
      <c r="G139" s="21" t="s">
        <v>43</v>
      </c>
      <c r="H139" s="76"/>
      <c r="I139" s="77">
        <v>87741</v>
      </c>
      <c r="J139" s="78" t="s">
        <v>43</v>
      </c>
      <c r="K139" s="21" t="s">
        <v>43</v>
      </c>
      <c r="L139" s="76"/>
      <c r="M139" s="77">
        <v>1027906</v>
      </c>
      <c r="N139" s="78" t="s">
        <v>43</v>
      </c>
      <c r="O139" s="21" t="s">
        <v>43</v>
      </c>
      <c r="P139" s="76"/>
      <c r="Q139" s="77">
        <v>1552848</v>
      </c>
      <c r="R139" s="78" t="s">
        <v>43</v>
      </c>
      <c r="S139" s="21" t="s">
        <v>43</v>
      </c>
      <c r="T139" s="76"/>
      <c r="U139" s="80" t="s">
        <v>1215</v>
      </c>
      <c r="V139" s="78" t="s">
        <v>363</v>
      </c>
      <c r="W139" s="21"/>
      <c r="X139" s="76"/>
      <c r="Y139" s="77">
        <v>2605740</v>
      </c>
      <c r="Z139" s="78" t="s">
        <v>43</v>
      </c>
    </row>
    <row r="140" spans="1:26" x14ac:dyDescent="0.25">
      <c r="A140" s="14"/>
      <c r="B140" s="69" t="s">
        <v>68</v>
      </c>
      <c r="C140" s="12" t="s">
        <v>43</v>
      </c>
      <c r="D140" s="4"/>
      <c r="E140" s="4"/>
      <c r="F140" s="4"/>
      <c r="G140" s="12" t="s">
        <v>43</v>
      </c>
      <c r="H140" s="4"/>
      <c r="I140" s="4"/>
      <c r="J140" s="4"/>
      <c r="K140" s="12" t="s">
        <v>43</v>
      </c>
      <c r="L140" s="4"/>
      <c r="M140" s="4"/>
      <c r="N140" s="4"/>
      <c r="O140" s="12" t="s">
        <v>43</v>
      </c>
      <c r="P140" s="4"/>
      <c r="Q140" s="4"/>
      <c r="R140" s="4"/>
      <c r="S140" s="12" t="s">
        <v>43</v>
      </c>
      <c r="T140" s="4"/>
      <c r="U140" s="4"/>
      <c r="V140" s="4"/>
      <c r="W140" s="12"/>
      <c r="X140" s="4"/>
      <c r="Y140" s="4"/>
      <c r="Z140" s="4"/>
    </row>
    <row r="141" spans="1:26" x14ac:dyDescent="0.25">
      <c r="A141" s="14"/>
      <c r="B141" s="75" t="s">
        <v>1207</v>
      </c>
      <c r="C141" s="21" t="s">
        <v>43</v>
      </c>
      <c r="D141" s="78"/>
      <c r="E141" s="83" t="s">
        <v>401</v>
      </c>
      <c r="F141" s="78" t="s">
        <v>43</v>
      </c>
      <c r="G141" s="21" t="s">
        <v>43</v>
      </c>
      <c r="H141" s="76"/>
      <c r="I141" s="77">
        <v>800000</v>
      </c>
      <c r="J141" s="78" t="s">
        <v>43</v>
      </c>
      <c r="K141" s="21" t="s">
        <v>43</v>
      </c>
      <c r="L141" s="78"/>
      <c r="M141" s="83" t="s">
        <v>401</v>
      </c>
      <c r="N141" s="78" t="s">
        <v>43</v>
      </c>
      <c r="O141" s="21" t="s">
        <v>43</v>
      </c>
      <c r="P141" s="78"/>
      <c r="Q141" s="83" t="s">
        <v>401</v>
      </c>
      <c r="R141" s="78" t="s">
        <v>43</v>
      </c>
      <c r="S141" s="21" t="s">
        <v>43</v>
      </c>
      <c r="T141" s="78"/>
      <c r="U141" s="83" t="s">
        <v>401</v>
      </c>
      <c r="V141" s="78" t="s">
        <v>43</v>
      </c>
      <c r="W141" s="21"/>
      <c r="X141" s="76"/>
      <c r="Y141" s="77">
        <v>800000</v>
      </c>
      <c r="Z141" s="78" t="s">
        <v>43</v>
      </c>
    </row>
    <row r="142" spans="1:26" x14ac:dyDescent="0.25">
      <c r="A142" s="14"/>
      <c r="B142" s="74" t="s">
        <v>69</v>
      </c>
      <c r="C142" s="12" t="s">
        <v>43</v>
      </c>
      <c r="D142" s="72"/>
      <c r="E142" s="79" t="s">
        <v>401</v>
      </c>
      <c r="F142" s="72" t="s">
        <v>43</v>
      </c>
      <c r="G142" s="12" t="s">
        <v>43</v>
      </c>
      <c r="H142" s="70"/>
      <c r="I142" s="71">
        <v>645613</v>
      </c>
      <c r="J142" s="72" t="s">
        <v>43</v>
      </c>
      <c r="K142" s="12" t="s">
        <v>43</v>
      </c>
      <c r="L142" s="72"/>
      <c r="M142" s="79" t="s">
        <v>401</v>
      </c>
      <c r="N142" s="72" t="s">
        <v>43</v>
      </c>
      <c r="O142" s="12" t="s">
        <v>43</v>
      </c>
      <c r="P142" s="72"/>
      <c r="Q142" s="79" t="s">
        <v>401</v>
      </c>
      <c r="R142" s="72" t="s">
        <v>43</v>
      </c>
      <c r="S142" s="12" t="s">
        <v>43</v>
      </c>
      <c r="T142" s="72"/>
      <c r="U142" s="79" t="s">
        <v>401</v>
      </c>
      <c r="V142" s="72" t="s">
        <v>43</v>
      </c>
      <c r="W142" s="12"/>
      <c r="X142" s="70"/>
      <c r="Y142" s="71">
        <v>645613</v>
      </c>
      <c r="Z142" s="72" t="s">
        <v>43</v>
      </c>
    </row>
    <row r="143" spans="1:26" x14ac:dyDescent="0.25">
      <c r="A143" s="14"/>
      <c r="B143" s="75" t="s">
        <v>1219</v>
      </c>
      <c r="C143" s="21" t="s">
        <v>43</v>
      </c>
      <c r="D143" s="78"/>
      <c r="E143" s="83" t="s">
        <v>401</v>
      </c>
      <c r="F143" s="78" t="s">
        <v>43</v>
      </c>
      <c r="G143" s="21" t="s">
        <v>43</v>
      </c>
      <c r="H143" s="76"/>
      <c r="I143" s="77">
        <v>350000</v>
      </c>
      <c r="J143" s="78" t="s">
        <v>43</v>
      </c>
      <c r="K143" s="21" t="s">
        <v>43</v>
      </c>
      <c r="L143" s="78"/>
      <c r="M143" s="83" t="s">
        <v>401</v>
      </c>
      <c r="N143" s="78" t="s">
        <v>43</v>
      </c>
      <c r="O143" s="21" t="s">
        <v>43</v>
      </c>
      <c r="P143" s="78"/>
      <c r="Q143" s="83" t="s">
        <v>401</v>
      </c>
      <c r="R143" s="78" t="s">
        <v>43</v>
      </c>
      <c r="S143" s="21" t="s">
        <v>43</v>
      </c>
      <c r="T143" s="78"/>
      <c r="U143" s="83" t="s">
        <v>401</v>
      </c>
      <c r="V143" s="78" t="s">
        <v>43</v>
      </c>
      <c r="W143" s="21"/>
      <c r="X143" s="76"/>
      <c r="Y143" s="77">
        <v>350000</v>
      </c>
      <c r="Z143" s="78" t="s">
        <v>43</v>
      </c>
    </row>
    <row r="144" spans="1:26" x14ac:dyDescent="0.25">
      <c r="A144" s="14"/>
      <c r="B144" s="74" t="s">
        <v>70</v>
      </c>
      <c r="C144" s="12" t="s">
        <v>43</v>
      </c>
      <c r="D144" s="72"/>
      <c r="E144" s="79" t="s">
        <v>401</v>
      </c>
      <c r="F144" s="72" t="s">
        <v>43</v>
      </c>
      <c r="G144" s="12" t="s">
        <v>43</v>
      </c>
      <c r="H144" s="72"/>
      <c r="I144" s="79" t="s">
        <v>401</v>
      </c>
      <c r="J144" s="72" t="s">
        <v>43</v>
      </c>
      <c r="K144" s="12" t="s">
        <v>43</v>
      </c>
      <c r="L144" s="70"/>
      <c r="M144" s="71">
        <v>2747</v>
      </c>
      <c r="N144" s="72" t="s">
        <v>43</v>
      </c>
      <c r="O144" s="12" t="s">
        <v>43</v>
      </c>
      <c r="P144" s="70"/>
      <c r="Q144" s="82">
        <v>75</v>
      </c>
      <c r="R144" s="72" t="s">
        <v>43</v>
      </c>
      <c r="S144" s="12" t="s">
        <v>43</v>
      </c>
      <c r="T144" s="72"/>
      <c r="U144" s="79" t="s">
        <v>401</v>
      </c>
      <c r="V144" s="72" t="s">
        <v>43</v>
      </c>
      <c r="W144" s="12"/>
      <c r="X144" s="70"/>
      <c r="Y144" s="71">
        <v>2822</v>
      </c>
      <c r="Z144" s="72" t="s">
        <v>43</v>
      </c>
    </row>
    <row r="145" spans="1:26" ht="15.75" thickBot="1" x14ac:dyDescent="0.3">
      <c r="A145" s="14"/>
      <c r="B145" s="75" t="s">
        <v>1209</v>
      </c>
      <c r="C145" s="21" t="s">
        <v>43</v>
      </c>
      <c r="D145" s="76"/>
      <c r="E145" s="77">
        <v>509017</v>
      </c>
      <c r="F145" s="78" t="s">
        <v>43</v>
      </c>
      <c r="G145" s="21" t="s">
        <v>43</v>
      </c>
      <c r="H145" s="78"/>
      <c r="I145" s="83" t="s">
        <v>401</v>
      </c>
      <c r="J145" s="78" t="s">
        <v>43</v>
      </c>
      <c r="K145" s="21" t="s">
        <v>43</v>
      </c>
      <c r="L145" s="76"/>
      <c r="M145" s="77">
        <v>1006996</v>
      </c>
      <c r="N145" s="78" t="s">
        <v>43</v>
      </c>
      <c r="O145" s="21" t="s">
        <v>43</v>
      </c>
      <c r="P145" s="76"/>
      <c r="Q145" s="77">
        <v>998099</v>
      </c>
      <c r="R145" s="78" t="s">
        <v>43</v>
      </c>
      <c r="S145" s="21" t="s">
        <v>43</v>
      </c>
      <c r="T145" s="76"/>
      <c r="U145" s="80" t="s">
        <v>1217</v>
      </c>
      <c r="V145" s="78" t="s">
        <v>363</v>
      </c>
      <c r="W145" s="21"/>
      <c r="X145" s="78"/>
      <c r="Y145" s="83" t="s">
        <v>401</v>
      </c>
      <c r="Z145" s="78" t="s">
        <v>43</v>
      </c>
    </row>
    <row r="146" spans="1:26" x14ac:dyDescent="0.25">
      <c r="A146" s="14"/>
      <c r="B146" s="16"/>
      <c r="C146" s="16" t="s">
        <v>43</v>
      </c>
      <c r="D146" s="29"/>
      <c r="E146" s="29"/>
      <c r="F146" s="16"/>
      <c r="G146" s="16" t="s">
        <v>43</v>
      </c>
      <c r="H146" s="29"/>
      <c r="I146" s="29"/>
      <c r="J146" s="16"/>
      <c r="K146" s="16" t="s">
        <v>43</v>
      </c>
      <c r="L146" s="29"/>
      <c r="M146" s="29"/>
      <c r="N146" s="16"/>
      <c r="O146" s="16" t="s">
        <v>43</v>
      </c>
      <c r="P146" s="29"/>
      <c r="Q146" s="29"/>
      <c r="R146" s="16"/>
      <c r="S146" s="16" t="s">
        <v>43</v>
      </c>
      <c r="T146" s="29"/>
      <c r="U146" s="29"/>
      <c r="V146" s="16"/>
      <c r="W146" s="16"/>
      <c r="X146" s="29"/>
      <c r="Y146" s="29"/>
      <c r="Z146" s="16"/>
    </row>
    <row r="147" spans="1:26" x14ac:dyDescent="0.25">
      <c r="A147" s="14"/>
      <c r="B147" s="86" t="s">
        <v>71</v>
      </c>
      <c r="C147" s="12" t="s">
        <v>43</v>
      </c>
      <c r="D147" s="70"/>
      <c r="E147" s="71">
        <v>509017</v>
      </c>
      <c r="F147" s="72" t="s">
        <v>43</v>
      </c>
      <c r="G147" s="12" t="s">
        <v>43</v>
      </c>
      <c r="H147" s="70"/>
      <c r="I147" s="71">
        <v>1795613</v>
      </c>
      <c r="J147" s="72" t="s">
        <v>43</v>
      </c>
      <c r="K147" s="12" t="s">
        <v>43</v>
      </c>
      <c r="L147" s="70"/>
      <c r="M147" s="71">
        <v>1009743</v>
      </c>
      <c r="N147" s="72" t="s">
        <v>43</v>
      </c>
      <c r="O147" s="12" t="s">
        <v>43</v>
      </c>
      <c r="P147" s="70"/>
      <c r="Q147" s="71">
        <v>998174</v>
      </c>
      <c r="R147" s="72" t="s">
        <v>43</v>
      </c>
      <c r="S147" s="12" t="s">
        <v>43</v>
      </c>
      <c r="T147" s="70"/>
      <c r="U147" s="82" t="s">
        <v>1217</v>
      </c>
      <c r="V147" s="72" t="s">
        <v>363</v>
      </c>
      <c r="W147" s="12"/>
      <c r="X147" s="70"/>
      <c r="Y147" s="71">
        <v>1798435</v>
      </c>
      <c r="Z147" s="72" t="s">
        <v>43</v>
      </c>
    </row>
    <row r="148" spans="1:26" x14ac:dyDescent="0.25">
      <c r="A148" s="14"/>
      <c r="B148" s="73" t="s">
        <v>65</v>
      </c>
      <c r="C148" s="21" t="s">
        <v>43</v>
      </c>
      <c r="D148" s="78"/>
      <c r="E148" s="83" t="s">
        <v>401</v>
      </c>
      <c r="F148" s="78" t="s">
        <v>43</v>
      </c>
      <c r="G148" s="21" t="s">
        <v>43</v>
      </c>
      <c r="H148" s="78"/>
      <c r="I148" s="83" t="s">
        <v>401</v>
      </c>
      <c r="J148" s="78" t="s">
        <v>43</v>
      </c>
      <c r="K148" s="21" t="s">
        <v>43</v>
      </c>
      <c r="L148" s="78"/>
      <c r="M148" s="83" t="s">
        <v>401</v>
      </c>
      <c r="N148" s="78" t="s">
        <v>43</v>
      </c>
      <c r="O148" s="21" t="s">
        <v>43</v>
      </c>
      <c r="P148" s="76"/>
      <c r="Q148" s="77">
        <v>68455</v>
      </c>
      <c r="R148" s="78" t="s">
        <v>43</v>
      </c>
      <c r="S148" s="21" t="s">
        <v>43</v>
      </c>
      <c r="T148" s="78"/>
      <c r="U148" s="83" t="s">
        <v>401</v>
      </c>
      <c r="V148" s="78" t="s">
        <v>43</v>
      </c>
      <c r="W148" s="21"/>
      <c r="X148" s="76"/>
      <c r="Y148" s="77">
        <v>68455</v>
      </c>
      <c r="Z148" s="78" t="s">
        <v>43</v>
      </c>
    </row>
    <row r="149" spans="1:26" x14ac:dyDescent="0.25">
      <c r="A149" s="14"/>
      <c r="B149" s="69" t="s">
        <v>72</v>
      </c>
      <c r="C149" s="12" t="s">
        <v>43</v>
      </c>
      <c r="D149" s="72"/>
      <c r="E149" s="79" t="s">
        <v>401</v>
      </c>
      <c r="F149" s="72" t="s">
        <v>43</v>
      </c>
      <c r="G149" s="12" t="s">
        <v>43</v>
      </c>
      <c r="H149" s="72"/>
      <c r="I149" s="79" t="s">
        <v>401</v>
      </c>
      <c r="J149" s="72" t="s">
        <v>43</v>
      </c>
      <c r="K149" s="12" t="s">
        <v>43</v>
      </c>
      <c r="L149" s="70"/>
      <c r="M149" s="71">
        <v>69137</v>
      </c>
      <c r="N149" s="72" t="s">
        <v>43</v>
      </c>
      <c r="O149" s="12" t="s">
        <v>43</v>
      </c>
      <c r="P149" s="70"/>
      <c r="Q149" s="71">
        <v>91640</v>
      </c>
      <c r="R149" s="72" t="s">
        <v>43</v>
      </c>
      <c r="S149" s="12" t="s">
        <v>43</v>
      </c>
      <c r="T149" s="72"/>
      <c r="U149" s="79" t="s">
        <v>401</v>
      </c>
      <c r="V149" s="72" t="s">
        <v>43</v>
      </c>
      <c r="W149" s="12"/>
      <c r="X149" s="70"/>
      <c r="Y149" s="71">
        <v>160777</v>
      </c>
      <c r="Z149" s="72" t="s">
        <v>43</v>
      </c>
    </row>
    <row r="150" spans="1:26" x14ac:dyDescent="0.25">
      <c r="A150" s="14"/>
      <c r="B150" s="73" t="s">
        <v>73</v>
      </c>
      <c r="C150" s="21" t="s">
        <v>43</v>
      </c>
      <c r="D150" s="78"/>
      <c r="E150" s="83" t="s">
        <v>401</v>
      </c>
      <c r="F150" s="78" t="s">
        <v>43</v>
      </c>
      <c r="G150" s="21" t="s">
        <v>43</v>
      </c>
      <c r="H150" s="78"/>
      <c r="I150" s="83" t="s">
        <v>401</v>
      </c>
      <c r="J150" s="78" t="s">
        <v>43</v>
      </c>
      <c r="K150" s="21" t="s">
        <v>43</v>
      </c>
      <c r="L150" s="76"/>
      <c r="M150" s="77">
        <v>62059</v>
      </c>
      <c r="N150" s="78" t="s">
        <v>43</v>
      </c>
      <c r="O150" s="21" t="s">
        <v>43</v>
      </c>
      <c r="P150" s="76"/>
      <c r="Q150" s="77">
        <v>3461</v>
      </c>
      <c r="R150" s="78" t="s">
        <v>43</v>
      </c>
      <c r="S150" s="21" t="s">
        <v>43</v>
      </c>
      <c r="T150" s="78"/>
      <c r="U150" s="83" t="s">
        <v>401</v>
      </c>
      <c r="V150" s="78" t="s">
        <v>43</v>
      </c>
      <c r="W150" s="21"/>
      <c r="X150" s="76"/>
      <c r="Y150" s="77">
        <v>65520</v>
      </c>
      <c r="Z150" s="78" t="s">
        <v>43</v>
      </c>
    </row>
    <row r="151" spans="1:26" x14ac:dyDescent="0.25">
      <c r="A151" s="14"/>
      <c r="B151" s="69" t="s">
        <v>74</v>
      </c>
      <c r="C151" s="12" t="s">
        <v>43</v>
      </c>
      <c r="D151" s="72"/>
      <c r="E151" s="79" t="s">
        <v>401</v>
      </c>
      <c r="F151" s="72" t="s">
        <v>43</v>
      </c>
      <c r="G151" s="12" t="s">
        <v>43</v>
      </c>
      <c r="H151" s="72"/>
      <c r="I151" s="79" t="s">
        <v>401</v>
      </c>
      <c r="J151" s="72" t="s">
        <v>43</v>
      </c>
      <c r="K151" s="12" t="s">
        <v>43</v>
      </c>
      <c r="L151" s="72"/>
      <c r="M151" s="79" t="s">
        <v>401</v>
      </c>
      <c r="N151" s="72" t="s">
        <v>43</v>
      </c>
      <c r="O151" s="12" t="s">
        <v>43</v>
      </c>
      <c r="P151" s="70"/>
      <c r="Q151" s="71">
        <v>68012</v>
      </c>
      <c r="R151" s="72" t="s">
        <v>43</v>
      </c>
      <c r="S151" s="12" t="s">
        <v>43</v>
      </c>
      <c r="T151" s="72"/>
      <c r="U151" s="79" t="s">
        <v>401</v>
      </c>
      <c r="V151" s="72" t="s">
        <v>43</v>
      </c>
      <c r="W151" s="12"/>
      <c r="X151" s="70"/>
      <c r="Y151" s="71">
        <v>68012</v>
      </c>
      <c r="Z151" s="72" t="s">
        <v>43</v>
      </c>
    </row>
    <row r="152" spans="1:26" ht="15.75" thickBot="1" x14ac:dyDescent="0.3">
      <c r="A152" s="14"/>
      <c r="B152" s="73" t="s">
        <v>75</v>
      </c>
      <c r="C152" s="21" t="s">
        <v>43</v>
      </c>
      <c r="D152" s="78"/>
      <c r="E152" s="83" t="s">
        <v>401</v>
      </c>
      <c r="F152" s="78" t="s">
        <v>43</v>
      </c>
      <c r="G152" s="21" t="s">
        <v>43</v>
      </c>
      <c r="H152" s="76"/>
      <c r="I152" s="77">
        <v>29034</v>
      </c>
      <c r="J152" s="78" t="s">
        <v>43</v>
      </c>
      <c r="K152" s="21" t="s">
        <v>43</v>
      </c>
      <c r="L152" s="76"/>
      <c r="M152" s="77">
        <v>174154</v>
      </c>
      <c r="N152" s="78" t="s">
        <v>43</v>
      </c>
      <c r="O152" s="21" t="s">
        <v>43</v>
      </c>
      <c r="P152" s="76"/>
      <c r="Q152" s="77">
        <v>92281</v>
      </c>
      <c r="R152" s="78" t="s">
        <v>43</v>
      </c>
      <c r="S152" s="21" t="s">
        <v>43</v>
      </c>
      <c r="T152" s="78"/>
      <c r="U152" s="83" t="s">
        <v>401</v>
      </c>
      <c r="V152" s="78" t="s">
        <v>43</v>
      </c>
      <c r="W152" s="21"/>
      <c r="X152" s="76"/>
      <c r="Y152" s="77">
        <v>295469</v>
      </c>
      <c r="Z152" s="78" t="s">
        <v>43</v>
      </c>
    </row>
    <row r="153" spans="1:26" x14ac:dyDescent="0.25">
      <c r="A153" s="14"/>
      <c r="B153" s="16"/>
      <c r="C153" s="16" t="s">
        <v>43</v>
      </c>
      <c r="D153" s="29"/>
      <c r="E153" s="29"/>
      <c r="F153" s="16"/>
      <c r="G153" s="16" t="s">
        <v>43</v>
      </c>
      <c r="H153" s="29"/>
      <c r="I153" s="29"/>
      <c r="J153" s="16"/>
      <c r="K153" s="16" t="s">
        <v>43</v>
      </c>
      <c r="L153" s="29"/>
      <c r="M153" s="29"/>
      <c r="N153" s="16"/>
      <c r="O153" s="16" t="s">
        <v>43</v>
      </c>
      <c r="P153" s="29"/>
      <c r="Q153" s="29"/>
      <c r="R153" s="16"/>
      <c r="S153" s="16" t="s">
        <v>43</v>
      </c>
      <c r="T153" s="29"/>
      <c r="U153" s="29"/>
      <c r="V153" s="16"/>
      <c r="W153" s="16"/>
      <c r="X153" s="29"/>
      <c r="Y153" s="29"/>
      <c r="Z153" s="16"/>
    </row>
    <row r="154" spans="1:26" x14ac:dyDescent="0.25">
      <c r="A154" s="14"/>
      <c r="B154" s="86" t="s">
        <v>76</v>
      </c>
      <c r="C154" s="12" t="s">
        <v>43</v>
      </c>
      <c r="D154" s="70"/>
      <c r="E154" s="71">
        <v>509017</v>
      </c>
      <c r="F154" s="72" t="s">
        <v>43</v>
      </c>
      <c r="G154" s="12" t="s">
        <v>43</v>
      </c>
      <c r="H154" s="70"/>
      <c r="I154" s="71">
        <v>1912388</v>
      </c>
      <c r="J154" s="72" t="s">
        <v>43</v>
      </c>
      <c r="K154" s="12" t="s">
        <v>43</v>
      </c>
      <c r="L154" s="70"/>
      <c r="M154" s="71">
        <v>2342999</v>
      </c>
      <c r="N154" s="72" t="s">
        <v>43</v>
      </c>
      <c r="O154" s="12" t="s">
        <v>43</v>
      </c>
      <c r="P154" s="70"/>
      <c r="Q154" s="71">
        <v>2874871</v>
      </c>
      <c r="R154" s="72" t="s">
        <v>43</v>
      </c>
      <c r="S154" s="12" t="s">
        <v>43</v>
      </c>
      <c r="T154" s="70"/>
      <c r="U154" s="82" t="s">
        <v>1220</v>
      </c>
      <c r="V154" s="72" t="s">
        <v>363</v>
      </c>
      <c r="W154" s="12"/>
      <c r="X154" s="70"/>
      <c r="Y154" s="71">
        <v>5062408</v>
      </c>
      <c r="Z154" s="72" t="s">
        <v>43</v>
      </c>
    </row>
    <row r="155" spans="1:26" x14ac:dyDescent="0.25">
      <c r="A155" s="14"/>
      <c r="B155" s="73" t="s">
        <v>77</v>
      </c>
      <c r="C155" s="21" t="s">
        <v>43</v>
      </c>
      <c r="D155" s="78"/>
      <c r="E155" s="83" t="s">
        <v>401</v>
      </c>
      <c r="F155" s="78" t="s">
        <v>43</v>
      </c>
      <c r="G155" s="21" t="s">
        <v>43</v>
      </c>
      <c r="H155" s="78"/>
      <c r="I155" s="83" t="s">
        <v>401</v>
      </c>
      <c r="J155" s="78" t="s">
        <v>43</v>
      </c>
      <c r="K155" s="21" t="s">
        <v>43</v>
      </c>
      <c r="L155" s="78"/>
      <c r="M155" s="83" t="s">
        <v>401</v>
      </c>
      <c r="N155" s="78" t="s">
        <v>43</v>
      </c>
      <c r="O155" s="21" t="s">
        <v>43</v>
      </c>
      <c r="P155" s="78"/>
      <c r="Q155" s="83" t="s">
        <v>401</v>
      </c>
      <c r="R155" s="78" t="s">
        <v>43</v>
      </c>
      <c r="S155" s="21" t="s">
        <v>43</v>
      </c>
      <c r="T155" s="78"/>
      <c r="U155" s="83" t="s">
        <v>401</v>
      </c>
      <c r="V155" s="78" t="s">
        <v>43</v>
      </c>
      <c r="W155" s="21"/>
      <c r="X155" s="78"/>
      <c r="Y155" s="83" t="s">
        <v>401</v>
      </c>
      <c r="Z155" s="78" t="s">
        <v>43</v>
      </c>
    </row>
    <row r="156" spans="1:26" x14ac:dyDescent="0.25">
      <c r="A156" s="14"/>
      <c r="B156" s="69" t="s">
        <v>1211</v>
      </c>
      <c r="C156" s="12" t="s">
        <v>43</v>
      </c>
      <c r="D156" s="4"/>
      <c r="E156" s="4"/>
      <c r="F156" s="4"/>
      <c r="G156" s="12" t="s">
        <v>43</v>
      </c>
      <c r="H156" s="4"/>
      <c r="I156" s="4"/>
      <c r="J156" s="4"/>
      <c r="K156" s="12" t="s">
        <v>43</v>
      </c>
      <c r="L156" s="4"/>
      <c r="M156" s="4"/>
      <c r="N156" s="4"/>
      <c r="O156" s="12" t="s">
        <v>43</v>
      </c>
      <c r="P156" s="4"/>
      <c r="Q156" s="4"/>
      <c r="R156" s="4"/>
      <c r="S156" s="12" t="s">
        <v>43</v>
      </c>
      <c r="T156" s="4"/>
      <c r="U156" s="4"/>
      <c r="V156" s="4"/>
      <c r="W156" s="12"/>
      <c r="X156" s="4"/>
      <c r="Y156" s="4"/>
      <c r="Z156" s="4"/>
    </row>
    <row r="157" spans="1:26" x14ac:dyDescent="0.25">
      <c r="A157" s="14"/>
      <c r="B157" s="73" t="s">
        <v>1212</v>
      </c>
      <c r="C157" s="21" t="s">
        <v>43</v>
      </c>
      <c r="D157" s="76"/>
      <c r="E157" s="77">
        <v>1895785</v>
      </c>
      <c r="F157" s="78" t="s">
        <v>43</v>
      </c>
      <c r="G157" s="21" t="s">
        <v>43</v>
      </c>
      <c r="H157" s="76"/>
      <c r="I157" s="77">
        <v>2388905</v>
      </c>
      <c r="J157" s="78" t="s">
        <v>43</v>
      </c>
      <c r="K157" s="21" t="s">
        <v>43</v>
      </c>
      <c r="L157" s="76"/>
      <c r="M157" s="77">
        <v>2408755</v>
      </c>
      <c r="N157" s="78" t="s">
        <v>43</v>
      </c>
      <c r="O157" s="21" t="s">
        <v>43</v>
      </c>
      <c r="P157" s="76"/>
      <c r="Q157" s="77">
        <v>942873</v>
      </c>
      <c r="R157" s="78" t="s">
        <v>43</v>
      </c>
      <c r="S157" s="21" t="s">
        <v>43</v>
      </c>
      <c r="T157" s="76"/>
      <c r="U157" s="80" t="s">
        <v>1216</v>
      </c>
      <c r="V157" s="78" t="s">
        <v>363</v>
      </c>
      <c r="W157" s="21"/>
      <c r="X157" s="76"/>
      <c r="Y157" s="77">
        <v>1895785</v>
      </c>
      <c r="Z157" s="78" t="s">
        <v>43</v>
      </c>
    </row>
    <row r="158" spans="1:26" ht="15.75" thickBot="1" x14ac:dyDescent="0.3">
      <c r="A158" s="14"/>
      <c r="B158" s="69" t="s">
        <v>84</v>
      </c>
      <c r="C158" s="12" t="s">
        <v>43</v>
      </c>
      <c r="D158" s="72"/>
      <c r="E158" s="79" t="s">
        <v>401</v>
      </c>
      <c r="F158" s="72" t="s">
        <v>43</v>
      </c>
      <c r="G158" s="12" t="s">
        <v>43</v>
      </c>
      <c r="H158" s="72"/>
      <c r="I158" s="79" t="s">
        <v>401</v>
      </c>
      <c r="J158" s="72" t="s">
        <v>43</v>
      </c>
      <c r="K158" s="12" t="s">
        <v>43</v>
      </c>
      <c r="L158" s="72"/>
      <c r="M158" s="79" t="s">
        <v>401</v>
      </c>
      <c r="N158" s="72" t="s">
        <v>43</v>
      </c>
      <c r="O158" s="12" t="s">
        <v>43</v>
      </c>
      <c r="P158" s="70"/>
      <c r="Q158" s="71">
        <v>40221</v>
      </c>
      <c r="R158" s="72" t="s">
        <v>43</v>
      </c>
      <c r="S158" s="12" t="s">
        <v>43</v>
      </c>
      <c r="T158" s="72"/>
      <c r="U158" s="79" t="s">
        <v>401</v>
      </c>
      <c r="V158" s="72" t="s">
        <v>43</v>
      </c>
      <c r="W158" s="12"/>
      <c r="X158" s="70"/>
      <c r="Y158" s="71">
        <v>40221</v>
      </c>
      <c r="Z158" s="72" t="s">
        <v>43</v>
      </c>
    </row>
    <row r="159" spans="1:26" x14ac:dyDescent="0.25">
      <c r="A159" s="14"/>
      <c r="B159" s="16"/>
      <c r="C159" s="16" t="s">
        <v>43</v>
      </c>
      <c r="D159" s="29"/>
      <c r="E159" s="29"/>
      <c r="F159" s="16"/>
      <c r="G159" s="16" t="s">
        <v>43</v>
      </c>
      <c r="H159" s="29"/>
      <c r="I159" s="29"/>
      <c r="J159" s="16"/>
      <c r="K159" s="16" t="s">
        <v>43</v>
      </c>
      <c r="L159" s="29"/>
      <c r="M159" s="29"/>
      <c r="N159" s="16"/>
      <c r="O159" s="16" t="s">
        <v>43</v>
      </c>
      <c r="P159" s="29"/>
      <c r="Q159" s="29"/>
      <c r="R159" s="16"/>
      <c r="S159" s="16" t="s">
        <v>43</v>
      </c>
      <c r="T159" s="29"/>
      <c r="U159" s="29"/>
      <c r="V159" s="16"/>
      <c r="W159" s="16"/>
      <c r="X159" s="29"/>
      <c r="Y159" s="29"/>
      <c r="Z159" s="16"/>
    </row>
    <row r="160" spans="1:26" ht="15.75" thickBot="1" x14ac:dyDescent="0.3">
      <c r="A160" s="14"/>
      <c r="B160" s="85" t="s">
        <v>85</v>
      </c>
      <c r="C160" s="21" t="s">
        <v>43</v>
      </c>
      <c r="D160" s="76"/>
      <c r="E160" s="77">
        <v>1895785</v>
      </c>
      <c r="F160" s="78" t="s">
        <v>43</v>
      </c>
      <c r="G160" s="21" t="s">
        <v>43</v>
      </c>
      <c r="H160" s="76"/>
      <c r="I160" s="77">
        <v>2388905</v>
      </c>
      <c r="J160" s="78" t="s">
        <v>43</v>
      </c>
      <c r="K160" s="21" t="s">
        <v>43</v>
      </c>
      <c r="L160" s="76"/>
      <c r="M160" s="77">
        <v>2408755</v>
      </c>
      <c r="N160" s="78" t="s">
        <v>43</v>
      </c>
      <c r="O160" s="21" t="s">
        <v>43</v>
      </c>
      <c r="P160" s="76"/>
      <c r="Q160" s="77">
        <v>983094</v>
      </c>
      <c r="R160" s="78" t="s">
        <v>43</v>
      </c>
      <c r="S160" s="21" t="s">
        <v>43</v>
      </c>
      <c r="T160" s="76"/>
      <c r="U160" s="80" t="s">
        <v>1216</v>
      </c>
      <c r="V160" s="78" t="s">
        <v>363</v>
      </c>
      <c r="W160" s="21"/>
      <c r="X160" s="76"/>
      <c r="Y160" s="77">
        <v>1936006</v>
      </c>
      <c r="Z160" s="78" t="s">
        <v>43</v>
      </c>
    </row>
    <row r="161" spans="1:26" x14ac:dyDescent="0.25">
      <c r="A161" s="14"/>
      <c r="B161" s="16"/>
      <c r="C161" s="16" t="s">
        <v>43</v>
      </c>
      <c r="D161" s="29"/>
      <c r="E161" s="29"/>
      <c r="F161" s="16"/>
      <c r="G161" s="16" t="s">
        <v>43</v>
      </c>
      <c r="H161" s="29"/>
      <c r="I161" s="29"/>
      <c r="J161" s="16"/>
      <c r="K161" s="16" t="s">
        <v>43</v>
      </c>
      <c r="L161" s="29"/>
      <c r="M161" s="29"/>
      <c r="N161" s="16"/>
      <c r="O161" s="16" t="s">
        <v>43</v>
      </c>
      <c r="P161" s="29"/>
      <c r="Q161" s="29"/>
      <c r="R161" s="16"/>
      <c r="S161" s="16" t="s">
        <v>43</v>
      </c>
      <c r="T161" s="29"/>
      <c r="U161" s="29"/>
      <c r="V161" s="16"/>
      <c r="W161" s="16"/>
      <c r="X161" s="29"/>
      <c r="Y161" s="29"/>
      <c r="Z161" s="16"/>
    </row>
    <row r="162" spans="1:26" ht="15.75" thickBot="1" x14ac:dyDescent="0.3">
      <c r="A162" s="14"/>
      <c r="B162" s="86" t="s">
        <v>86</v>
      </c>
      <c r="C162" s="12" t="s">
        <v>43</v>
      </c>
      <c r="D162" s="70" t="s">
        <v>359</v>
      </c>
      <c r="E162" s="71">
        <v>2404802</v>
      </c>
      <c r="F162" s="72" t="s">
        <v>43</v>
      </c>
      <c r="G162" s="12" t="s">
        <v>43</v>
      </c>
      <c r="H162" s="70" t="s">
        <v>359</v>
      </c>
      <c r="I162" s="71">
        <v>4301293</v>
      </c>
      <c r="J162" s="72" t="s">
        <v>43</v>
      </c>
      <c r="K162" s="12" t="s">
        <v>43</v>
      </c>
      <c r="L162" s="70" t="s">
        <v>359</v>
      </c>
      <c r="M162" s="71">
        <v>4751754</v>
      </c>
      <c r="N162" s="72" t="s">
        <v>43</v>
      </c>
      <c r="O162" s="12" t="s">
        <v>43</v>
      </c>
      <c r="P162" s="70" t="s">
        <v>359</v>
      </c>
      <c r="Q162" s="71">
        <v>3857965</v>
      </c>
      <c r="R162" s="72" t="s">
        <v>43</v>
      </c>
      <c r="S162" s="12" t="s">
        <v>43</v>
      </c>
      <c r="T162" s="70" t="s">
        <v>359</v>
      </c>
      <c r="U162" s="82" t="s">
        <v>1218</v>
      </c>
      <c r="V162" s="72" t="s">
        <v>363</v>
      </c>
      <c r="W162" s="12"/>
      <c r="X162" s="70" t="s">
        <v>359</v>
      </c>
      <c r="Y162" s="71">
        <v>6998414</v>
      </c>
      <c r="Z162" s="72" t="s">
        <v>43</v>
      </c>
    </row>
    <row r="163" spans="1:26" ht="15.75" thickTop="1" x14ac:dyDescent="0.25">
      <c r="A163" s="14"/>
      <c r="B163" s="16"/>
      <c r="C163" s="16" t="s">
        <v>43</v>
      </c>
      <c r="D163" s="30"/>
      <c r="E163" s="30"/>
      <c r="F163" s="16"/>
      <c r="G163" s="16" t="s">
        <v>43</v>
      </c>
      <c r="H163" s="30"/>
      <c r="I163" s="30"/>
      <c r="J163" s="16"/>
      <c r="K163" s="16" t="s">
        <v>43</v>
      </c>
      <c r="L163" s="30"/>
      <c r="M163" s="30"/>
      <c r="N163" s="16"/>
      <c r="O163" s="16" t="s">
        <v>43</v>
      </c>
      <c r="P163" s="30"/>
      <c r="Q163" s="30"/>
      <c r="R163" s="16"/>
      <c r="S163" s="16" t="s">
        <v>43</v>
      </c>
      <c r="T163" s="30"/>
      <c r="U163" s="30"/>
      <c r="V163" s="16"/>
      <c r="W163" s="16"/>
      <c r="X163" s="30"/>
      <c r="Y163" s="30"/>
      <c r="Z163" s="16"/>
    </row>
    <row r="164" spans="1:26" x14ac:dyDescent="0.25">
      <c r="A164" s="14"/>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07.25" x14ac:dyDescent="0.25">
      <c r="A165" s="14"/>
      <c r="B165" s="84" t="s">
        <v>992</v>
      </c>
      <c r="C165" s="84" t="s">
        <v>1221</v>
      </c>
    </row>
    <row r="166" spans="1:26" x14ac:dyDescent="0.25">
      <c r="A166" s="14"/>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x14ac:dyDescent="0.25">
      <c r="A167" s="14"/>
      <c r="B167" s="90" t="s">
        <v>1222</v>
      </c>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x14ac:dyDescent="0.25">
      <c r="A168" s="14"/>
      <c r="B168" s="90" t="s">
        <v>1223</v>
      </c>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x14ac:dyDescent="0.25">
      <c r="A169" s="14"/>
      <c r="B169" s="90" t="s">
        <v>487</v>
      </c>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x14ac:dyDescent="0.25">
      <c r="A170" s="14"/>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spans="1:26" x14ac:dyDescent="0.25">
      <c r="A171" s="1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14"/>
      <c r="B172" s="35"/>
      <c r="C172" s="35" t="s">
        <v>43</v>
      </c>
      <c r="D172" s="53" t="s">
        <v>1190</v>
      </c>
      <c r="E172" s="53"/>
      <c r="F172" s="35"/>
      <c r="G172" s="35"/>
      <c r="H172" s="53" t="s">
        <v>1191</v>
      </c>
      <c r="I172" s="53"/>
      <c r="J172" s="35"/>
      <c r="K172" s="35"/>
      <c r="L172" s="53" t="s">
        <v>1192</v>
      </c>
      <c r="M172" s="53"/>
      <c r="N172" s="35"/>
      <c r="O172" s="35"/>
      <c r="P172" s="53" t="s">
        <v>1194</v>
      </c>
      <c r="Q172" s="53"/>
      <c r="R172" s="35"/>
      <c r="S172" s="35" t="s">
        <v>43</v>
      </c>
      <c r="T172" s="53" t="s">
        <v>1195</v>
      </c>
      <c r="U172" s="53"/>
      <c r="V172" s="35"/>
      <c r="W172" s="35"/>
      <c r="X172" s="53" t="s">
        <v>1196</v>
      </c>
      <c r="Y172" s="53"/>
      <c r="Z172" s="35"/>
    </row>
    <row r="173" spans="1:26" ht="15.75" thickBot="1" x14ac:dyDescent="0.3">
      <c r="A173" s="14"/>
      <c r="B173" s="35"/>
      <c r="C173" s="35"/>
      <c r="D173" s="31"/>
      <c r="E173" s="31"/>
      <c r="F173" s="35"/>
      <c r="G173" s="35"/>
      <c r="H173" s="31"/>
      <c r="I173" s="31"/>
      <c r="J173" s="35"/>
      <c r="K173" s="35"/>
      <c r="L173" s="31" t="s">
        <v>1193</v>
      </c>
      <c r="M173" s="31"/>
      <c r="N173" s="35"/>
      <c r="O173" s="35"/>
      <c r="P173" s="31" t="s">
        <v>1193</v>
      </c>
      <c r="Q173" s="31"/>
      <c r="R173" s="35"/>
      <c r="S173" s="35"/>
      <c r="T173" s="31"/>
      <c r="U173" s="31"/>
      <c r="V173" s="35"/>
      <c r="W173" s="35"/>
      <c r="X173" s="31" t="s">
        <v>224</v>
      </c>
      <c r="Y173" s="31"/>
      <c r="Z173" s="35"/>
    </row>
    <row r="174" spans="1:26" x14ac:dyDescent="0.25">
      <c r="A174" s="14"/>
      <c r="B174" s="19" t="s">
        <v>103</v>
      </c>
      <c r="C174" s="21" t="s">
        <v>43</v>
      </c>
      <c r="D174" s="24" t="s">
        <v>359</v>
      </c>
      <c r="E174" s="40" t="s">
        <v>401</v>
      </c>
      <c r="F174" s="24" t="s">
        <v>43</v>
      </c>
      <c r="G174" s="21"/>
      <c r="H174" s="24" t="s">
        <v>359</v>
      </c>
      <c r="I174" s="40" t="s">
        <v>401</v>
      </c>
      <c r="J174" s="24" t="s">
        <v>43</v>
      </c>
      <c r="K174" s="21"/>
      <c r="L174" s="22" t="s">
        <v>359</v>
      </c>
      <c r="M174" s="23">
        <v>4892760</v>
      </c>
      <c r="N174" s="24" t="s">
        <v>43</v>
      </c>
      <c r="O174" s="21"/>
      <c r="P174" s="22" t="s">
        <v>359</v>
      </c>
      <c r="Q174" s="23">
        <v>4157158</v>
      </c>
      <c r="R174" s="24" t="s">
        <v>43</v>
      </c>
      <c r="S174" s="21" t="s">
        <v>43</v>
      </c>
      <c r="T174" s="24" t="s">
        <v>359</v>
      </c>
      <c r="U174" s="40" t="s">
        <v>401</v>
      </c>
      <c r="V174" s="24" t="s">
        <v>43</v>
      </c>
      <c r="W174" s="21"/>
      <c r="X174" s="22" t="s">
        <v>359</v>
      </c>
      <c r="Y174" s="23">
        <v>9049918</v>
      </c>
      <c r="Z174" s="24" t="s">
        <v>43</v>
      </c>
    </row>
    <row r="175" spans="1:26" x14ac:dyDescent="0.25">
      <c r="A175" s="14"/>
      <c r="B175" s="25" t="s">
        <v>104</v>
      </c>
      <c r="C175" s="12" t="s">
        <v>43</v>
      </c>
      <c r="D175" s="4"/>
      <c r="E175" s="4"/>
      <c r="F175" s="4"/>
      <c r="G175" s="12"/>
      <c r="H175" s="4"/>
      <c r="I175" s="4"/>
      <c r="J175" s="4"/>
      <c r="K175" s="12"/>
      <c r="L175" s="4"/>
      <c r="M175" s="4"/>
      <c r="N175" s="4"/>
      <c r="O175" s="12"/>
      <c r="P175" s="4"/>
      <c r="Q175" s="4"/>
      <c r="R175" s="4"/>
      <c r="S175" s="12" t="s">
        <v>43</v>
      </c>
      <c r="T175" s="4"/>
      <c r="U175" s="4"/>
      <c r="V175" s="4"/>
      <c r="W175" s="12"/>
      <c r="X175" s="4"/>
      <c r="Y175" s="4"/>
      <c r="Z175" s="4"/>
    </row>
    <row r="176" spans="1:26" x14ac:dyDescent="0.25">
      <c r="A176" s="14"/>
      <c r="B176" s="44" t="s">
        <v>105</v>
      </c>
      <c r="C176" s="21" t="s">
        <v>43</v>
      </c>
      <c r="D176" s="24"/>
      <c r="E176" s="40" t="s">
        <v>401</v>
      </c>
      <c r="F176" s="24" t="s">
        <v>43</v>
      </c>
      <c r="G176" s="21"/>
      <c r="H176" s="24"/>
      <c r="I176" s="40" t="s">
        <v>401</v>
      </c>
      <c r="J176" s="24" t="s">
        <v>43</v>
      </c>
      <c r="K176" s="21"/>
      <c r="L176" s="22"/>
      <c r="M176" s="23">
        <v>3094211</v>
      </c>
      <c r="N176" s="24" t="s">
        <v>43</v>
      </c>
      <c r="O176" s="21"/>
      <c r="P176" s="22"/>
      <c r="Q176" s="23">
        <v>2517051</v>
      </c>
      <c r="R176" s="24" t="s">
        <v>43</v>
      </c>
      <c r="S176" s="21" t="s">
        <v>43</v>
      </c>
      <c r="T176" s="24"/>
      <c r="U176" s="40" t="s">
        <v>401</v>
      </c>
      <c r="V176" s="24" t="s">
        <v>43</v>
      </c>
      <c r="W176" s="21"/>
      <c r="X176" s="22"/>
      <c r="Y176" s="23">
        <v>5611262</v>
      </c>
      <c r="Z176" s="24" t="s">
        <v>43</v>
      </c>
    </row>
    <row r="177" spans="1:26" x14ac:dyDescent="0.25">
      <c r="A177" s="14"/>
      <c r="B177" s="45" t="s">
        <v>106</v>
      </c>
      <c r="C177" s="12" t="s">
        <v>43</v>
      </c>
      <c r="D177" s="13"/>
      <c r="E177" s="26">
        <v>52233</v>
      </c>
      <c r="F177" s="15" t="s">
        <v>43</v>
      </c>
      <c r="G177" s="12"/>
      <c r="H177" s="13"/>
      <c r="I177" s="28" t="s">
        <v>1224</v>
      </c>
      <c r="J177" s="15" t="s">
        <v>363</v>
      </c>
      <c r="K177" s="12"/>
      <c r="L177" s="13"/>
      <c r="M177" s="26">
        <v>1173045</v>
      </c>
      <c r="N177" s="15" t="s">
        <v>43</v>
      </c>
      <c r="O177" s="12"/>
      <c r="P177" s="13"/>
      <c r="Q177" s="26">
        <v>1214588</v>
      </c>
      <c r="R177" s="15" t="s">
        <v>43</v>
      </c>
      <c r="S177" s="12" t="s">
        <v>43</v>
      </c>
      <c r="T177" s="15"/>
      <c r="U177" s="41" t="s">
        <v>401</v>
      </c>
      <c r="V177" s="15" t="s">
        <v>43</v>
      </c>
      <c r="W177" s="12"/>
      <c r="X177" s="13"/>
      <c r="Y177" s="26">
        <v>2438960</v>
      </c>
      <c r="Z177" s="15" t="s">
        <v>43</v>
      </c>
    </row>
    <row r="178" spans="1:26" ht="15.75" thickBot="1" x14ac:dyDescent="0.3">
      <c r="A178" s="14"/>
      <c r="B178" s="44" t="s">
        <v>107</v>
      </c>
      <c r="C178" s="21" t="s">
        <v>43</v>
      </c>
      <c r="D178" s="24"/>
      <c r="E178" s="40" t="s">
        <v>401</v>
      </c>
      <c r="F178" s="24" t="s">
        <v>43</v>
      </c>
      <c r="G178" s="21"/>
      <c r="H178" s="24"/>
      <c r="I178" s="40" t="s">
        <v>401</v>
      </c>
      <c r="J178" s="24" t="s">
        <v>43</v>
      </c>
      <c r="K178" s="21"/>
      <c r="L178" s="22"/>
      <c r="M178" s="23">
        <v>130672</v>
      </c>
      <c r="N178" s="24" t="s">
        <v>43</v>
      </c>
      <c r="O178" s="21"/>
      <c r="P178" s="22"/>
      <c r="Q178" s="23">
        <v>134429</v>
      </c>
      <c r="R178" s="24" t="s">
        <v>43</v>
      </c>
      <c r="S178" s="21" t="s">
        <v>43</v>
      </c>
      <c r="T178" s="24"/>
      <c r="U178" s="40" t="s">
        <v>401</v>
      </c>
      <c r="V178" s="24" t="s">
        <v>43</v>
      </c>
      <c r="W178" s="21"/>
      <c r="X178" s="22"/>
      <c r="Y178" s="23">
        <v>265101</v>
      </c>
      <c r="Z178" s="24" t="s">
        <v>43</v>
      </c>
    </row>
    <row r="179" spans="1:26" x14ac:dyDescent="0.25">
      <c r="A179" s="14"/>
      <c r="B179" s="16"/>
      <c r="C179" s="16" t="s">
        <v>43</v>
      </c>
      <c r="D179" s="29"/>
      <c r="E179" s="29"/>
      <c r="F179" s="16"/>
      <c r="G179" s="16"/>
      <c r="H179" s="29"/>
      <c r="I179" s="29"/>
      <c r="J179" s="16"/>
      <c r="K179" s="16"/>
      <c r="L179" s="29"/>
      <c r="M179" s="29"/>
      <c r="N179" s="16"/>
      <c r="O179" s="16"/>
      <c r="P179" s="29"/>
      <c r="Q179" s="29"/>
      <c r="R179" s="16"/>
      <c r="S179" s="16" t="s">
        <v>43</v>
      </c>
      <c r="T179" s="29"/>
      <c r="U179" s="29"/>
      <c r="V179" s="16"/>
      <c r="W179" s="16"/>
      <c r="X179" s="29"/>
      <c r="Y179" s="29"/>
      <c r="Z179" s="16"/>
    </row>
    <row r="180" spans="1:26" x14ac:dyDescent="0.25">
      <c r="A180" s="14"/>
      <c r="B180" s="45" t="s">
        <v>109</v>
      </c>
      <c r="C180" s="12" t="s">
        <v>43</v>
      </c>
      <c r="D180" s="13"/>
      <c r="E180" s="26">
        <v>52233</v>
      </c>
      <c r="F180" s="15" t="s">
        <v>43</v>
      </c>
      <c r="G180" s="12"/>
      <c r="H180" s="13"/>
      <c r="I180" s="28" t="s">
        <v>1224</v>
      </c>
      <c r="J180" s="15" t="s">
        <v>363</v>
      </c>
      <c r="K180" s="12"/>
      <c r="L180" s="13"/>
      <c r="M180" s="26">
        <v>4397928</v>
      </c>
      <c r="N180" s="15" t="s">
        <v>43</v>
      </c>
      <c r="O180" s="12"/>
      <c r="P180" s="13"/>
      <c r="Q180" s="26">
        <v>3866068</v>
      </c>
      <c r="R180" s="15" t="s">
        <v>43</v>
      </c>
      <c r="S180" s="12" t="s">
        <v>43</v>
      </c>
      <c r="T180" s="15"/>
      <c r="U180" s="41" t="s">
        <v>401</v>
      </c>
      <c r="V180" s="15" t="s">
        <v>43</v>
      </c>
      <c r="W180" s="12"/>
      <c r="X180" s="13"/>
      <c r="Y180" s="26">
        <v>8315323</v>
      </c>
      <c r="Z180" s="15" t="s">
        <v>43</v>
      </c>
    </row>
    <row r="181" spans="1:26" ht="15.75" thickBot="1" x14ac:dyDescent="0.3">
      <c r="A181" s="14"/>
      <c r="B181" s="19" t="s">
        <v>110</v>
      </c>
      <c r="C181" s="21" t="s">
        <v>43</v>
      </c>
      <c r="D181" s="24"/>
      <c r="E181" s="40" t="s">
        <v>401</v>
      </c>
      <c r="F181" s="24" t="s">
        <v>43</v>
      </c>
      <c r="G181" s="21"/>
      <c r="H181" s="24"/>
      <c r="I181" s="40" t="s">
        <v>401</v>
      </c>
      <c r="J181" s="24" t="s">
        <v>43</v>
      </c>
      <c r="K181" s="21"/>
      <c r="L181" s="22"/>
      <c r="M181" s="23">
        <v>7003</v>
      </c>
      <c r="N181" s="24" t="s">
        <v>43</v>
      </c>
      <c r="O181" s="21"/>
      <c r="P181" s="22"/>
      <c r="Q181" s="23">
        <v>50656</v>
      </c>
      <c r="R181" s="24" t="s">
        <v>43</v>
      </c>
      <c r="S181" s="21" t="s">
        <v>43</v>
      </c>
      <c r="T181" s="24"/>
      <c r="U181" s="40" t="s">
        <v>401</v>
      </c>
      <c r="V181" s="24" t="s">
        <v>43</v>
      </c>
      <c r="W181" s="21"/>
      <c r="X181" s="22"/>
      <c r="Y181" s="23">
        <v>57659</v>
      </c>
      <c r="Z181" s="24" t="s">
        <v>43</v>
      </c>
    </row>
    <row r="182" spans="1:26" x14ac:dyDescent="0.25">
      <c r="A182" s="14"/>
      <c r="B182" s="16"/>
      <c r="C182" s="16" t="s">
        <v>43</v>
      </c>
      <c r="D182" s="29"/>
      <c r="E182" s="29"/>
      <c r="F182" s="16"/>
      <c r="G182" s="16"/>
      <c r="H182" s="29"/>
      <c r="I182" s="29"/>
      <c r="J182" s="16"/>
      <c r="K182" s="16"/>
      <c r="L182" s="29"/>
      <c r="M182" s="29"/>
      <c r="N182" s="16"/>
      <c r="O182" s="16"/>
      <c r="P182" s="29"/>
      <c r="Q182" s="29"/>
      <c r="R182" s="16"/>
      <c r="S182" s="16" t="s">
        <v>43</v>
      </c>
      <c r="T182" s="29"/>
      <c r="U182" s="29"/>
      <c r="V182" s="16"/>
      <c r="W182" s="16"/>
      <c r="X182" s="29"/>
      <c r="Y182" s="29"/>
      <c r="Z182" s="16"/>
    </row>
    <row r="183" spans="1:26" x14ac:dyDescent="0.25">
      <c r="A183" s="14"/>
      <c r="B183" s="25" t="s">
        <v>1225</v>
      </c>
      <c r="C183" s="12" t="s">
        <v>43</v>
      </c>
      <c r="D183" s="13"/>
      <c r="E183" s="28" t="s">
        <v>1226</v>
      </c>
      <c r="F183" s="15" t="s">
        <v>363</v>
      </c>
      <c r="G183" s="12"/>
      <c r="H183" s="13"/>
      <c r="I183" s="28">
        <v>906</v>
      </c>
      <c r="J183" s="15" t="s">
        <v>43</v>
      </c>
      <c r="K183" s="12"/>
      <c r="L183" s="13"/>
      <c r="M183" s="26">
        <v>501835</v>
      </c>
      <c r="N183" s="15" t="s">
        <v>43</v>
      </c>
      <c r="O183" s="12"/>
      <c r="P183" s="13"/>
      <c r="Q183" s="26">
        <v>341746</v>
      </c>
      <c r="R183" s="15" t="s">
        <v>43</v>
      </c>
      <c r="S183" s="12" t="s">
        <v>43</v>
      </c>
      <c r="T183" s="15"/>
      <c r="U183" s="41" t="s">
        <v>401</v>
      </c>
      <c r="V183" s="15" t="s">
        <v>43</v>
      </c>
      <c r="W183" s="12"/>
      <c r="X183" s="13"/>
      <c r="Y183" s="26">
        <v>792254</v>
      </c>
      <c r="Z183" s="15" t="s">
        <v>43</v>
      </c>
    </row>
    <row r="184" spans="1:26" ht="25.5" x14ac:dyDescent="0.25">
      <c r="A184" s="14"/>
      <c r="B184" s="19" t="s">
        <v>112</v>
      </c>
      <c r="C184" s="21" t="s">
        <v>43</v>
      </c>
      <c r="D184" s="24"/>
      <c r="E184" s="40" t="s">
        <v>401</v>
      </c>
      <c r="F184" s="24" t="s">
        <v>43</v>
      </c>
      <c r="G184" s="21"/>
      <c r="H184" s="24"/>
      <c r="I184" s="40" t="s">
        <v>401</v>
      </c>
      <c r="J184" s="24" t="s">
        <v>43</v>
      </c>
      <c r="K184" s="21"/>
      <c r="L184" s="22"/>
      <c r="M184" s="23">
        <v>95271</v>
      </c>
      <c r="N184" s="24" t="s">
        <v>43</v>
      </c>
      <c r="O184" s="21"/>
      <c r="P184" s="22"/>
      <c r="Q184" s="23">
        <v>6443</v>
      </c>
      <c r="R184" s="24" t="s">
        <v>43</v>
      </c>
      <c r="S184" s="21" t="s">
        <v>43</v>
      </c>
      <c r="T184" s="24"/>
      <c r="U184" s="40" t="s">
        <v>401</v>
      </c>
      <c r="V184" s="24" t="s">
        <v>43</v>
      </c>
      <c r="W184" s="21"/>
      <c r="X184" s="22"/>
      <c r="Y184" s="23">
        <v>101714</v>
      </c>
      <c r="Z184" s="24" t="s">
        <v>43</v>
      </c>
    </row>
    <row r="185" spans="1:26" x14ac:dyDescent="0.25">
      <c r="A185" s="14"/>
      <c r="B185" s="25" t="s">
        <v>113</v>
      </c>
      <c r="C185" s="12" t="s">
        <v>43</v>
      </c>
      <c r="D185" s="15"/>
      <c r="E185" s="41" t="s">
        <v>401</v>
      </c>
      <c r="F185" s="15" t="s">
        <v>43</v>
      </c>
      <c r="G185" s="12"/>
      <c r="H185" s="13"/>
      <c r="I185" s="28">
        <v>1</v>
      </c>
      <c r="J185" s="15" t="s">
        <v>43</v>
      </c>
      <c r="K185" s="12"/>
      <c r="L185" s="13"/>
      <c r="M185" s="26">
        <v>3661</v>
      </c>
      <c r="N185" s="15" t="s">
        <v>43</v>
      </c>
      <c r="O185" s="12"/>
      <c r="P185" s="13"/>
      <c r="Q185" s="26">
        <v>8521</v>
      </c>
      <c r="R185" s="15" t="s">
        <v>43</v>
      </c>
      <c r="S185" s="12" t="s">
        <v>43</v>
      </c>
      <c r="T185" s="15"/>
      <c r="U185" s="41" t="s">
        <v>401</v>
      </c>
      <c r="V185" s="15" t="s">
        <v>43</v>
      </c>
      <c r="W185" s="12"/>
      <c r="X185" s="13"/>
      <c r="Y185" s="26">
        <v>12183</v>
      </c>
      <c r="Z185" s="15" t="s">
        <v>43</v>
      </c>
    </row>
    <row r="186" spans="1:26" x14ac:dyDescent="0.25">
      <c r="A186" s="14"/>
      <c r="B186" s="19" t="s">
        <v>114</v>
      </c>
      <c r="C186" s="21" t="s">
        <v>43</v>
      </c>
      <c r="D186" s="24"/>
      <c r="E186" s="40" t="s">
        <v>401</v>
      </c>
      <c r="F186" s="24" t="s">
        <v>43</v>
      </c>
      <c r="G186" s="21"/>
      <c r="H186" s="22"/>
      <c r="I186" s="23">
        <v>222738</v>
      </c>
      <c r="J186" s="24" t="s">
        <v>43</v>
      </c>
      <c r="K186" s="21"/>
      <c r="L186" s="22"/>
      <c r="M186" s="23">
        <v>2159</v>
      </c>
      <c r="N186" s="24" t="s">
        <v>43</v>
      </c>
      <c r="O186" s="21"/>
      <c r="P186" s="22"/>
      <c r="Q186" s="23">
        <v>4069</v>
      </c>
      <c r="R186" s="24" t="s">
        <v>43</v>
      </c>
      <c r="S186" s="21" t="s">
        <v>43</v>
      </c>
      <c r="T186" s="22"/>
      <c r="U186" s="27" t="s">
        <v>1227</v>
      </c>
      <c r="V186" s="24" t="s">
        <v>363</v>
      </c>
      <c r="W186" s="21"/>
      <c r="X186" s="22"/>
      <c r="Y186" s="23">
        <v>6233</v>
      </c>
      <c r="Z186" s="24" t="s">
        <v>43</v>
      </c>
    </row>
    <row r="187" spans="1:26" x14ac:dyDescent="0.25">
      <c r="A187" s="14"/>
      <c r="B187" s="25" t="s">
        <v>115</v>
      </c>
      <c r="C187" s="12" t="s">
        <v>43</v>
      </c>
      <c r="D187" s="15"/>
      <c r="E187" s="41" t="s">
        <v>401</v>
      </c>
      <c r="F187" s="15" t="s">
        <v>43</v>
      </c>
      <c r="G187" s="12"/>
      <c r="H187" s="13"/>
      <c r="I187" s="26">
        <v>101309</v>
      </c>
      <c r="J187" s="15" t="s">
        <v>43</v>
      </c>
      <c r="K187" s="12"/>
      <c r="L187" s="13"/>
      <c r="M187" s="26">
        <v>158030</v>
      </c>
      <c r="N187" s="15" t="s">
        <v>43</v>
      </c>
      <c r="O187" s="12"/>
      <c r="P187" s="13"/>
      <c r="Q187" s="26">
        <v>75429</v>
      </c>
      <c r="R187" s="15" t="s">
        <v>43</v>
      </c>
      <c r="S187" s="12" t="s">
        <v>43</v>
      </c>
      <c r="T187" s="13"/>
      <c r="U187" s="28" t="s">
        <v>1227</v>
      </c>
      <c r="V187" s="15" t="s">
        <v>363</v>
      </c>
      <c r="W187" s="12"/>
      <c r="X187" s="13"/>
      <c r="Y187" s="26">
        <v>112035</v>
      </c>
      <c r="Z187" s="15" t="s">
        <v>43</v>
      </c>
    </row>
    <row r="188" spans="1:26" x14ac:dyDescent="0.25">
      <c r="A188" s="14"/>
      <c r="B188" s="19" t="s">
        <v>116</v>
      </c>
      <c r="C188" s="21" t="s">
        <v>43</v>
      </c>
      <c r="D188" s="24"/>
      <c r="E188" s="40" t="s">
        <v>401</v>
      </c>
      <c r="F188" s="24" t="s">
        <v>43</v>
      </c>
      <c r="G188" s="21"/>
      <c r="H188" s="22"/>
      <c r="I188" s="23">
        <v>23087</v>
      </c>
      <c r="J188" s="24" t="s">
        <v>43</v>
      </c>
      <c r="K188" s="21"/>
      <c r="L188" s="24"/>
      <c r="M188" s="40" t="s">
        <v>401</v>
      </c>
      <c r="N188" s="24" t="s">
        <v>43</v>
      </c>
      <c r="O188" s="21"/>
      <c r="P188" s="24"/>
      <c r="Q188" s="40" t="s">
        <v>401</v>
      </c>
      <c r="R188" s="24" t="s">
        <v>43</v>
      </c>
      <c r="S188" s="21" t="s">
        <v>43</v>
      </c>
      <c r="T188" s="24"/>
      <c r="U188" s="40" t="s">
        <v>401</v>
      </c>
      <c r="V188" s="24" t="s">
        <v>43</v>
      </c>
      <c r="W188" s="21"/>
      <c r="X188" s="22"/>
      <c r="Y188" s="23">
        <v>23087</v>
      </c>
      <c r="Z188" s="24" t="s">
        <v>43</v>
      </c>
    </row>
    <row r="189" spans="1:26" ht="25.5" x14ac:dyDescent="0.25">
      <c r="A189" s="14"/>
      <c r="B189" s="25" t="s">
        <v>1148</v>
      </c>
      <c r="C189" s="12" t="s">
        <v>43</v>
      </c>
      <c r="D189" s="15"/>
      <c r="E189" s="41" t="s">
        <v>401</v>
      </c>
      <c r="F189" s="15" t="s">
        <v>43</v>
      </c>
      <c r="G189" s="12"/>
      <c r="H189" s="15"/>
      <c r="I189" s="41" t="s">
        <v>401</v>
      </c>
      <c r="J189" s="15" t="s">
        <v>43</v>
      </c>
      <c r="K189" s="12"/>
      <c r="L189" s="13"/>
      <c r="M189" s="28" t="s">
        <v>1228</v>
      </c>
      <c r="N189" s="15" t="s">
        <v>363</v>
      </c>
      <c r="O189" s="12"/>
      <c r="P189" s="13"/>
      <c r="Q189" s="26">
        <v>24758</v>
      </c>
      <c r="R189" s="15" t="s">
        <v>43</v>
      </c>
      <c r="S189" s="12" t="s">
        <v>43</v>
      </c>
      <c r="T189" s="15"/>
      <c r="U189" s="41" t="s">
        <v>401</v>
      </c>
      <c r="V189" s="15" t="s">
        <v>43</v>
      </c>
      <c r="W189" s="12"/>
      <c r="X189" s="15"/>
      <c r="Y189" s="41" t="s">
        <v>401</v>
      </c>
      <c r="Z189" s="15" t="s">
        <v>43</v>
      </c>
    </row>
    <row r="190" spans="1:26" ht="15.75" thickBot="1" x14ac:dyDescent="0.3">
      <c r="A190" s="14"/>
      <c r="B190" s="19" t="s">
        <v>1229</v>
      </c>
      <c r="C190" s="21" t="s">
        <v>43</v>
      </c>
      <c r="D190" s="22"/>
      <c r="E190" s="23">
        <v>517293</v>
      </c>
      <c r="F190" s="24" t="s">
        <v>43</v>
      </c>
      <c r="G190" s="21"/>
      <c r="H190" s="22"/>
      <c r="I190" s="23">
        <v>454989</v>
      </c>
      <c r="J190" s="24" t="s">
        <v>43</v>
      </c>
      <c r="K190" s="21"/>
      <c r="L190" s="22"/>
      <c r="M190" s="23">
        <v>128641</v>
      </c>
      <c r="N190" s="24" t="s">
        <v>43</v>
      </c>
      <c r="O190" s="21"/>
      <c r="P190" s="24"/>
      <c r="Q190" s="40" t="s">
        <v>401</v>
      </c>
      <c r="R190" s="24" t="s">
        <v>43</v>
      </c>
      <c r="S190" s="21" t="s">
        <v>43</v>
      </c>
      <c r="T190" s="22"/>
      <c r="U190" s="27" t="s">
        <v>1230</v>
      </c>
      <c r="V190" s="24" t="s">
        <v>363</v>
      </c>
      <c r="W190" s="21"/>
      <c r="X190" s="24"/>
      <c r="Y190" s="40" t="s">
        <v>401</v>
      </c>
      <c r="Z190" s="24" t="s">
        <v>43</v>
      </c>
    </row>
    <row r="191" spans="1:26" x14ac:dyDescent="0.25">
      <c r="A191" s="14"/>
      <c r="B191" s="16"/>
      <c r="C191" s="16" t="s">
        <v>43</v>
      </c>
      <c r="D191" s="29"/>
      <c r="E191" s="29"/>
      <c r="F191" s="16"/>
      <c r="G191" s="16"/>
      <c r="H191" s="29"/>
      <c r="I191" s="29"/>
      <c r="J191" s="16"/>
      <c r="K191" s="16"/>
      <c r="L191" s="29"/>
      <c r="M191" s="29"/>
      <c r="N191" s="16"/>
      <c r="O191" s="16"/>
      <c r="P191" s="29"/>
      <c r="Q191" s="29"/>
      <c r="R191" s="16"/>
      <c r="S191" s="16" t="s">
        <v>43</v>
      </c>
      <c r="T191" s="29"/>
      <c r="U191" s="29"/>
      <c r="V191" s="16"/>
      <c r="W191" s="16"/>
      <c r="X191" s="29"/>
      <c r="Y191" s="29"/>
      <c r="Z191" s="16"/>
    </row>
    <row r="192" spans="1:26" ht="25.5" x14ac:dyDescent="0.25">
      <c r="A192" s="14"/>
      <c r="B192" s="25" t="s">
        <v>1231</v>
      </c>
      <c r="C192" s="12" t="s">
        <v>43</v>
      </c>
      <c r="D192" s="13"/>
      <c r="E192" s="26">
        <v>465060</v>
      </c>
      <c r="F192" s="15" t="s">
        <v>43</v>
      </c>
      <c r="G192" s="12"/>
      <c r="H192" s="13"/>
      <c r="I192" s="26">
        <v>554238</v>
      </c>
      <c r="J192" s="15" t="s">
        <v>43</v>
      </c>
      <c r="K192" s="12"/>
      <c r="L192" s="13"/>
      <c r="M192" s="26">
        <v>598295</v>
      </c>
      <c r="N192" s="15" t="s">
        <v>43</v>
      </c>
      <c r="O192" s="12"/>
      <c r="P192" s="13"/>
      <c r="Q192" s="26">
        <v>260592</v>
      </c>
      <c r="R192" s="15" t="s">
        <v>43</v>
      </c>
      <c r="S192" s="12" t="s">
        <v>43</v>
      </c>
      <c r="T192" s="13"/>
      <c r="U192" s="28" t="s">
        <v>1230</v>
      </c>
      <c r="V192" s="15" t="s">
        <v>363</v>
      </c>
      <c r="W192" s="12"/>
      <c r="X192" s="13"/>
      <c r="Y192" s="26">
        <v>777262</v>
      </c>
      <c r="Z192" s="15" t="s">
        <v>43</v>
      </c>
    </row>
    <row r="193" spans="1:26" ht="15.75" thickBot="1" x14ac:dyDescent="0.3">
      <c r="A193" s="14"/>
      <c r="B193" s="19" t="s">
        <v>1232</v>
      </c>
      <c r="C193" s="21" t="s">
        <v>43</v>
      </c>
      <c r="D193" s="22"/>
      <c r="E193" s="27" t="s">
        <v>1233</v>
      </c>
      <c r="F193" s="24" t="s">
        <v>363</v>
      </c>
      <c r="G193" s="21"/>
      <c r="H193" s="22"/>
      <c r="I193" s="23">
        <v>36945</v>
      </c>
      <c r="J193" s="24" t="s">
        <v>43</v>
      </c>
      <c r="K193" s="21"/>
      <c r="L193" s="22"/>
      <c r="M193" s="23">
        <v>143306</v>
      </c>
      <c r="N193" s="24" t="s">
        <v>43</v>
      </c>
      <c r="O193" s="21"/>
      <c r="P193" s="22"/>
      <c r="Q193" s="23">
        <v>102951</v>
      </c>
      <c r="R193" s="24" t="s">
        <v>43</v>
      </c>
      <c r="S193" s="21" t="s">
        <v>43</v>
      </c>
      <c r="T193" s="24"/>
      <c r="U193" s="40" t="s">
        <v>401</v>
      </c>
      <c r="V193" s="24" t="s">
        <v>43</v>
      </c>
      <c r="W193" s="21"/>
      <c r="X193" s="22"/>
      <c r="Y193" s="23">
        <v>263759</v>
      </c>
      <c r="Z193" s="24" t="s">
        <v>43</v>
      </c>
    </row>
    <row r="194" spans="1:26" x14ac:dyDescent="0.25">
      <c r="A194" s="14"/>
      <c r="B194" s="16"/>
      <c r="C194" s="16" t="s">
        <v>43</v>
      </c>
      <c r="D194" s="29"/>
      <c r="E194" s="29"/>
      <c r="F194" s="16"/>
      <c r="G194" s="16"/>
      <c r="H194" s="29"/>
      <c r="I194" s="29"/>
      <c r="J194" s="16"/>
      <c r="K194" s="16"/>
      <c r="L194" s="29"/>
      <c r="M194" s="29"/>
      <c r="N194" s="16"/>
      <c r="O194" s="16"/>
      <c r="P194" s="29"/>
      <c r="Q194" s="29"/>
      <c r="R194" s="16"/>
      <c r="S194" s="16" t="s">
        <v>43</v>
      </c>
      <c r="T194" s="29"/>
      <c r="U194" s="29"/>
      <c r="V194" s="16"/>
      <c r="W194" s="16"/>
      <c r="X194" s="29"/>
      <c r="Y194" s="29"/>
      <c r="Z194" s="16"/>
    </row>
    <row r="195" spans="1:26" x14ac:dyDescent="0.25">
      <c r="A195" s="14"/>
      <c r="B195" s="25" t="s">
        <v>121</v>
      </c>
      <c r="C195" s="12" t="s">
        <v>43</v>
      </c>
      <c r="D195" s="13"/>
      <c r="E195" s="26">
        <v>484503</v>
      </c>
      <c r="F195" s="15" t="s">
        <v>43</v>
      </c>
      <c r="G195" s="12"/>
      <c r="H195" s="13"/>
      <c r="I195" s="26">
        <v>517293</v>
      </c>
      <c r="J195" s="15" t="s">
        <v>43</v>
      </c>
      <c r="K195" s="12"/>
      <c r="L195" s="13"/>
      <c r="M195" s="26">
        <v>454989</v>
      </c>
      <c r="N195" s="15" t="s">
        <v>43</v>
      </c>
      <c r="O195" s="12"/>
      <c r="P195" s="13"/>
      <c r="Q195" s="26">
        <v>157641</v>
      </c>
      <c r="R195" s="15" t="s">
        <v>43</v>
      </c>
      <c r="S195" s="12" t="s">
        <v>43</v>
      </c>
      <c r="T195" s="13"/>
      <c r="U195" s="28" t="s">
        <v>1230</v>
      </c>
      <c r="V195" s="15" t="s">
        <v>363</v>
      </c>
      <c r="W195" s="12"/>
      <c r="X195" s="13"/>
      <c r="Y195" s="26">
        <v>513503</v>
      </c>
      <c r="Z195" s="15" t="s">
        <v>43</v>
      </c>
    </row>
    <row r="196" spans="1:26" ht="26.25" thickBot="1" x14ac:dyDescent="0.3">
      <c r="A196" s="14"/>
      <c r="B196" s="19" t="s">
        <v>1234</v>
      </c>
      <c r="C196" s="21" t="s">
        <v>43</v>
      </c>
      <c r="D196" s="24"/>
      <c r="E196" s="40" t="s">
        <v>401</v>
      </c>
      <c r="F196" s="24" t="s">
        <v>43</v>
      </c>
      <c r="G196" s="21"/>
      <c r="H196" s="24"/>
      <c r="I196" s="40" t="s">
        <v>401</v>
      </c>
      <c r="J196" s="24" t="s">
        <v>43</v>
      </c>
      <c r="K196" s="21"/>
      <c r="L196" s="24"/>
      <c r="M196" s="40" t="s">
        <v>401</v>
      </c>
      <c r="N196" s="24" t="s">
        <v>43</v>
      </c>
      <c r="O196" s="21"/>
      <c r="P196" s="22"/>
      <c r="Q196" s="23">
        <v>29000</v>
      </c>
      <c r="R196" s="24" t="s">
        <v>43</v>
      </c>
      <c r="S196" s="21" t="s">
        <v>43</v>
      </c>
      <c r="T196" s="24"/>
      <c r="U196" s="40" t="s">
        <v>401</v>
      </c>
      <c r="V196" s="24" t="s">
        <v>43</v>
      </c>
      <c r="W196" s="21"/>
      <c r="X196" s="22"/>
      <c r="Y196" s="23">
        <v>29000</v>
      </c>
      <c r="Z196" s="24" t="s">
        <v>43</v>
      </c>
    </row>
    <row r="197" spans="1:26" x14ac:dyDescent="0.25">
      <c r="A197" s="14"/>
      <c r="B197" s="16"/>
      <c r="C197" s="16" t="s">
        <v>43</v>
      </c>
      <c r="D197" s="29"/>
      <c r="E197" s="29"/>
      <c r="F197" s="16"/>
      <c r="G197" s="16"/>
      <c r="H197" s="29"/>
      <c r="I197" s="29"/>
      <c r="J197" s="16"/>
      <c r="K197" s="16"/>
      <c r="L197" s="29"/>
      <c r="M197" s="29"/>
      <c r="N197" s="16"/>
      <c r="O197" s="16"/>
      <c r="P197" s="29"/>
      <c r="Q197" s="29"/>
      <c r="R197" s="16"/>
      <c r="S197" s="16" t="s">
        <v>43</v>
      </c>
      <c r="T197" s="29"/>
      <c r="U197" s="29"/>
      <c r="V197" s="16"/>
      <c r="W197" s="16"/>
      <c r="X197" s="29"/>
      <c r="Y197" s="29"/>
      <c r="Z197" s="16"/>
    </row>
    <row r="198" spans="1:26" ht="15.75" thickBot="1" x14ac:dyDescent="0.3">
      <c r="A198" s="14"/>
      <c r="B198" s="25" t="s">
        <v>127</v>
      </c>
      <c r="C198" s="12" t="s">
        <v>43</v>
      </c>
      <c r="D198" s="13" t="s">
        <v>359</v>
      </c>
      <c r="E198" s="26">
        <v>484503</v>
      </c>
      <c r="F198" s="15" t="s">
        <v>43</v>
      </c>
      <c r="G198" s="12"/>
      <c r="H198" s="13" t="s">
        <v>359</v>
      </c>
      <c r="I198" s="26">
        <v>517293</v>
      </c>
      <c r="J198" s="15" t="s">
        <v>43</v>
      </c>
      <c r="K198" s="12"/>
      <c r="L198" s="13" t="s">
        <v>359</v>
      </c>
      <c r="M198" s="26">
        <v>454989</v>
      </c>
      <c r="N198" s="15" t="s">
        <v>43</v>
      </c>
      <c r="O198" s="12"/>
      <c r="P198" s="13" t="s">
        <v>359</v>
      </c>
      <c r="Q198" s="26">
        <v>128641</v>
      </c>
      <c r="R198" s="15" t="s">
        <v>43</v>
      </c>
      <c r="S198" s="12" t="s">
        <v>43</v>
      </c>
      <c r="T198" s="13" t="s">
        <v>359</v>
      </c>
      <c r="U198" s="28" t="s">
        <v>1230</v>
      </c>
      <c r="V198" s="15" t="s">
        <v>363</v>
      </c>
      <c r="W198" s="12"/>
      <c r="X198" s="13" t="s">
        <v>359</v>
      </c>
      <c r="Y198" s="26">
        <v>484503</v>
      </c>
      <c r="Z198" s="15" t="s">
        <v>43</v>
      </c>
    </row>
    <row r="199" spans="1:26" ht="15.75" thickTop="1" x14ac:dyDescent="0.25">
      <c r="A199" s="14"/>
      <c r="B199" s="16"/>
      <c r="C199" s="16" t="s">
        <v>43</v>
      </c>
      <c r="D199" s="30"/>
      <c r="E199" s="30"/>
      <c r="F199" s="16"/>
      <c r="G199" s="16"/>
      <c r="H199" s="30"/>
      <c r="I199" s="30"/>
      <c r="J199" s="16"/>
      <c r="K199" s="16"/>
      <c r="L199" s="30"/>
      <c r="M199" s="30"/>
      <c r="N199" s="16"/>
      <c r="O199" s="16"/>
      <c r="P199" s="30"/>
      <c r="Q199" s="30"/>
      <c r="R199" s="16"/>
      <c r="S199" s="16" t="s">
        <v>43</v>
      </c>
      <c r="T199" s="30"/>
      <c r="U199" s="30"/>
      <c r="V199" s="16"/>
      <c r="W199" s="16"/>
      <c r="X199" s="30"/>
      <c r="Y199" s="30"/>
      <c r="Z199" s="16"/>
    </row>
    <row r="200" spans="1:26" x14ac:dyDescent="0.25">
      <c r="A200" s="14"/>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x14ac:dyDescent="0.25">
      <c r="A201" s="14"/>
      <c r="B201" s="90" t="s">
        <v>1222</v>
      </c>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x14ac:dyDescent="0.25">
      <c r="A202" s="14"/>
      <c r="B202" s="90" t="s">
        <v>1235</v>
      </c>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x14ac:dyDescent="0.25">
      <c r="A203" s="14"/>
      <c r="B203" s="90" t="s">
        <v>487</v>
      </c>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x14ac:dyDescent="0.25">
      <c r="A204" s="14"/>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spans="1:26" x14ac:dyDescent="0.25">
      <c r="A205" s="1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14"/>
      <c r="B206" s="35"/>
      <c r="C206" s="35" t="s">
        <v>43</v>
      </c>
      <c r="D206" s="53" t="s">
        <v>1190</v>
      </c>
      <c r="E206" s="53"/>
      <c r="F206" s="35"/>
      <c r="G206" s="35"/>
      <c r="H206" s="53" t="s">
        <v>1191</v>
      </c>
      <c r="I206" s="53"/>
      <c r="J206" s="35"/>
      <c r="K206" s="35"/>
      <c r="L206" s="53" t="s">
        <v>1192</v>
      </c>
      <c r="M206" s="53"/>
      <c r="N206" s="35"/>
      <c r="O206" s="35"/>
      <c r="P206" s="53" t="s">
        <v>1194</v>
      </c>
      <c r="Q206" s="53"/>
      <c r="R206" s="35"/>
      <c r="S206" s="35"/>
      <c r="T206" s="53" t="s">
        <v>1195</v>
      </c>
      <c r="U206" s="53"/>
      <c r="V206" s="35"/>
      <c r="W206" s="35"/>
      <c r="X206" s="53" t="s">
        <v>1196</v>
      </c>
      <c r="Y206" s="53"/>
      <c r="Z206" s="35"/>
    </row>
    <row r="207" spans="1:26" ht="15.75" thickBot="1" x14ac:dyDescent="0.3">
      <c r="A207" s="14"/>
      <c r="B207" s="35"/>
      <c r="C207" s="35"/>
      <c r="D207" s="31"/>
      <c r="E207" s="31"/>
      <c r="F207" s="35"/>
      <c r="G207" s="35"/>
      <c r="H207" s="31"/>
      <c r="I207" s="31"/>
      <c r="J207" s="35"/>
      <c r="K207" s="35"/>
      <c r="L207" s="31" t="s">
        <v>1193</v>
      </c>
      <c r="M207" s="31"/>
      <c r="N207" s="35"/>
      <c r="O207" s="35"/>
      <c r="P207" s="31" t="s">
        <v>1193</v>
      </c>
      <c r="Q207" s="31"/>
      <c r="R207" s="35"/>
      <c r="S207" s="35"/>
      <c r="T207" s="31"/>
      <c r="U207" s="31"/>
      <c r="V207" s="35"/>
      <c r="W207" s="35"/>
      <c r="X207" s="31" t="s">
        <v>224</v>
      </c>
      <c r="Y207" s="31"/>
      <c r="Z207" s="35"/>
    </row>
    <row r="208" spans="1:26" x14ac:dyDescent="0.25">
      <c r="A208" s="14"/>
      <c r="B208" s="19" t="s">
        <v>103</v>
      </c>
      <c r="C208" s="21" t="s">
        <v>43</v>
      </c>
      <c r="D208" s="24" t="s">
        <v>359</v>
      </c>
      <c r="E208" s="40" t="s">
        <v>401</v>
      </c>
      <c r="F208" s="24" t="s">
        <v>43</v>
      </c>
      <c r="G208" s="21"/>
      <c r="H208" s="24" t="s">
        <v>359</v>
      </c>
      <c r="I208" s="40" t="s">
        <v>401</v>
      </c>
      <c r="J208" s="24" t="s">
        <v>43</v>
      </c>
      <c r="K208" s="21"/>
      <c r="L208" s="22" t="s">
        <v>359</v>
      </c>
      <c r="M208" s="23">
        <v>4230354</v>
      </c>
      <c r="N208" s="24" t="s">
        <v>43</v>
      </c>
      <c r="O208" s="21"/>
      <c r="P208" s="22" t="s">
        <v>359</v>
      </c>
      <c r="Q208" s="23">
        <v>2954440</v>
      </c>
      <c r="R208" s="24" t="s">
        <v>43</v>
      </c>
      <c r="S208" s="21"/>
      <c r="T208" s="24" t="s">
        <v>359</v>
      </c>
      <c r="U208" s="40" t="s">
        <v>401</v>
      </c>
      <c r="V208" s="24" t="s">
        <v>43</v>
      </c>
      <c r="W208" s="21"/>
      <c r="X208" s="22" t="s">
        <v>359</v>
      </c>
      <c r="Y208" s="23">
        <v>7184794</v>
      </c>
      <c r="Z208" s="24" t="s">
        <v>43</v>
      </c>
    </row>
    <row r="209" spans="1:26" x14ac:dyDescent="0.25">
      <c r="A209" s="14"/>
      <c r="B209" s="25" t="s">
        <v>104</v>
      </c>
      <c r="C209" s="12" t="s">
        <v>43</v>
      </c>
      <c r="D209" s="4"/>
      <c r="E209" s="4"/>
      <c r="F209" s="4"/>
      <c r="G209" s="12"/>
      <c r="H209" s="4"/>
      <c r="I209" s="4"/>
      <c r="J209" s="4"/>
      <c r="K209" s="12"/>
      <c r="L209" s="4"/>
      <c r="M209" s="4"/>
      <c r="N209" s="4"/>
      <c r="O209" s="12"/>
      <c r="P209" s="4"/>
      <c r="Q209" s="4"/>
      <c r="R209" s="4"/>
      <c r="S209" s="12"/>
      <c r="T209" s="4"/>
      <c r="U209" s="4"/>
      <c r="V209" s="4"/>
      <c r="W209" s="12"/>
      <c r="X209" s="4"/>
      <c r="Y209" s="4"/>
      <c r="Z209" s="4"/>
    </row>
    <row r="210" spans="1:26" x14ac:dyDescent="0.25">
      <c r="A210" s="14"/>
      <c r="B210" s="44" t="s">
        <v>105</v>
      </c>
      <c r="C210" s="21" t="s">
        <v>43</v>
      </c>
      <c r="D210" s="24"/>
      <c r="E210" s="40" t="s">
        <v>401</v>
      </c>
      <c r="F210" s="24" t="s">
        <v>43</v>
      </c>
      <c r="G210" s="21"/>
      <c r="H210" s="24"/>
      <c r="I210" s="40" t="s">
        <v>401</v>
      </c>
      <c r="J210" s="24" t="s">
        <v>43</v>
      </c>
      <c r="K210" s="21"/>
      <c r="L210" s="22"/>
      <c r="M210" s="23">
        <v>2609700</v>
      </c>
      <c r="N210" s="24" t="s">
        <v>43</v>
      </c>
      <c r="O210" s="21"/>
      <c r="P210" s="22"/>
      <c r="Q210" s="23">
        <v>1579689</v>
      </c>
      <c r="R210" s="24" t="s">
        <v>43</v>
      </c>
      <c r="S210" s="21"/>
      <c r="T210" s="24"/>
      <c r="U210" s="40" t="s">
        <v>401</v>
      </c>
      <c r="V210" s="24" t="s">
        <v>43</v>
      </c>
      <c r="W210" s="21"/>
      <c r="X210" s="22"/>
      <c r="Y210" s="23">
        <v>4189389</v>
      </c>
      <c r="Z210" s="24" t="s">
        <v>43</v>
      </c>
    </row>
    <row r="211" spans="1:26" x14ac:dyDescent="0.25">
      <c r="A211" s="14"/>
      <c r="B211" s="45" t="s">
        <v>106</v>
      </c>
      <c r="C211" s="12" t="s">
        <v>43</v>
      </c>
      <c r="D211" s="13"/>
      <c r="E211" s="26">
        <v>42601</v>
      </c>
      <c r="F211" s="15" t="s">
        <v>43</v>
      </c>
      <c r="G211" s="12"/>
      <c r="H211" s="13"/>
      <c r="I211" s="26">
        <v>9660</v>
      </c>
      <c r="J211" s="15" t="s">
        <v>43</v>
      </c>
      <c r="K211" s="12"/>
      <c r="L211" s="13"/>
      <c r="M211" s="26">
        <v>1007539</v>
      </c>
      <c r="N211" s="15" t="s">
        <v>43</v>
      </c>
      <c r="O211" s="12"/>
      <c r="P211" s="13"/>
      <c r="Q211" s="26">
        <v>1044510</v>
      </c>
      <c r="R211" s="15" t="s">
        <v>43</v>
      </c>
      <c r="S211" s="12"/>
      <c r="T211" s="15"/>
      <c r="U211" s="41" t="s">
        <v>401</v>
      </c>
      <c r="V211" s="15" t="s">
        <v>43</v>
      </c>
      <c r="W211" s="12"/>
      <c r="X211" s="13"/>
      <c r="Y211" s="26">
        <v>2104310</v>
      </c>
      <c r="Z211" s="15" t="s">
        <v>43</v>
      </c>
    </row>
    <row r="212" spans="1:26" x14ac:dyDescent="0.25">
      <c r="A212" s="14"/>
      <c r="B212" s="44" t="s">
        <v>107</v>
      </c>
      <c r="C212" s="21" t="s">
        <v>43</v>
      </c>
      <c r="D212" s="24"/>
      <c r="E212" s="40" t="s">
        <v>401</v>
      </c>
      <c r="F212" s="24" t="s">
        <v>43</v>
      </c>
      <c r="G212" s="21"/>
      <c r="H212" s="24"/>
      <c r="I212" s="40" t="s">
        <v>401</v>
      </c>
      <c r="J212" s="24" t="s">
        <v>43</v>
      </c>
      <c r="K212" s="21"/>
      <c r="L212" s="22"/>
      <c r="M212" s="23">
        <v>105700</v>
      </c>
      <c r="N212" s="24" t="s">
        <v>43</v>
      </c>
      <c r="O212" s="21"/>
      <c r="P212" s="22"/>
      <c r="Q212" s="23">
        <v>84690</v>
      </c>
      <c r="R212" s="24" t="s">
        <v>43</v>
      </c>
      <c r="S212" s="21"/>
      <c r="T212" s="24"/>
      <c r="U212" s="40" t="s">
        <v>401</v>
      </c>
      <c r="V212" s="24" t="s">
        <v>43</v>
      </c>
      <c r="W212" s="21"/>
      <c r="X212" s="22"/>
      <c r="Y212" s="23">
        <v>190390</v>
      </c>
      <c r="Z212" s="24" t="s">
        <v>43</v>
      </c>
    </row>
    <row r="213" spans="1:26" ht="26.25" thickBot="1" x14ac:dyDescent="0.3">
      <c r="A213" s="14"/>
      <c r="B213" s="45" t="s">
        <v>108</v>
      </c>
      <c r="C213" s="12" t="s">
        <v>43</v>
      </c>
      <c r="D213" s="15"/>
      <c r="E213" s="41" t="s">
        <v>401</v>
      </c>
      <c r="F213" s="15" t="s">
        <v>43</v>
      </c>
      <c r="G213" s="12"/>
      <c r="H213" s="15"/>
      <c r="I213" s="41" t="s">
        <v>401</v>
      </c>
      <c r="J213" s="15" t="s">
        <v>43</v>
      </c>
      <c r="K213" s="12"/>
      <c r="L213" s="15"/>
      <c r="M213" s="41" t="s">
        <v>401</v>
      </c>
      <c r="N213" s="15" t="s">
        <v>43</v>
      </c>
      <c r="O213" s="12"/>
      <c r="P213" s="13"/>
      <c r="Q213" s="26">
        <v>98129</v>
      </c>
      <c r="R213" s="15" t="s">
        <v>43</v>
      </c>
      <c r="S213" s="12"/>
      <c r="T213" s="15"/>
      <c r="U213" s="41" t="s">
        <v>401</v>
      </c>
      <c r="V213" s="15" t="s">
        <v>43</v>
      </c>
      <c r="W213" s="12"/>
      <c r="X213" s="13"/>
      <c r="Y213" s="26">
        <v>98129</v>
      </c>
      <c r="Z213" s="15" t="s">
        <v>43</v>
      </c>
    </row>
    <row r="214" spans="1:26" x14ac:dyDescent="0.25">
      <c r="A214" s="14"/>
      <c r="B214" s="16"/>
      <c r="C214" s="16" t="s">
        <v>43</v>
      </c>
      <c r="D214" s="29"/>
      <c r="E214" s="29"/>
      <c r="F214" s="16"/>
      <c r="G214" s="16"/>
      <c r="H214" s="29"/>
      <c r="I214" s="29"/>
      <c r="J214" s="16"/>
      <c r="K214" s="16"/>
      <c r="L214" s="29"/>
      <c r="M214" s="29"/>
      <c r="N214" s="16"/>
      <c r="O214" s="16"/>
      <c r="P214" s="29"/>
      <c r="Q214" s="29"/>
      <c r="R214" s="16"/>
      <c r="S214" s="16"/>
      <c r="T214" s="29"/>
      <c r="U214" s="29"/>
      <c r="V214" s="16"/>
      <c r="W214" s="16"/>
      <c r="X214" s="29"/>
      <c r="Y214" s="29"/>
      <c r="Z214" s="16"/>
    </row>
    <row r="215" spans="1:26" x14ac:dyDescent="0.25">
      <c r="A215" s="14"/>
      <c r="B215" s="44" t="s">
        <v>109</v>
      </c>
      <c r="C215" s="21" t="s">
        <v>43</v>
      </c>
      <c r="D215" s="22"/>
      <c r="E215" s="23">
        <v>42601</v>
      </c>
      <c r="F215" s="24" t="s">
        <v>43</v>
      </c>
      <c r="G215" s="21"/>
      <c r="H215" s="22"/>
      <c r="I215" s="23">
        <v>9660</v>
      </c>
      <c r="J215" s="24" t="s">
        <v>43</v>
      </c>
      <c r="K215" s="21"/>
      <c r="L215" s="22"/>
      <c r="M215" s="23">
        <v>3722939</v>
      </c>
      <c r="N215" s="24" t="s">
        <v>43</v>
      </c>
      <c r="O215" s="21"/>
      <c r="P215" s="22"/>
      <c r="Q215" s="23">
        <v>2807018</v>
      </c>
      <c r="R215" s="24" t="s">
        <v>43</v>
      </c>
      <c r="S215" s="21"/>
      <c r="T215" s="24"/>
      <c r="U215" s="40" t="s">
        <v>401</v>
      </c>
      <c r="V215" s="24" t="s">
        <v>43</v>
      </c>
      <c r="W215" s="21"/>
      <c r="X215" s="22"/>
      <c r="Y215" s="23">
        <v>6582218</v>
      </c>
      <c r="Z215" s="24" t="s">
        <v>43</v>
      </c>
    </row>
    <row r="216" spans="1:26" ht="15.75" thickBot="1" x14ac:dyDescent="0.3">
      <c r="A216" s="14"/>
      <c r="B216" s="25" t="s">
        <v>110</v>
      </c>
      <c r="C216" s="12" t="s">
        <v>43</v>
      </c>
      <c r="D216" s="15"/>
      <c r="E216" s="41" t="s">
        <v>401</v>
      </c>
      <c r="F216" s="15" t="s">
        <v>43</v>
      </c>
      <c r="G216" s="12"/>
      <c r="H216" s="15"/>
      <c r="I216" s="41" t="s">
        <v>401</v>
      </c>
      <c r="J216" s="15" t="s">
        <v>43</v>
      </c>
      <c r="K216" s="12"/>
      <c r="L216" s="13"/>
      <c r="M216" s="26">
        <v>7508</v>
      </c>
      <c r="N216" s="15" t="s">
        <v>43</v>
      </c>
      <c r="O216" s="12"/>
      <c r="P216" s="13"/>
      <c r="Q216" s="26">
        <v>6044</v>
      </c>
      <c r="R216" s="15" t="s">
        <v>43</v>
      </c>
      <c r="S216" s="12"/>
      <c r="T216" s="15"/>
      <c r="U216" s="41" t="s">
        <v>401</v>
      </c>
      <c r="V216" s="15" t="s">
        <v>43</v>
      </c>
      <c r="W216" s="12"/>
      <c r="X216" s="13"/>
      <c r="Y216" s="26">
        <v>13552</v>
      </c>
      <c r="Z216" s="15" t="s">
        <v>43</v>
      </c>
    </row>
    <row r="217" spans="1:26" x14ac:dyDescent="0.25">
      <c r="A217" s="14"/>
      <c r="B217" s="16"/>
      <c r="C217" s="16" t="s">
        <v>43</v>
      </c>
      <c r="D217" s="29"/>
      <c r="E217" s="29"/>
      <c r="F217" s="16"/>
      <c r="G217" s="16"/>
      <c r="H217" s="29"/>
      <c r="I217" s="29"/>
      <c r="J217" s="16"/>
      <c r="K217" s="16"/>
      <c r="L217" s="29"/>
      <c r="M217" s="29"/>
      <c r="N217" s="16"/>
      <c r="O217" s="16"/>
      <c r="P217" s="29"/>
      <c r="Q217" s="29"/>
      <c r="R217" s="16"/>
      <c r="S217" s="16"/>
      <c r="T217" s="29"/>
      <c r="U217" s="29"/>
      <c r="V217" s="16"/>
      <c r="W217" s="16"/>
      <c r="X217" s="29"/>
      <c r="Y217" s="29"/>
      <c r="Z217" s="16"/>
    </row>
    <row r="218" spans="1:26" x14ac:dyDescent="0.25">
      <c r="A218" s="14"/>
      <c r="B218" s="19" t="s">
        <v>1225</v>
      </c>
      <c r="C218" s="21" t="s">
        <v>43</v>
      </c>
      <c r="D218" s="22"/>
      <c r="E218" s="27" t="s">
        <v>1236</v>
      </c>
      <c r="F218" s="24" t="s">
        <v>363</v>
      </c>
      <c r="G218" s="21"/>
      <c r="H218" s="22"/>
      <c r="I218" s="27" t="s">
        <v>1237</v>
      </c>
      <c r="J218" s="24" t="s">
        <v>363</v>
      </c>
      <c r="K218" s="21"/>
      <c r="L218" s="22"/>
      <c r="M218" s="23">
        <v>514923</v>
      </c>
      <c r="N218" s="24" t="s">
        <v>43</v>
      </c>
      <c r="O218" s="21"/>
      <c r="P218" s="22"/>
      <c r="Q218" s="23">
        <v>153466</v>
      </c>
      <c r="R218" s="24" t="s">
        <v>43</v>
      </c>
      <c r="S218" s="21"/>
      <c r="T218" s="24"/>
      <c r="U218" s="40" t="s">
        <v>401</v>
      </c>
      <c r="V218" s="24" t="s">
        <v>43</v>
      </c>
      <c r="W218" s="21"/>
      <c r="X218" s="22"/>
      <c r="Y218" s="23">
        <v>616128</v>
      </c>
      <c r="Z218" s="24" t="s">
        <v>43</v>
      </c>
    </row>
    <row r="219" spans="1:26" ht="25.5" x14ac:dyDescent="0.25">
      <c r="A219" s="14"/>
      <c r="B219" s="25" t="s">
        <v>112</v>
      </c>
      <c r="C219" s="12" t="s">
        <v>43</v>
      </c>
      <c r="D219" s="15"/>
      <c r="E219" s="41" t="s">
        <v>401</v>
      </c>
      <c r="F219" s="15" t="s">
        <v>43</v>
      </c>
      <c r="G219" s="12"/>
      <c r="H219" s="15"/>
      <c r="I219" s="41" t="s">
        <v>401</v>
      </c>
      <c r="J219" s="15" t="s">
        <v>43</v>
      </c>
      <c r="K219" s="12"/>
      <c r="L219" s="13"/>
      <c r="M219" s="26">
        <v>61188</v>
      </c>
      <c r="N219" s="15" t="s">
        <v>43</v>
      </c>
      <c r="O219" s="12"/>
      <c r="P219" s="13"/>
      <c r="Q219" s="26">
        <v>3234</v>
      </c>
      <c r="R219" s="15" t="s">
        <v>43</v>
      </c>
      <c r="S219" s="12"/>
      <c r="T219" s="15"/>
      <c r="U219" s="41" t="s">
        <v>401</v>
      </c>
      <c r="V219" s="15" t="s">
        <v>43</v>
      </c>
      <c r="W219" s="12"/>
      <c r="X219" s="13"/>
      <c r="Y219" s="26">
        <v>64422</v>
      </c>
      <c r="Z219" s="15" t="s">
        <v>43</v>
      </c>
    </row>
    <row r="220" spans="1:26" x14ac:dyDescent="0.25">
      <c r="A220" s="14"/>
      <c r="B220" s="19" t="s">
        <v>1238</v>
      </c>
      <c r="C220" s="21" t="s">
        <v>43</v>
      </c>
      <c r="D220" s="24"/>
      <c r="E220" s="40" t="s">
        <v>401</v>
      </c>
      <c r="F220" s="24" t="s">
        <v>43</v>
      </c>
      <c r="G220" s="21"/>
      <c r="H220" s="22"/>
      <c r="I220" s="27" t="s">
        <v>717</v>
      </c>
      <c r="J220" s="24" t="s">
        <v>363</v>
      </c>
      <c r="K220" s="21"/>
      <c r="L220" s="22"/>
      <c r="M220" s="23">
        <v>5764</v>
      </c>
      <c r="N220" s="24" t="s">
        <v>43</v>
      </c>
      <c r="O220" s="21"/>
      <c r="P220" s="22"/>
      <c r="Q220" s="23">
        <v>7766</v>
      </c>
      <c r="R220" s="24" t="s">
        <v>43</v>
      </c>
      <c r="S220" s="21"/>
      <c r="T220" s="24"/>
      <c r="U220" s="40" t="s">
        <v>401</v>
      </c>
      <c r="V220" s="24" t="s">
        <v>43</v>
      </c>
      <c r="W220" s="21"/>
      <c r="X220" s="22"/>
      <c r="Y220" s="23">
        <v>13523</v>
      </c>
      <c r="Z220" s="24" t="s">
        <v>43</v>
      </c>
    </row>
    <row r="221" spans="1:26" x14ac:dyDescent="0.25">
      <c r="A221" s="14"/>
      <c r="B221" s="25" t="s">
        <v>114</v>
      </c>
      <c r="C221" s="12" t="s">
        <v>43</v>
      </c>
      <c r="D221" s="15"/>
      <c r="E221" s="41" t="s">
        <v>401</v>
      </c>
      <c r="F221" s="15" t="s">
        <v>43</v>
      </c>
      <c r="G221" s="12"/>
      <c r="H221" s="13"/>
      <c r="I221" s="26">
        <v>137718</v>
      </c>
      <c r="J221" s="15" t="s">
        <v>43</v>
      </c>
      <c r="K221" s="12"/>
      <c r="L221" s="13"/>
      <c r="M221" s="26">
        <v>2166</v>
      </c>
      <c r="N221" s="15" t="s">
        <v>43</v>
      </c>
      <c r="O221" s="12"/>
      <c r="P221" s="13"/>
      <c r="Q221" s="26">
        <v>4109</v>
      </c>
      <c r="R221" s="15" t="s">
        <v>43</v>
      </c>
      <c r="S221" s="12"/>
      <c r="T221" s="13"/>
      <c r="U221" s="28" t="s">
        <v>1239</v>
      </c>
      <c r="V221" s="15" t="s">
        <v>363</v>
      </c>
      <c r="W221" s="12"/>
      <c r="X221" s="13"/>
      <c r="Y221" s="26">
        <v>6289</v>
      </c>
      <c r="Z221" s="15" t="s">
        <v>43</v>
      </c>
    </row>
    <row r="222" spans="1:26" x14ac:dyDescent="0.25">
      <c r="A222" s="14"/>
      <c r="B222" s="19" t="s">
        <v>115</v>
      </c>
      <c r="C222" s="21" t="s">
        <v>43</v>
      </c>
      <c r="D222" s="24"/>
      <c r="E222" s="40" t="s">
        <v>401</v>
      </c>
      <c r="F222" s="24" t="s">
        <v>43</v>
      </c>
      <c r="G222" s="21"/>
      <c r="H222" s="22"/>
      <c r="I222" s="23">
        <v>120669</v>
      </c>
      <c r="J222" s="24" t="s">
        <v>43</v>
      </c>
      <c r="K222" s="21"/>
      <c r="L222" s="22"/>
      <c r="M222" s="23">
        <v>125058</v>
      </c>
      <c r="N222" s="24" t="s">
        <v>43</v>
      </c>
      <c r="O222" s="21"/>
      <c r="P222" s="22"/>
      <c r="Q222" s="23">
        <v>27059</v>
      </c>
      <c r="R222" s="24" t="s">
        <v>43</v>
      </c>
      <c r="S222" s="21"/>
      <c r="T222" s="22"/>
      <c r="U222" s="27" t="s">
        <v>1239</v>
      </c>
      <c r="V222" s="24" t="s">
        <v>363</v>
      </c>
      <c r="W222" s="21"/>
      <c r="X222" s="22"/>
      <c r="Y222" s="23">
        <v>135082</v>
      </c>
      <c r="Z222" s="24" t="s">
        <v>43</v>
      </c>
    </row>
    <row r="223" spans="1:26" x14ac:dyDescent="0.25">
      <c r="A223" s="14"/>
      <c r="B223" s="25" t="s">
        <v>116</v>
      </c>
      <c r="C223" s="12" t="s">
        <v>43</v>
      </c>
      <c r="D223" s="15"/>
      <c r="E223" s="41" t="s">
        <v>401</v>
      </c>
      <c r="F223" s="15" t="s">
        <v>43</v>
      </c>
      <c r="G223" s="12"/>
      <c r="H223" s="13"/>
      <c r="I223" s="26">
        <v>56295</v>
      </c>
      <c r="J223" s="15" t="s">
        <v>43</v>
      </c>
      <c r="K223" s="12"/>
      <c r="L223" s="15"/>
      <c r="M223" s="41" t="s">
        <v>401</v>
      </c>
      <c r="N223" s="15" t="s">
        <v>43</v>
      </c>
      <c r="O223" s="12"/>
      <c r="P223" s="15"/>
      <c r="Q223" s="41" t="s">
        <v>401</v>
      </c>
      <c r="R223" s="15" t="s">
        <v>43</v>
      </c>
      <c r="S223" s="12"/>
      <c r="T223" s="15"/>
      <c r="U223" s="41" t="s">
        <v>401</v>
      </c>
      <c r="V223" s="15" t="s">
        <v>43</v>
      </c>
      <c r="W223" s="12"/>
      <c r="X223" s="13"/>
      <c r="Y223" s="26">
        <v>56295</v>
      </c>
      <c r="Z223" s="15" t="s">
        <v>43</v>
      </c>
    </row>
    <row r="224" spans="1:26" ht="25.5" x14ac:dyDescent="0.25">
      <c r="A224" s="14"/>
      <c r="B224" s="19" t="s">
        <v>1148</v>
      </c>
      <c r="C224" s="21" t="s">
        <v>43</v>
      </c>
      <c r="D224" s="24"/>
      <c r="E224" s="40" t="s">
        <v>401</v>
      </c>
      <c r="F224" s="24" t="s">
        <v>43</v>
      </c>
      <c r="G224" s="21"/>
      <c r="H224" s="24"/>
      <c r="I224" s="40" t="s">
        <v>401</v>
      </c>
      <c r="J224" s="24" t="s">
        <v>43</v>
      </c>
      <c r="K224" s="21"/>
      <c r="L224" s="22"/>
      <c r="M224" s="27" t="s">
        <v>1240</v>
      </c>
      <c r="N224" s="24" t="s">
        <v>363</v>
      </c>
      <c r="O224" s="21"/>
      <c r="P224" s="22"/>
      <c r="Q224" s="23">
        <v>304652</v>
      </c>
      <c r="R224" s="24" t="s">
        <v>43</v>
      </c>
      <c r="S224" s="21"/>
      <c r="T224" s="24"/>
      <c r="U224" s="40" t="s">
        <v>401</v>
      </c>
      <c r="V224" s="24" t="s">
        <v>43</v>
      </c>
      <c r="W224" s="21"/>
      <c r="X224" s="24"/>
      <c r="Y224" s="40" t="s">
        <v>401</v>
      </c>
      <c r="Z224" s="24" t="s">
        <v>43</v>
      </c>
    </row>
    <row r="225" spans="1:26" ht="26.25" thickBot="1" x14ac:dyDescent="0.3">
      <c r="A225" s="14"/>
      <c r="B225" s="25" t="s">
        <v>1241</v>
      </c>
      <c r="C225" s="12" t="s">
        <v>43</v>
      </c>
      <c r="D225" s="13"/>
      <c r="E225" s="26">
        <v>343247</v>
      </c>
      <c r="F225" s="15" t="s">
        <v>43</v>
      </c>
      <c r="G225" s="12"/>
      <c r="H225" s="13"/>
      <c r="I225" s="26">
        <v>373914</v>
      </c>
      <c r="J225" s="15" t="s">
        <v>43</v>
      </c>
      <c r="K225" s="12"/>
      <c r="L225" s="13"/>
      <c r="M225" s="28" t="s">
        <v>1242</v>
      </c>
      <c r="N225" s="15" t="s">
        <v>363</v>
      </c>
      <c r="O225" s="12"/>
      <c r="P225" s="15"/>
      <c r="Q225" s="41" t="s">
        <v>401</v>
      </c>
      <c r="R225" s="15" t="s">
        <v>43</v>
      </c>
      <c r="S225" s="12"/>
      <c r="T225" s="13"/>
      <c r="U225" s="28" t="s">
        <v>1243</v>
      </c>
      <c r="V225" s="15" t="s">
        <v>363</v>
      </c>
      <c r="W225" s="12"/>
      <c r="X225" s="15"/>
      <c r="Y225" s="41" t="s">
        <v>401</v>
      </c>
      <c r="Z225" s="15" t="s">
        <v>43</v>
      </c>
    </row>
    <row r="226" spans="1:26" x14ac:dyDescent="0.25">
      <c r="A226" s="14"/>
      <c r="B226" s="16"/>
      <c r="C226" s="16" t="s">
        <v>43</v>
      </c>
      <c r="D226" s="29"/>
      <c r="E226" s="29"/>
      <c r="F226" s="16"/>
      <c r="G226" s="16"/>
      <c r="H226" s="29"/>
      <c r="I226" s="29"/>
      <c r="J226" s="16"/>
      <c r="K226" s="16"/>
      <c r="L226" s="29"/>
      <c r="M226" s="29"/>
      <c r="N226" s="16"/>
      <c r="O226" s="16"/>
      <c r="P226" s="29"/>
      <c r="Q226" s="29"/>
      <c r="R226" s="16"/>
      <c r="S226" s="16"/>
      <c r="T226" s="29"/>
      <c r="U226" s="29"/>
      <c r="V226" s="16"/>
      <c r="W226" s="16"/>
      <c r="X226" s="29"/>
      <c r="Y226" s="29"/>
      <c r="Z226" s="16"/>
    </row>
    <row r="227" spans="1:26" ht="38.25" x14ac:dyDescent="0.25">
      <c r="A227" s="14"/>
      <c r="B227" s="19" t="s">
        <v>1244</v>
      </c>
      <c r="C227" s="21" t="s">
        <v>43</v>
      </c>
      <c r="D227" s="22"/>
      <c r="E227" s="23">
        <v>300646</v>
      </c>
      <c r="F227" s="24" t="s">
        <v>43</v>
      </c>
      <c r="G227" s="21"/>
      <c r="H227" s="22"/>
      <c r="I227" s="23">
        <v>325001</v>
      </c>
      <c r="J227" s="24" t="s">
        <v>43</v>
      </c>
      <c r="K227" s="21"/>
      <c r="L227" s="22"/>
      <c r="M227" s="23">
        <v>522670</v>
      </c>
      <c r="N227" s="24" t="s">
        <v>43</v>
      </c>
      <c r="O227" s="21"/>
      <c r="P227" s="22"/>
      <c r="Q227" s="27" t="s">
        <v>1245</v>
      </c>
      <c r="R227" s="24" t="s">
        <v>363</v>
      </c>
      <c r="S227" s="21"/>
      <c r="T227" s="22"/>
      <c r="U227" s="27" t="s">
        <v>1243</v>
      </c>
      <c r="V227" s="24" t="s">
        <v>363</v>
      </c>
      <c r="W227" s="21"/>
      <c r="X227" s="22"/>
      <c r="Y227" s="23">
        <v>508985</v>
      </c>
      <c r="Z227" s="24" t="s">
        <v>43</v>
      </c>
    </row>
    <row r="228" spans="1:26" ht="15.75" thickBot="1" x14ac:dyDescent="0.3">
      <c r="A228" s="14"/>
      <c r="B228" s="25" t="s">
        <v>1232</v>
      </c>
      <c r="C228" s="12" t="s">
        <v>43</v>
      </c>
      <c r="D228" s="13"/>
      <c r="E228" s="28" t="s">
        <v>1246</v>
      </c>
      <c r="F228" s="15" t="s">
        <v>363</v>
      </c>
      <c r="G228" s="12"/>
      <c r="H228" s="13"/>
      <c r="I228" s="28" t="s">
        <v>1247</v>
      </c>
      <c r="J228" s="15" t="s">
        <v>363</v>
      </c>
      <c r="K228" s="12"/>
      <c r="L228" s="13"/>
      <c r="M228" s="26">
        <v>148756</v>
      </c>
      <c r="N228" s="15" t="s">
        <v>43</v>
      </c>
      <c r="O228" s="12"/>
      <c r="P228" s="13"/>
      <c r="Q228" s="26">
        <v>72569</v>
      </c>
      <c r="R228" s="15" t="s">
        <v>43</v>
      </c>
      <c r="S228" s="12"/>
      <c r="T228" s="15"/>
      <c r="U228" s="41" t="s">
        <v>401</v>
      </c>
      <c r="V228" s="15" t="s">
        <v>43</v>
      </c>
      <c r="W228" s="12"/>
      <c r="X228" s="13"/>
      <c r="Y228" s="26">
        <v>187187</v>
      </c>
      <c r="Z228" s="15" t="s">
        <v>43</v>
      </c>
    </row>
    <row r="229" spans="1:26" x14ac:dyDescent="0.25">
      <c r="A229" s="14"/>
      <c r="B229" s="16"/>
      <c r="C229" s="16" t="s">
        <v>43</v>
      </c>
      <c r="D229" s="29"/>
      <c r="E229" s="29"/>
      <c r="F229" s="16"/>
      <c r="G229" s="16"/>
      <c r="H229" s="29"/>
      <c r="I229" s="29"/>
      <c r="J229" s="16"/>
      <c r="K229" s="16"/>
      <c r="L229" s="29"/>
      <c r="M229" s="29"/>
      <c r="N229" s="16"/>
      <c r="O229" s="16"/>
      <c r="P229" s="29"/>
      <c r="Q229" s="29"/>
      <c r="R229" s="16"/>
      <c r="S229" s="16"/>
      <c r="T229" s="29"/>
      <c r="U229" s="29"/>
      <c r="V229" s="16"/>
      <c r="W229" s="16"/>
      <c r="X229" s="29"/>
      <c r="Y229" s="29"/>
      <c r="Z229" s="16"/>
    </row>
    <row r="230" spans="1:26" ht="25.5" x14ac:dyDescent="0.25">
      <c r="A230" s="14"/>
      <c r="B230" s="19" t="s">
        <v>1248</v>
      </c>
      <c r="C230" s="21" t="s">
        <v>43</v>
      </c>
      <c r="D230" s="22"/>
      <c r="E230" s="23">
        <v>316538</v>
      </c>
      <c r="F230" s="24" t="s">
        <v>43</v>
      </c>
      <c r="G230" s="21"/>
      <c r="H230" s="22"/>
      <c r="I230" s="23">
        <v>343247</v>
      </c>
      <c r="J230" s="24" t="s">
        <v>43</v>
      </c>
      <c r="K230" s="21"/>
      <c r="L230" s="22"/>
      <c r="M230" s="23">
        <v>373914</v>
      </c>
      <c r="N230" s="24" t="s">
        <v>43</v>
      </c>
      <c r="O230" s="21"/>
      <c r="P230" s="22"/>
      <c r="Q230" s="27" t="s">
        <v>1249</v>
      </c>
      <c r="R230" s="24" t="s">
        <v>363</v>
      </c>
      <c r="S230" s="21"/>
      <c r="T230" s="22"/>
      <c r="U230" s="27" t="s">
        <v>1243</v>
      </c>
      <c r="V230" s="24" t="s">
        <v>363</v>
      </c>
      <c r="W230" s="21"/>
      <c r="X230" s="22"/>
      <c r="Y230" s="23">
        <v>321798</v>
      </c>
      <c r="Z230" s="24" t="s">
        <v>43</v>
      </c>
    </row>
    <row r="231" spans="1:26" ht="26.25" thickBot="1" x14ac:dyDescent="0.3">
      <c r="A231" s="14"/>
      <c r="B231" s="25" t="s">
        <v>120</v>
      </c>
      <c r="C231" s="12" t="s">
        <v>43</v>
      </c>
      <c r="D231" s="15"/>
      <c r="E231" s="41" t="s">
        <v>401</v>
      </c>
      <c r="F231" s="15" t="s">
        <v>43</v>
      </c>
      <c r="G231" s="12"/>
      <c r="H231" s="15"/>
      <c r="I231" s="41" t="s">
        <v>401</v>
      </c>
      <c r="J231" s="15" t="s">
        <v>43</v>
      </c>
      <c r="K231" s="12"/>
      <c r="L231" s="15"/>
      <c r="M231" s="41" t="s">
        <v>401</v>
      </c>
      <c r="N231" s="15" t="s">
        <v>43</v>
      </c>
      <c r="O231" s="12"/>
      <c r="P231" s="13"/>
      <c r="Q231" s="26">
        <v>26997</v>
      </c>
      <c r="R231" s="15" t="s">
        <v>43</v>
      </c>
      <c r="S231" s="12"/>
      <c r="T231" s="15"/>
      <c r="U231" s="41" t="s">
        <v>401</v>
      </c>
      <c r="V231" s="15" t="s">
        <v>43</v>
      </c>
      <c r="W231" s="12"/>
      <c r="X231" s="13"/>
      <c r="Y231" s="26">
        <v>26997</v>
      </c>
      <c r="Z231" s="15" t="s">
        <v>43</v>
      </c>
    </row>
    <row r="232" spans="1:26" x14ac:dyDescent="0.25">
      <c r="A232" s="14"/>
      <c r="B232" s="16"/>
      <c r="C232" s="16" t="s">
        <v>43</v>
      </c>
      <c r="D232" s="29"/>
      <c r="E232" s="29"/>
      <c r="F232" s="16"/>
      <c r="G232" s="16"/>
      <c r="H232" s="29"/>
      <c r="I232" s="29"/>
      <c r="J232" s="16"/>
      <c r="K232" s="16"/>
      <c r="L232" s="29"/>
      <c r="M232" s="29"/>
      <c r="N232" s="16"/>
      <c r="O232" s="16"/>
      <c r="P232" s="29"/>
      <c r="Q232" s="29"/>
      <c r="R232" s="16"/>
      <c r="S232" s="16"/>
      <c r="T232" s="29"/>
      <c r="U232" s="29"/>
      <c r="V232" s="16"/>
      <c r="W232" s="16"/>
      <c r="X232" s="29"/>
      <c r="Y232" s="29"/>
      <c r="Z232" s="16"/>
    </row>
    <row r="233" spans="1:26" x14ac:dyDescent="0.25">
      <c r="A233" s="14"/>
      <c r="B233" s="19" t="s">
        <v>236</v>
      </c>
      <c r="C233" s="21" t="s">
        <v>43</v>
      </c>
      <c r="D233" s="22"/>
      <c r="E233" s="23">
        <v>316538</v>
      </c>
      <c r="F233" s="24" t="s">
        <v>43</v>
      </c>
      <c r="G233" s="21"/>
      <c r="H233" s="22"/>
      <c r="I233" s="23">
        <v>343247</v>
      </c>
      <c r="J233" s="24" t="s">
        <v>43</v>
      </c>
      <c r="K233" s="21"/>
      <c r="L233" s="22"/>
      <c r="M233" s="23">
        <v>373914</v>
      </c>
      <c r="N233" s="24" t="s">
        <v>43</v>
      </c>
      <c r="O233" s="21"/>
      <c r="P233" s="22"/>
      <c r="Q233" s="27" t="s">
        <v>1250</v>
      </c>
      <c r="R233" s="24" t="s">
        <v>363</v>
      </c>
      <c r="S233" s="21"/>
      <c r="T233" s="22"/>
      <c r="U233" s="27" t="s">
        <v>1243</v>
      </c>
      <c r="V233" s="24" t="s">
        <v>363</v>
      </c>
      <c r="W233" s="21"/>
      <c r="X233" s="22"/>
      <c r="Y233" s="23">
        <v>348795</v>
      </c>
      <c r="Z233" s="24" t="s">
        <v>43</v>
      </c>
    </row>
    <row r="234" spans="1:26" ht="26.25" thickBot="1" x14ac:dyDescent="0.3">
      <c r="A234" s="14"/>
      <c r="B234" s="25" t="s">
        <v>1234</v>
      </c>
      <c r="C234" s="12" t="s">
        <v>43</v>
      </c>
      <c r="D234" s="15"/>
      <c r="E234" s="41" t="s">
        <v>401</v>
      </c>
      <c r="F234" s="15" t="s">
        <v>43</v>
      </c>
      <c r="G234" s="12"/>
      <c r="H234" s="15"/>
      <c r="I234" s="41" t="s">
        <v>401</v>
      </c>
      <c r="J234" s="15" t="s">
        <v>43</v>
      </c>
      <c r="K234" s="12"/>
      <c r="L234" s="15"/>
      <c r="M234" s="41" t="s">
        <v>401</v>
      </c>
      <c r="N234" s="15" t="s">
        <v>43</v>
      </c>
      <c r="O234" s="12"/>
      <c r="P234" s="13"/>
      <c r="Q234" s="26">
        <v>32257</v>
      </c>
      <c r="R234" s="15" t="s">
        <v>43</v>
      </c>
      <c r="S234" s="12"/>
      <c r="T234" s="15"/>
      <c r="U234" s="41" t="s">
        <v>401</v>
      </c>
      <c r="V234" s="15" t="s">
        <v>43</v>
      </c>
      <c r="W234" s="12"/>
      <c r="X234" s="13"/>
      <c r="Y234" s="26">
        <v>32257</v>
      </c>
      <c r="Z234" s="15" t="s">
        <v>43</v>
      </c>
    </row>
    <row r="235" spans="1:26" x14ac:dyDescent="0.25">
      <c r="A235" s="14"/>
      <c r="B235" s="16"/>
      <c r="C235" s="16" t="s">
        <v>43</v>
      </c>
      <c r="D235" s="29"/>
      <c r="E235" s="29"/>
      <c r="F235" s="16"/>
      <c r="G235" s="16"/>
      <c r="H235" s="29"/>
      <c r="I235" s="29"/>
      <c r="J235" s="16"/>
      <c r="K235" s="16"/>
      <c r="L235" s="29"/>
      <c r="M235" s="29"/>
      <c r="N235" s="16"/>
      <c r="O235" s="16"/>
      <c r="P235" s="29"/>
      <c r="Q235" s="29"/>
      <c r="R235" s="16"/>
      <c r="S235" s="16"/>
      <c r="T235" s="29"/>
      <c r="U235" s="29"/>
      <c r="V235" s="16"/>
      <c r="W235" s="16"/>
      <c r="X235" s="29"/>
      <c r="Y235" s="29"/>
      <c r="Z235" s="16"/>
    </row>
    <row r="236" spans="1:26" ht="26.25" thickBot="1" x14ac:dyDescent="0.3">
      <c r="A236" s="14"/>
      <c r="B236" s="19" t="s">
        <v>123</v>
      </c>
      <c r="C236" s="21" t="s">
        <v>43</v>
      </c>
      <c r="D236" s="22" t="s">
        <v>359</v>
      </c>
      <c r="E236" s="23">
        <v>316538</v>
      </c>
      <c r="F236" s="24" t="s">
        <v>43</v>
      </c>
      <c r="G236" s="21"/>
      <c r="H236" s="22" t="s">
        <v>359</v>
      </c>
      <c r="I236" s="23">
        <v>343247</v>
      </c>
      <c r="J236" s="24" t="s">
        <v>43</v>
      </c>
      <c r="K236" s="21"/>
      <c r="L236" s="22" t="s">
        <v>359</v>
      </c>
      <c r="M236" s="23">
        <v>373914</v>
      </c>
      <c r="N236" s="24" t="s">
        <v>43</v>
      </c>
      <c r="O236" s="21"/>
      <c r="P236" s="22" t="s">
        <v>359</v>
      </c>
      <c r="Q236" s="27" t="s">
        <v>1242</v>
      </c>
      <c r="R236" s="24" t="s">
        <v>363</v>
      </c>
      <c r="S236" s="21"/>
      <c r="T236" s="22" t="s">
        <v>359</v>
      </c>
      <c r="U236" s="27" t="s">
        <v>1243</v>
      </c>
      <c r="V236" s="24" t="s">
        <v>363</v>
      </c>
      <c r="W236" s="21"/>
      <c r="X236" s="22" t="s">
        <v>359</v>
      </c>
      <c r="Y236" s="23">
        <v>316538</v>
      </c>
      <c r="Z236" s="24" t="s">
        <v>43</v>
      </c>
    </row>
    <row r="237" spans="1:26" ht="15.75" thickTop="1" x14ac:dyDescent="0.25">
      <c r="A237" s="14"/>
      <c r="B237" s="16"/>
      <c r="C237" s="16" t="s">
        <v>43</v>
      </c>
      <c r="D237" s="30"/>
      <c r="E237" s="30"/>
      <c r="F237" s="16"/>
      <c r="G237" s="16"/>
      <c r="H237" s="30"/>
      <c r="I237" s="30"/>
      <c r="J237" s="16"/>
      <c r="K237" s="16"/>
      <c r="L237" s="30"/>
      <c r="M237" s="30"/>
      <c r="N237" s="16"/>
      <c r="O237" s="16"/>
      <c r="P237" s="30"/>
      <c r="Q237" s="30"/>
      <c r="R237" s="16"/>
      <c r="S237" s="16"/>
      <c r="T237" s="30"/>
      <c r="U237" s="30"/>
      <c r="V237" s="16"/>
      <c r="W237" s="16"/>
      <c r="X237" s="30"/>
      <c r="Y237" s="30"/>
      <c r="Z237" s="16"/>
    </row>
    <row r="238" spans="1:26" x14ac:dyDescent="0.25">
      <c r="A238" s="14"/>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x14ac:dyDescent="0.25">
      <c r="A239" s="1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14"/>
      <c r="B240" s="87" t="s">
        <v>1222</v>
      </c>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35"/>
    </row>
    <row r="241" spans="1:26" x14ac:dyDescent="0.25">
      <c r="A241" s="14"/>
      <c r="B241" s="87" t="s">
        <v>1251</v>
      </c>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35"/>
    </row>
    <row r="242" spans="1:26" x14ac:dyDescent="0.25">
      <c r="A242" s="14"/>
      <c r="B242" s="87" t="s">
        <v>487</v>
      </c>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35"/>
    </row>
    <row r="243" spans="1:26" x14ac:dyDescent="0.25">
      <c r="A243" s="14"/>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35"/>
    </row>
    <row r="244" spans="1:26" x14ac:dyDescent="0.25">
      <c r="A244" s="14"/>
      <c r="B244" s="35"/>
      <c r="C244" s="35" t="s">
        <v>43</v>
      </c>
      <c r="D244" s="53" t="s">
        <v>1190</v>
      </c>
      <c r="E244" s="53"/>
      <c r="F244" s="35"/>
      <c r="G244" s="35"/>
      <c r="H244" s="53" t="s">
        <v>1191</v>
      </c>
      <c r="I244" s="53"/>
      <c r="J244" s="35"/>
      <c r="K244" s="35"/>
      <c r="L244" s="53" t="s">
        <v>1192</v>
      </c>
      <c r="M244" s="53"/>
      <c r="N244" s="35"/>
      <c r="O244" s="35"/>
      <c r="P244" s="53" t="s">
        <v>1194</v>
      </c>
      <c r="Q244" s="53"/>
      <c r="R244" s="35"/>
      <c r="S244" s="35"/>
      <c r="T244" s="53" t="s">
        <v>1195</v>
      </c>
      <c r="U244" s="53"/>
      <c r="V244" s="35"/>
      <c r="W244" s="35"/>
      <c r="X244" s="53" t="s">
        <v>1196</v>
      </c>
      <c r="Y244" s="53"/>
      <c r="Z244" s="35"/>
    </row>
    <row r="245" spans="1:26" ht="15.75" thickBot="1" x14ac:dyDescent="0.3">
      <c r="A245" s="14"/>
      <c r="B245" s="35"/>
      <c r="C245" s="35"/>
      <c r="D245" s="31"/>
      <c r="E245" s="31"/>
      <c r="F245" s="35"/>
      <c r="G245" s="35"/>
      <c r="H245" s="31"/>
      <c r="I245" s="31"/>
      <c r="J245" s="35"/>
      <c r="K245" s="35"/>
      <c r="L245" s="31" t="s">
        <v>1193</v>
      </c>
      <c r="M245" s="31"/>
      <c r="N245" s="35"/>
      <c r="O245" s="35"/>
      <c r="P245" s="31" t="s">
        <v>1193</v>
      </c>
      <c r="Q245" s="31"/>
      <c r="R245" s="35"/>
      <c r="S245" s="35"/>
      <c r="T245" s="31"/>
      <c r="U245" s="31"/>
      <c r="V245" s="35"/>
      <c r="W245" s="35"/>
      <c r="X245" s="31" t="s">
        <v>224</v>
      </c>
      <c r="Y245" s="31"/>
      <c r="Z245" s="35"/>
    </row>
    <row r="246" spans="1:26" x14ac:dyDescent="0.25">
      <c r="A246" s="14"/>
      <c r="B246" s="19" t="s">
        <v>103</v>
      </c>
      <c r="C246" s="21" t="s">
        <v>43</v>
      </c>
      <c r="D246" s="24" t="s">
        <v>359</v>
      </c>
      <c r="E246" s="40" t="s">
        <v>401</v>
      </c>
      <c r="F246" s="24" t="s">
        <v>43</v>
      </c>
      <c r="G246" s="21"/>
      <c r="H246" s="24" t="s">
        <v>359</v>
      </c>
      <c r="I246" s="40" t="s">
        <v>401</v>
      </c>
      <c r="J246" s="24" t="s">
        <v>43</v>
      </c>
      <c r="K246" s="21"/>
      <c r="L246" s="22" t="s">
        <v>359</v>
      </c>
      <c r="M246" s="23">
        <v>3788613</v>
      </c>
      <c r="N246" s="24" t="s">
        <v>43</v>
      </c>
      <c r="O246" s="21"/>
      <c r="P246" s="22" t="s">
        <v>359</v>
      </c>
      <c r="Q246" s="23">
        <v>2725486</v>
      </c>
      <c r="R246" s="24" t="s">
        <v>43</v>
      </c>
      <c r="S246" s="21"/>
      <c r="T246" s="24" t="s">
        <v>359</v>
      </c>
      <c r="U246" s="40" t="s">
        <v>401</v>
      </c>
      <c r="V246" s="24" t="s">
        <v>43</v>
      </c>
      <c r="W246" s="21"/>
      <c r="X246" s="22" t="s">
        <v>359</v>
      </c>
      <c r="Y246" s="23">
        <v>6514099</v>
      </c>
      <c r="Z246" s="24" t="s">
        <v>43</v>
      </c>
    </row>
    <row r="247" spans="1:26" x14ac:dyDescent="0.25">
      <c r="A247" s="14"/>
      <c r="B247" s="25" t="s">
        <v>104</v>
      </c>
      <c r="C247" s="12" t="s">
        <v>43</v>
      </c>
      <c r="D247" s="4"/>
      <c r="E247" s="4"/>
      <c r="F247" s="4"/>
      <c r="G247" s="12"/>
      <c r="H247" s="4"/>
      <c r="I247" s="4"/>
      <c r="J247" s="4"/>
      <c r="K247" s="12"/>
      <c r="L247" s="4"/>
      <c r="M247" s="4"/>
      <c r="N247" s="4"/>
      <c r="O247" s="12"/>
      <c r="P247" s="4"/>
      <c r="Q247" s="4"/>
      <c r="R247" s="4"/>
      <c r="S247" s="12"/>
      <c r="T247" s="4"/>
      <c r="U247" s="4"/>
      <c r="V247" s="4"/>
      <c r="W247" s="12"/>
      <c r="X247" s="4"/>
      <c r="Y247" s="4"/>
      <c r="Z247" s="4"/>
    </row>
    <row r="248" spans="1:26" x14ac:dyDescent="0.25">
      <c r="A248" s="14"/>
      <c r="B248" s="44" t="s">
        <v>105</v>
      </c>
      <c r="C248" s="21" t="s">
        <v>43</v>
      </c>
      <c r="D248" s="24"/>
      <c r="E248" s="40" t="s">
        <v>401</v>
      </c>
      <c r="F248" s="24" t="s">
        <v>43</v>
      </c>
      <c r="G248" s="21"/>
      <c r="H248" s="24"/>
      <c r="I248" s="40" t="s">
        <v>401</v>
      </c>
      <c r="J248" s="24" t="s">
        <v>43</v>
      </c>
      <c r="K248" s="21"/>
      <c r="L248" s="22"/>
      <c r="M248" s="23">
        <v>2318552</v>
      </c>
      <c r="N248" s="24" t="s">
        <v>43</v>
      </c>
      <c r="O248" s="21"/>
      <c r="P248" s="22"/>
      <c r="Q248" s="23">
        <v>1423962</v>
      </c>
      <c r="R248" s="24" t="s">
        <v>43</v>
      </c>
      <c r="S248" s="21"/>
      <c r="T248" s="24"/>
      <c r="U248" s="40" t="s">
        <v>401</v>
      </c>
      <c r="V248" s="24" t="s">
        <v>43</v>
      </c>
      <c r="W248" s="21"/>
      <c r="X248" s="22"/>
      <c r="Y248" s="23">
        <v>3742514</v>
      </c>
      <c r="Z248" s="24" t="s">
        <v>43</v>
      </c>
    </row>
    <row r="249" spans="1:26" x14ac:dyDescent="0.25">
      <c r="A249" s="14"/>
      <c r="B249" s="45" t="s">
        <v>106</v>
      </c>
      <c r="C249" s="12" t="s">
        <v>43</v>
      </c>
      <c r="D249" s="13"/>
      <c r="E249" s="26">
        <v>47344</v>
      </c>
      <c r="F249" s="15" t="s">
        <v>43</v>
      </c>
      <c r="G249" s="12"/>
      <c r="H249" s="13"/>
      <c r="I249" s="26">
        <v>7367</v>
      </c>
      <c r="J249" s="15" t="s">
        <v>43</v>
      </c>
      <c r="K249" s="12"/>
      <c r="L249" s="13"/>
      <c r="M249" s="26">
        <v>931444</v>
      </c>
      <c r="N249" s="15" t="s">
        <v>43</v>
      </c>
      <c r="O249" s="12"/>
      <c r="P249" s="13"/>
      <c r="Q249" s="26">
        <v>1016759</v>
      </c>
      <c r="R249" s="15" t="s">
        <v>43</v>
      </c>
      <c r="S249" s="12"/>
      <c r="T249" s="15"/>
      <c r="U249" s="41" t="s">
        <v>401</v>
      </c>
      <c r="V249" s="15" t="s">
        <v>43</v>
      </c>
      <c r="W249" s="12"/>
      <c r="X249" s="13"/>
      <c r="Y249" s="26">
        <v>2002914</v>
      </c>
      <c r="Z249" s="15" t="s">
        <v>43</v>
      </c>
    </row>
    <row r="250" spans="1:26" x14ac:dyDescent="0.25">
      <c r="A250" s="14"/>
      <c r="B250" s="44" t="s">
        <v>107</v>
      </c>
      <c r="C250" s="21" t="s">
        <v>43</v>
      </c>
      <c r="D250" s="24"/>
      <c r="E250" s="40" t="s">
        <v>401</v>
      </c>
      <c r="F250" s="24" t="s">
        <v>43</v>
      </c>
      <c r="G250" s="21"/>
      <c r="H250" s="24"/>
      <c r="I250" s="40" t="s">
        <v>401</v>
      </c>
      <c r="J250" s="24" t="s">
        <v>43</v>
      </c>
      <c r="K250" s="21"/>
      <c r="L250" s="22"/>
      <c r="M250" s="23">
        <v>81964</v>
      </c>
      <c r="N250" s="24" t="s">
        <v>43</v>
      </c>
      <c r="O250" s="21"/>
      <c r="P250" s="22"/>
      <c r="Q250" s="23">
        <v>87681</v>
      </c>
      <c r="R250" s="24" t="s">
        <v>43</v>
      </c>
      <c r="S250" s="21"/>
      <c r="T250" s="24"/>
      <c r="U250" s="40" t="s">
        <v>401</v>
      </c>
      <c r="V250" s="24" t="s">
        <v>43</v>
      </c>
      <c r="W250" s="21"/>
      <c r="X250" s="22"/>
      <c r="Y250" s="23">
        <v>169645</v>
      </c>
      <c r="Z250" s="24" t="s">
        <v>43</v>
      </c>
    </row>
    <row r="251" spans="1:26" ht="26.25" thickBot="1" x14ac:dyDescent="0.3">
      <c r="A251" s="14"/>
      <c r="B251" s="45" t="s">
        <v>108</v>
      </c>
      <c r="C251" s="12" t="s">
        <v>43</v>
      </c>
      <c r="D251" s="15"/>
      <c r="E251" s="41" t="s">
        <v>401</v>
      </c>
      <c r="F251" s="15" t="s">
        <v>43</v>
      </c>
      <c r="G251" s="12"/>
      <c r="H251" s="15"/>
      <c r="I251" s="41" t="s">
        <v>401</v>
      </c>
      <c r="J251" s="15" t="s">
        <v>43</v>
      </c>
      <c r="K251" s="12"/>
      <c r="L251" s="15"/>
      <c r="M251" s="41" t="s">
        <v>401</v>
      </c>
      <c r="N251" s="15" t="s">
        <v>43</v>
      </c>
      <c r="O251" s="12"/>
      <c r="P251" s="13"/>
      <c r="Q251" s="26">
        <v>19826</v>
      </c>
      <c r="R251" s="15" t="s">
        <v>43</v>
      </c>
      <c r="S251" s="12"/>
      <c r="T251" s="15"/>
      <c r="U251" s="41" t="s">
        <v>401</v>
      </c>
      <c r="V251" s="15" t="s">
        <v>43</v>
      </c>
      <c r="W251" s="12"/>
      <c r="X251" s="13"/>
      <c r="Y251" s="26">
        <v>19826</v>
      </c>
      <c r="Z251" s="15" t="s">
        <v>43</v>
      </c>
    </row>
    <row r="252" spans="1:26" x14ac:dyDescent="0.25">
      <c r="A252" s="14"/>
      <c r="B252" s="16"/>
      <c r="C252" s="16" t="s">
        <v>43</v>
      </c>
      <c r="D252" s="29"/>
      <c r="E252" s="29"/>
      <c r="F252" s="16"/>
      <c r="G252" s="16"/>
      <c r="H252" s="29"/>
      <c r="I252" s="29"/>
      <c r="J252" s="16"/>
      <c r="K252" s="16"/>
      <c r="L252" s="29"/>
      <c r="M252" s="29"/>
      <c r="N252" s="16"/>
      <c r="O252" s="16"/>
      <c r="P252" s="29"/>
      <c r="Q252" s="29"/>
      <c r="R252" s="16"/>
      <c r="S252" s="16"/>
      <c r="T252" s="29"/>
      <c r="U252" s="29"/>
      <c r="V252" s="16"/>
      <c r="W252" s="16"/>
      <c r="X252" s="29"/>
      <c r="Y252" s="29"/>
      <c r="Z252" s="16"/>
    </row>
    <row r="253" spans="1:26" x14ac:dyDescent="0.25">
      <c r="A253" s="14"/>
      <c r="B253" s="44" t="s">
        <v>109</v>
      </c>
      <c r="C253" s="21" t="s">
        <v>43</v>
      </c>
      <c r="D253" s="22"/>
      <c r="E253" s="23">
        <v>47344</v>
      </c>
      <c r="F253" s="24" t="s">
        <v>43</v>
      </c>
      <c r="G253" s="21"/>
      <c r="H253" s="22"/>
      <c r="I253" s="23">
        <v>7367</v>
      </c>
      <c r="J253" s="24" t="s">
        <v>43</v>
      </c>
      <c r="K253" s="21"/>
      <c r="L253" s="22"/>
      <c r="M253" s="23">
        <v>3331960</v>
      </c>
      <c r="N253" s="24" t="s">
        <v>43</v>
      </c>
      <c r="O253" s="21"/>
      <c r="P253" s="22"/>
      <c r="Q253" s="23">
        <v>2548228</v>
      </c>
      <c r="R253" s="24" t="s">
        <v>43</v>
      </c>
      <c r="S253" s="21"/>
      <c r="T253" s="24"/>
      <c r="U253" s="40" t="s">
        <v>401</v>
      </c>
      <c r="V253" s="24" t="s">
        <v>43</v>
      </c>
      <c r="W253" s="21"/>
      <c r="X253" s="22"/>
      <c r="Y253" s="23">
        <v>5934899</v>
      </c>
      <c r="Z253" s="24" t="s">
        <v>43</v>
      </c>
    </row>
    <row r="254" spans="1:26" ht="15.75" thickBot="1" x14ac:dyDescent="0.3">
      <c r="A254" s="14"/>
      <c r="B254" s="25" t="s">
        <v>110</v>
      </c>
      <c r="C254" s="12" t="s">
        <v>43</v>
      </c>
      <c r="D254" s="15"/>
      <c r="E254" s="41" t="s">
        <v>401</v>
      </c>
      <c r="F254" s="15" t="s">
        <v>43</v>
      </c>
      <c r="G254" s="12"/>
      <c r="H254" s="15"/>
      <c r="I254" s="41" t="s">
        <v>401</v>
      </c>
      <c r="J254" s="15" t="s">
        <v>43</v>
      </c>
      <c r="K254" s="12"/>
      <c r="L254" s="15"/>
      <c r="M254" s="41" t="s">
        <v>401</v>
      </c>
      <c r="N254" s="15" t="s">
        <v>43</v>
      </c>
      <c r="O254" s="12"/>
      <c r="P254" s="13"/>
      <c r="Q254" s="26">
        <v>5881</v>
      </c>
      <c r="R254" s="15" t="s">
        <v>43</v>
      </c>
      <c r="S254" s="12"/>
      <c r="T254" s="15"/>
      <c r="U254" s="41" t="s">
        <v>401</v>
      </c>
      <c r="V254" s="15" t="s">
        <v>43</v>
      </c>
      <c r="W254" s="12"/>
      <c r="X254" s="13"/>
      <c r="Y254" s="26">
        <v>5881</v>
      </c>
      <c r="Z254" s="15" t="s">
        <v>43</v>
      </c>
    </row>
    <row r="255" spans="1:26" x14ac:dyDescent="0.25">
      <c r="A255" s="14"/>
      <c r="B255" s="16"/>
      <c r="C255" s="16" t="s">
        <v>43</v>
      </c>
      <c r="D255" s="29"/>
      <c r="E255" s="29"/>
      <c r="F255" s="16"/>
      <c r="G255" s="16"/>
      <c r="H255" s="29"/>
      <c r="I255" s="29"/>
      <c r="J255" s="16"/>
      <c r="K255" s="16"/>
      <c r="L255" s="29"/>
      <c r="M255" s="29"/>
      <c r="N255" s="16"/>
      <c r="O255" s="16"/>
      <c r="P255" s="29"/>
      <c r="Q255" s="29"/>
      <c r="R255" s="16"/>
      <c r="S255" s="16"/>
      <c r="T255" s="29"/>
      <c r="U255" s="29"/>
      <c r="V255" s="16"/>
      <c r="W255" s="16"/>
      <c r="X255" s="29"/>
      <c r="Y255" s="29"/>
      <c r="Z255" s="16"/>
    </row>
    <row r="256" spans="1:26" x14ac:dyDescent="0.25">
      <c r="A256" s="14"/>
      <c r="B256" s="19" t="s">
        <v>1225</v>
      </c>
      <c r="C256" s="21" t="s">
        <v>43</v>
      </c>
      <c r="D256" s="22"/>
      <c r="E256" s="27" t="s">
        <v>1252</v>
      </c>
      <c r="F256" s="24" t="s">
        <v>363</v>
      </c>
      <c r="G256" s="21"/>
      <c r="H256" s="22"/>
      <c r="I256" s="27" t="s">
        <v>1253</v>
      </c>
      <c r="J256" s="24" t="s">
        <v>363</v>
      </c>
      <c r="K256" s="21"/>
      <c r="L256" s="22"/>
      <c r="M256" s="23">
        <v>456653</v>
      </c>
      <c r="N256" s="24" t="s">
        <v>43</v>
      </c>
      <c r="O256" s="21"/>
      <c r="P256" s="22"/>
      <c r="Q256" s="23">
        <v>183139</v>
      </c>
      <c r="R256" s="24" t="s">
        <v>43</v>
      </c>
      <c r="S256" s="21"/>
      <c r="T256" s="24"/>
      <c r="U256" s="40" t="s">
        <v>401</v>
      </c>
      <c r="V256" s="24" t="s">
        <v>43</v>
      </c>
      <c r="W256" s="21"/>
      <c r="X256" s="22"/>
      <c r="Y256" s="23">
        <v>585081</v>
      </c>
      <c r="Z256" s="24" t="s">
        <v>43</v>
      </c>
    </row>
    <row r="257" spans="1:26" ht="25.5" x14ac:dyDescent="0.25">
      <c r="A257" s="14"/>
      <c r="B257" s="25" t="s">
        <v>1133</v>
      </c>
      <c r="C257" s="12" t="s">
        <v>43</v>
      </c>
      <c r="D257" s="15"/>
      <c r="E257" s="41" t="s">
        <v>401</v>
      </c>
      <c r="F257" s="15" t="s">
        <v>43</v>
      </c>
      <c r="G257" s="12"/>
      <c r="H257" s="15"/>
      <c r="I257" s="41" t="s">
        <v>401</v>
      </c>
      <c r="J257" s="15" t="s">
        <v>43</v>
      </c>
      <c r="K257" s="12"/>
      <c r="L257" s="13"/>
      <c r="M257" s="26">
        <v>62818</v>
      </c>
      <c r="N257" s="15" t="s">
        <v>43</v>
      </c>
      <c r="O257" s="12"/>
      <c r="P257" s="13"/>
      <c r="Q257" s="28" t="s">
        <v>1254</v>
      </c>
      <c r="R257" s="15" t="s">
        <v>363</v>
      </c>
      <c r="S257" s="12"/>
      <c r="T257" s="15"/>
      <c r="U257" s="41" t="s">
        <v>401</v>
      </c>
      <c r="V257" s="15" t="s">
        <v>43</v>
      </c>
      <c r="W257" s="12"/>
      <c r="X257" s="13"/>
      <c r="Y257" s="26">
        <v>60729</v>
      </c>
      <c r="Z257" s="15" t="s">
        <v>43</v>
      </c>
    </row>
    <row r="258" spans="1:26" x14ac:dyDescent="0.25">
      <c r="A258" s="14"/>
      <c r="B258" s="19" t="s">
        <v>113</v>
      </c>
      <c r="C258" s="21" t="s">
        <v>43</v>
      </c>
      <c r="D258" s="24"/>
      <c r="E258" s="40" t="s">
        <v>401</v>
      </c>
      <c r="F258" s="24" t="s">
        <v>43</v>
      </c>
      <c r="G258" s="21"/>
      <c r="H258" s="24"/>
      <c r="I258" s="40" t="s">
        <v>401</v>
      </c>
      <c r="J258" s="24" t="s">
        <v>43</v>
      </c>
      <c r="K258" s="21"/>
      <c r="L258" s="22"/>
      <c r="M258" s="23">
        <v>1500</v>
      </c>
      <c r="N258" s="24" t="s">
        <v>43</v>
      </c>
      <c r="O258" s="21"/>
      <c r="P258" s="22"/>
      <c r="Q258" s="23">
        <v>9593</v>
      </c>
      <c r="R258" s="24" t="s">
        <v>43</v>
      </c>
      <c r="S258" s="21"/>
      <c r="T258" s="24"/>
      <c r="U258" s="40" t="s">
        <v>401</v>
      </c>
      <c r="V258" s="24" t="s">
        <v>43</v>
      </c>
      <c r="W258" s="21"/>
      <c r="X258" s="22"/>
      <c r="Y258" s="23">
        <v>11093</v>
      </c>
      <c r="Z258" s="24" t="s">
        <v>43</v>
      </c>
    </row>
    <row r="259" spans="1:26" x14ac:dyDescent="0.25">
      <c r="A259" s="14"/>
      <c r="B259" s="25" t="s">
        <v>114</v>
      </c>
      <c r="C259" s="12" t="s">
        <v>43</v>
      </c>
      <c r="D259" s="15"/>
      <c r="E259" s="41" t="s">
        <v>401</v>
      </c>
      <c r="F259" s="15" t="s">
        <v>43</v>
      </c>
      <c r="G259" s="12"/>
      <c r="H259" s="13"/>
      <c r="I259" s="26">
        <v>133205</v>
      </c>
      <c r="J259" s="15" t="s">
        <v>43</v>
      </c>
      <c r="K259" s="12"/>
      <c r="L259" s="13"/>
      <c r="M259" s="26">
        <v>3370</v>
      </c>
      <c r="N259" s="15" t="s">
        <v>43</v>
      </c>
      <c r="O259" s="12"/>
      <c r="P259" s="13"/>
      <c r="Q259" s="26">
        <v>4235</v>
      </c>
      <c r="R259" s="15" t="s">
        <v>43</v>
      </c>
      <c r="S259" s="12"/>
      <c r="T259" s="13"/>
      <c r="U259" s="28" t="s">
        <v>1255</v>
      </c>
      <c r="V259" s="15" t="s">
        <v>363</v>
      </c>
      <c r="W259" s="12"/>
      <c r="X259" s="13"/>
      <c r="Y259" s="26">
        <v>7643</v>
      </c>
      <c r="Z259" s="15" t="s">
        <v>43</v>
      </c>
    </row>
    <row r="260" spans="1:26" x14ac:dyDescent="0.25">
      <c r="A260" s="14"/>
      <c r="B260" s="19" t="s">
        <v>115</v>
      </c>
      <c r="C260" s="21" t="s">
        <v>43</v>
      </c>
      <c r="D260" s="24"/>
      <c r="E260" s="40" t="s">
        <v>401</v>
      </c>
      <c r="F260" s="24" t="s">
        <v>43</v>
      </c>
      <c r="G260" s="21"/>
      <c r="H260" s="22"/>
      <c r="I260" s="23">
        <v>143500</v>
      </c>
      <c r="J260" s="24" t="s">
        <v>43</v>
      </c>
      <c r="K260" s="21"/>
      <c r="L260" s="22"/>
      <c r="M260" s="23">
        <v>130944</v>
      </c>
      <c r="N260" s="24" t="s">
        <v>43</v>
      </c>
      <c r="O260" s="21"/>
      <c r="P260" s="22"/>
      <c r="Q260" s="23">
        <v>33791</v>
      </c>
      <c r="R260" s="24" t="s">
        <v>43</v>
      </c>
      <c r="S260" s="21"/>
      <c r="T260" s="22"/>
      <c r="U260" s="27" t="s">
        <v>1255</v>
      </c>
      <c r="V260" s="24" t="s">
        <v>363</v>
      </c>
      <c r="W260" s="21"/>
      <c r="X260" s="22"/>
      <c r="Y260" s="23">
        <v>175068</v>
      </c>
      <c r="Z260" s="24" t="s">
        <v>43</v>
      </c>
    </row>
    <row r="261" spans="1:26" ht="25.5" x14ac:dyDescent="0.25">
      <c r="A261" s="14"/>
      <c r="B261" s="25" t="s">
        <v>1148</v>
      </c>
      <c r="C261" s="12" t="s">
        <v>43</v>
      </c>
      <c r="D261" s="15"/>
      <c r="E261" s="41" t="s">
        <v>401</v>
      </c>
      <c r="F261" s="15" t="s">
        <v>43</v>
      </c>
      <c r="G261" s="12"/>
      <c r="H261" s="15"/>
      <c r="I261" s="41" t="s">
        <v>401</v>
      </c>
      <c r="J261" s="15" t="s">
        <v>43</v>
      </c>
      <c r="K261" s="12"/>
      <c r="L261" s="13"/>
      <c r="M261" s="28" t="s">
        <v>1256</v>
      </c>
      <c r="N261" s="15" t="s">
        <v>363</v>
      </c>
      <c r="O261" s="12"/>
      <c r="P261" s="13"/>
      <c r="Q261" s="26">
        <v>38380</v>
      </c>
      <c r="R261" s="15" t="s">
        <v>43</v>
      </c>
      <c r="S261" s="12"/>
      <c r="T261" s="15"/>
      <c r="U261" s="41" t="s">
        <v>401</v>
      </c>
      <c r="V261" s="15" t="s">
        <v>43</v>
      </c>
      <c r="W261" s="12"/>
      <c r="X261" s="15"/>
      <c r="Y261" s="41" t="s">
        <v>401</v>
      </c>
      <c r="Z261" s="15" t="s">
        <v>43</v>
      </c>
    </row>
    <row r="262" spans="1:26" ht="15.75" thickBot="1" x14ac:dyDescent="0.3">
      <c r="A262" s="14"/>
      <c r="B262" s="19" t="s">
        <v>1229</v>
      </c>
      <c r="C262" s="21" t="s">
        <v>43</v>
      </c>
      <c r="D262" s="22"/>
      <c r="E262" s="23">
        <v>345262</v>
      </c>
      <c r="F262" s="24" t="s">
        <v>43</v>
      </c>
      <c r="G262" s="21"/>
      <c r="H262" s="22"/>
      <c r="I262" s="23">
        <v>356344</v>
      </c>
      <c r="J262" s="24" t="s">
        <v>43</v>
      </c>
      <c r="K262" s="21"/>
      <c r="L262" s="22"/>
      <c r="M262" s="23">
        <v>67070</v>
      </c>
      <c r="N262" s="24" t="s">
        <v>43</v>
      </c>
      <c r="O262" s="21"/>
      <c r="P262" s="24"/>
      <c r="Q262" s="40" t="s">
        <v>401</v>
      </c>
      <c r="R262" s="24" t="s">
        <v>43</v>
      </c>
      <c r="S262" s="21"/>
      <c r="T262" s="22"/>
      <c r="U262" s="27" t="s">
        <v>1257</v>
      </c>
      <c r="V262" s="24" t="s">
        <v>363</v>
      </c>
      <c r="W262" s="21"/>
      <c r="X262" s="24"/>
      <c r="Y262" s="40" t="s">
        <v>401</v>
      </c>
      <c r="Z262" s="24" t="s">
        <v>43</v>
      </c>
    </row>
    <row r="263" spans="1:26" x14ac:dyDescent="0.25">
      <c r="A263" s="14"/>
      <c r="B263" s="16"/>
      <c r="C263" s="16" t="s">
        <v>43</v>
      </c>
      <c r="D263" s="29"/>
      <c r="E263" s="29"/>
      <c r="F263" s="16"/>
      <c r="G263" s="16"/>
      <c r="H263" s="29"/>
      <c r="I263" s="29"/>
      <c r="J263" s="16"/>
      <c r="K263" s="16"/>
      <c r="L263" s="29"/>
      <c r="M263" s="29"/>
      <c r="N263" s="16"/>
      <c r="O263" s="16"/>
      <c r="P263" s="29"/>
      <c r="Q263" s="29"/>
      <c r="R263" s="16"/>
      <c r="S263" s="16"/>
      <c r="T263" s="29"/>
      <c r="U263" s="29"/>
      <c r="V263" s="16"/>
      <c r="W263" s="16"/>
      <c r="X263" s="29"/>
      <c r="Y263" s="29"/>
      <c r="Z263" s="16"/>
    </row>
    <row r="264" spans="1:26" ht="25.5" x14ac:dyDescent="0.25">
      <c r="A264" s="14"/>
      <c r="B264" s="25" t="s">
        <v>1258</v>
      </c>
      <c r="C264" s="12" t="s">
        <v>43</v>
      </c>
      <c r="D264" s="13"/>
      <c r="E264" s="26">
        <v>297918</v>
      </c>
      <c r="F264" s="15" t="s">
        <v>43</v>
      </c>
      <c r="G264" s="12"/>
      <c r="H264" s="13"/>
      <c r="I264" s="26">
        <v>338682</v>
      </c>
      <c r="J264" s="15" t="s">
        <v>43</v>
      </c>
      <c r="K264" s="12"/>
      <c r="L264" s="13"/>
      <c r="M264" s="26">
        <v>498847</v>
      </c>
      <c r="N264" s="15" t="s">
        <v>43</v>
      </c>
      <c r="O264" s="12"/>
      <c r="P264" s="13"/>
      <c r="Q264" s="26">
        <v>122707</v>
      </c>
      <c r="R264" s="15" t="s">
        <v>43</v>
      </c>
      <c r="S264" s="12"/>
      <c r="T264" s="13"/>
      <c r="U264" s="28" t="s">
        <v>1257</v>
      </c>
      <c r="V264" s="15" t="s">
        <v>363</v>
      </c>
      <c r="W264" s="12"/>
      <c r="X264" s="13"/>
      <c r="Y264" s="26">
        <v>489478</v>
      </c>
      <c r="Z264" s="15" t="s">
        <v>43</v>
      </c>
    </row>
    <row r="265" spans="1:26" ht="15.75" thickBot="1" x14ac:dyDescent="0.3">
      <c r="A265" s="14"/>
      <c r="B265" s="19" t="s">
        <v>1232</v>
      </c>
      <c r="C265" s="21" t="s">
        <v>43</v>
      </c>
      <c r="D265" s="22"/>
      <c r="E265" s="27" t="s">
        <v>1259</v>
      </c>
      <c r="F265" s="24" t="s">
        <v>363</v>
      </c>
      <c r="G265" s="21"/>
      <c r="H265" s="22"/>
      <c r="I265" s="27" t="s">
        <v>1260</v>
      </c>
      <c r="J265" s="24" t="s">
        <v>363</v>
      </c>
      <c r="K265" s="21"/>
      <c r="L265" s="22"/>
      <c r="M265" s="23">
        <v>142503</v>
      </c>
      <c r="N265" s="24" t="s">
        <v>43</v>
      </c>
      <c r="O265" s="21"/>
      <c r="P265" s="22"/>
      <c r="Q265" s="23">
        <v>67036</v>
      </c>
      <c r="R265" s="24" t="s">
        <v>43</v>
      </c>
      <c r="S265" s="21"/>
      <c r="T265" s="24"/>
      <c r="U265" s="40" t="s">
        <v>401</v>
      </c>
      <c r="V265" s="24" t="s">
        <v>43</v>
      </c>
      <c r="W265" s="21"/>
      <c r="X265" s="22"/>
      <c r="Y265" s="23">
        <v>185322</v>
      </c>
      <c r="Z265" s="24" t="s">
        <v>43</v>
      </c>
    </row>
    <row r="266" spans="1:26" x14ac:dyDescent="0.25">
      <c r="A266" s="14"/>
      <c r="B266" s="16"/>
      <c r="C266" s="16" t="s">
        <v>43</v>
      </c>
      <c r="D266" s="29"/>
      <c r="E266" s="29"/>
      <c r="F266" s="16"/>
      <c r="G266" s="16"/>
      <c r="H266" s="29"/>
      <c r="I266" s="29"/>
      <c r="J266" s="16"/>
      <c r="K266" s="16"/>
      <c r="L266" s="29"/>
      <c r="M266" s="29"/>
      <c r="N266" s="16"/>
      <c r="O266" s="16"/>
      <c r="P266" s="29"/>
      <c r="Q266" s="29"/>
      <c r="R266" s="16"/>
      <c r="S266" s="16"/>
      <c r="T266" s="29"/>
      <c r="U266" s="29"/>
      <c r="V266" s="16"/>
      <c r="W266" s="16"/>
      <c r="X266" s="29"/>
      <c r="Y266" s="29"/>
      <c r="Z266" s="16"/>
    </row>
    <row r="267" spans="1:26" x14ac:dyDescent="0.25">
      <c r="A267" s="14"/>
      <c r="B267" s="25" t="s">
        <v>119</v>
      </c>
      <c r="C267" s="12" t="s">
        <v>43</v>
      </c>
      <c r="D267" s="13"/>
      <c r="E267" s="26">
        <v>315555</v>
      </c>
      <c r="F267" s="15" t="s">
        <v>43</v>
      </c>
      <c r="G267" s="12"/>
      <c r="H267" s="13"/>
      <c r="I267" s="26">
        <v>345262</v>
      </c>
      <c r="J267" s="15" t="s">
        <v>43</v>
      </c>
      <c r="K267" s="12"/>
      <c r="L267" s="13"/>
      <c r="M267" s="26">
        <v>356344</v>
      </c>
      <c r="N267" s="15" t="s">
        <v>43</v>
      </c>
      <c r="O267" s="12"/>
      <c r="P267" s="13"/>
      <c r="Q267" s="26">
        <v>55671</v>
      </c>
      <c r="R267" s="15" t="s">
        <v>43</v>
      </c>
      <c r="S267" s="12"/>
      <c r="T267" s="13"/>
      <c r="U267" s="28" t="s">
        <v>1257</v>
      </c>
      <c r="V267" s="15" t="s">
        <v>363</v>
      </c>
      <c r="W267" s="12"/>
      <c r="X267" s="13"/>
      <c r="Y267" s="26">
        <v>304156</v>
      </c>
      <c r="Z267" s="15" t="s">
        <v>43</v>
      </c>
    </row>
    <row r="268" spans="1:26" ht="26.25" thickBot="1" x14ac:dyDescent="0.3">
      <c r="A268" s="14"/>
      <c r="B268" s="19" t="s">
        <v>120</v>
      </c>
      <c r="C268" s="21" t="s">
        <v>43</v>
      </c>
      <c r="D268" s="24"/>
      <c r="E268" s="40" t="s">
        <v>401</v>
      </c>
      <c r="F268" s="24" t="s">
        <v>43</v>
      </c>
      <c r="G268" s="21"/>
      <c r="H268" s="24"/>
      <c r="I268" s="40" t="s">
        <v>401</v>
      </c>
      <c r="J268" s="24" t="s">
        <v>43</v>
      </c>
      <c r="K268" s="21"/>
      <c r="L268" s="24"/>
      <c r="M268" s="40" t="s">
        <v>401</v>
      </c>
      <c r="N268" s="24" t="s">
        <v>43</v>
      </c>
      <c r="O268" s="21"/>
      <c r="P268" s="22"/>
      <c r="Q268" s="27">
        <v>631</v>
      </c>
      <c r="R268" s="24" t="s">
        <v>43</v>
      </c>
      <c r="S268" s="21"/>
      <c r="T268" s="24"/>
      <c r="U268" s="40" t="s">
        <v>401</v>
      </c>
      <c r="V268" s="24" t="s">
        <v>43</v>
      </c>
      <c r="W268" s="21"/>
      <c r="X268" s="22"/>
      <c r="Y268" s="27">
        <v>631</v>
      </c>
      <c r="Z268" s="24" t="s">
        <v>43</v>
      </c>
    </row>
    <row r="269" spans="1:26" x14ac:dyDescent="0.25">
      <c r="A269" s="14"/>
      <c r="B269" s="16"/>
      <c r="C269" s="16" t="s">
        <v>43</v>
      </c>
      <c r="D269" s="29"/>
      <c r="E269" s="29"/>
      <c r="F269" s="16"/>
      <c r="G269" s="16"/>
      <c r="H269" s="29"/>
      <c r="I269" s="29"/>
      <c r="J269" s="16"/>
      <c r="K269" s="16"/>
      <c r="L269" s="29"/>
      <c r="M269" s="29"/>
      <c r="N269" s="16"/>
      <c r="O269" s="16"/>
      <c r="P269" s="29"/>
      <c r="Q269" s="29"/>
      <c r="R269" s="16"/>
      <c r="S269" s="16"/>
      <c r="T269" s="29"/>
      <c r="U269" s="29"/>
      <c r="V269" s="16"/>
      <c r="W269" s="16"/>
      <c r="X269" s="29"/>
      <c r="Y269" s="29"/>
      <c r="Z269" s="16"/>
    </row>
    <row r="270" spans="1:26" x14ac:dyDescent="0.25">
      <c r="A270" s="14"/>
      <c r="B270" s="25" t="s">
        <v>121</v>
      </c>
      <c r="C270" s="12" t="s">
        <v>43</v>
      </c>
      <c r="D270" s="13"/>
      <c r="E270" s="26">
        <v>315555</v>
      </c>
      <c r="F270" s="15" t="s">
        <v>43</v>
      </c>
      <c r="G270" s="12"/>
      <c r="H270" s="13"/>
      <c r="I270" s="26">
        <v>345262</v>
      </c>
      <c r="J270" s="15" t="s">
        <v>43</v>
      </c>
      <c r="K270" s="12"/>
      <c r="L270" s="13"/>
      <c r="M270" s="26">
        <v>356344</v>
      </c>
      <c r="N270" s="15" t="s">
        <v>43</v>
      </c>
      <c r="O270" s="12"/>
      <c r="P270" s="13"/>
      <c r="Q270" s="26">
        <v>56302</v>
      </c>
      <c r="R270" s="15" t="s">
        <v>43</v>
      </c>
      <c r="S270" s="12"/>
      <c r="T270" s="13"/>
      <c r="U270" s="28" t="s">
        <v>1257</v>
      </c>
      <c r="V270" s="15" t="s">
        <v>363</v>
      </c>
      <c r="W270" s="12"/>
      <c r="X270" s="13"/>
      <c r="Y270" s="26">
        <v>304787</v>
      </c>
      <c r="Z270" s="15" t="s">
        <v>43</v>
      </c>
    </row>
    <row r="271" spans="1:26" ht="26.25" thickBot="1" x14ac:dyDescent="0.3">
      <c r="A271" s="14"/>
      <c r="B271" s="19" t="s">
        <v>1261</v>
      </c>
      <c r="C271" s="21" t="s">
        <v>43</v>
      </c>
      <c r="D271" s="24"/>
      <c r="E271" s="40" t="s">
        <v>401</v>
      </c>
      <c r="F271" s="24" t="s">
        <v>43</v>
      </c>
      <c r="G271" s="21"/>
      <c r="H271" s="24"/>
      <c r="I271" s="40" t="s">
        <v>401</v>
      </c>
      <c r="J271" s="24" t="s">
        <v>43</v>
      </c>
      <c r="K271" s="21"/>
      <c r="L271" s="24"/>
      <c r="M271" s="40" t="s">
        <v>401</v>
      </c>
      <c r="N271" s="24" t="s">
        <v>43</v>
      </c>
      <c r="O271" s="21"/>
      <c r="P271" s="22"/>
      <c r="Q271" s="27" t="s">
        <v>1262</v>
      </c>
      <c r="R271" s="24" t="s">
        <v>363</v>
      </c>
      <c r="S271" s="21"/>
      <c r="T271" s="24"/>
      <c r="U271" s="40" t="s">
        <v>401</v>
      </c>
      <c r="V271" s="24" t="s">
        <v>43</v>
      </c>
      <c r="W271" s="21"/>
      <c r="X271" s="22"/>
      <c r="Y271" s="27" t="s">
        <v>1262</v>
      </c>
      <c r="Z271" s="24" t="s">
        <v>363</v>
      </c>
    </row>
    <row r="272" spans="1:26" x14ac:dyDescent="0.25">
      <c r="A272" s="14"/>
      <c r="B272" s="16"/>
      <c r="C272" s="16" t="s">
        <v>43</v>
      </c>
      <c r="D272" s="29"/>
      <c r="E272" s="29"/>
      <c r="F272" s="16"/>
      <c r="G272" s="16"/>
      <c r="H272" s="29"/>
      <c r="I272" s="29"/>
      <c r="J272" s="16"/>
      <c r="K272" s="16"/>
      <c r="L272" s="29"/>
      <c r="M272" s="29"/>
      <c r="N272" s="16"/>
      <c r="O272" s="16"/>
      <c r="P272" s="29"/>
      <c r="Q272" s="29"/>
      <c r="R272" s="16"/>
      <c r="S272" s="16"/>
      <c r="T272" s="29"/>
      <c r="U272" s="29"/>
      <c r="V272" s="16"/>
      <c r="W272" s="16"/>
      <c r="X272" s="29"/>
      <c r="Y272" s="29"/>
      <c r="Z272" s="16"/>
    </row>
    <row r="273" spans="1:26" ht="15.75" thickBot="1" x14ac:dyDescent="0.3">
      <c r="A273" s="14"/>
      <c r="B273" s="25" t="s">
        <v>127</v>
      </c>
      <c r="C273" s="12" t="s">
        <v>43</v>
      </c>
      <c r="D273" s="13" t="s">
        <v>359</v>
      </c>
      <c r="E273" s="26">
        <v>315555</v>
      </c>
      <c r="F273" s="15" t="s">
        <v>43</v>
      </c>
      <c r="G273" s="12"/>
      <c r="H273" s="13" t="s">
        <v>359</v>
      </c>
      <c r="I273" s="26">
        <v>345262</v>
      </c>
      <c r="J273" s="15" t="s">
        <v>43</v>
      </c>
      <c r="K273" s="12"/>
      <c r="L273" s="13" t="s">
        <v>359</v>
      </c>
      <c r="M273" s="26">
        <v>356344</v>
      </c>
      <c r="N273" s="15" t="s">
        <v>43</v>
      </c>
      <c r="O273" s="12"/>
      <c r="P273" s="13" t="s">
        <v>359</v>
      </c>
      <c r="Q273" s="26">
        <v>67070</v>
      </c>
      <c r="R273" s="15" t="s">
        <v>43</v>
      </c>
      <c r="S273" s="12"/>
      <c r="T273" s="13" t="s">
        <v>359</v>
      </c>
      <c r="U273" s="28" t="s">
        <v>1257</v>
      </c>
      <c r="V273" s="15" t="s">
        <v>363</v>
      </c>
      <c r="W273" s="12"/>
      <c r="X273" s="13" t="s">
        <v>359</v>
      </c>
      <c r="Y273" s="26">
        <v>315555</v>
      </c>
      <c r="Z273" s="15" t="s">
        <v>43</v>
      </c>
    </row>
    <row r="274" spans="1:26" ht="15.75" thickTop="1" x14ac:dyDescent="0.25">
      <c r="A274" s="14"/>
      <c r="B274" s="16"/>
      <c r="C274" s="16" t="s">
        <v>43</v>
      </c>
      <c r="D274" s="30"/>
      <c r="E274" s="30"/>
      <c r="F274" s="16"/>
      <c r="G274" s="16"/>
      <c r="H274" s="30"/>
      <c r="I274" s="30"/>
      <c r="J274" s="16"/>
      <c r="K274" s="16"/>
      <c r="L274" s="30"/>
      <c r="M274" s="30"/>
      <c r="N274" s="16"/>
      <c r="O274" s="16"/>
      <c r="P274" s="30"/>
      <c r="Q274" s="30"/>
      <c r="R274" s="16"/>
      <c r="S274" s="16"/>
      <c r="T274" s="30"/>
      <c r="U274" s="30"/>
      <c r="V274" s="16"/>
      <c r="W274" s="16"/>
      <c r="X274" s="30"/>
      <c r="Y274" s="30"/>
      <c r="Z274" s="16"/>
    </row>
    <row r="275" spans="1:26" x14ac:dyDescent="0.25">
      <c r="A275" s="14"/>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x14ac:dyDescent="0.25">
      <c r="A276" s="14"/>
      <c r="B276" s="90" t="s">
        <v>1263</v>
      </c>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x14ac:dyDescent="0.25">
      <c r="A277" s="14"/>
      <c r="B277" s="90" t="s">
        <v>1223</v>
      </c>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x14ac:dyDescent="0.25">
      <c r="A278" s="14"/>
      <c r="B278" s="90" t="s">
        <v>487</v>
      </c>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x14ac:dyDescent="0.25">
      <c r="A279" s="14"/>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spans="1:26" x14ac:dyDescent="0.25">
      <c r="A280" s="1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14"/>
      <c r="B281" s="35"/>
      <c r="C281" s="35" t="s">
        <v>43</v>
      </c>
      <c r="D281" s="53" t="s">
        <v>1190</v>
      </c>
      <c r="E281" s="53"/>
      <c r="F281" s="35"/>
      <c r="G281" s="35" t="s">
        <v>43</v>
      </c>
      <c r="H281" s="53" t="s">
        <v>1191</v>
      </c>
      <c r="I281" s="53"/>
      <c r="J281" s="35"/>
      <c r="K281" s="35"/>
      <c r="L281" s="53" t="s">
        <v>1192</v>
      </c>
      <c r="M281" s="53"/>
      <c r="N281" s="35"/>
      <c r="O281" s="35"/>
      <c r="P281" s="53" t="s">
        <v>1194</v>
      </c>
      <c r="Q281" s="53"/>
      <c r="R281" s="35"/>
      <c r="S281" s="35"/>
      <c r="T281" s="53" t="s">
        <v>1195</v>
      </c>
      <c r="U281" s="53"/>
      <c r="V281" s="35"/>
      <c r="W281" s="35"/>
      <c r="X281" s="53" t="s">
        <v>1196</v>
      </c>
      <c r="Y281" s="53"/>
      <c r="Z281" s="35"/>
    </row>
    <row r="282" spans="1:26" ht="15.75" thickBot="1" x14ac:dyDescent="0.3">
      <c r="A282" s="14"/>
      <c r="B282" s="35"/>
      <c r="C282" s="35"/>
      <c r="D282" s="31"/>
      <c r="E282" s="31"/>
      <c r="F282" s="35"/>
      <c r="G282" s="35"/>
      <c r="H282" s="31"/>
      <c r="I282" s="31"/>
      <c r="J282" s="35"/>
      <c r="K282" s="35"/>
      <c r="L282" s="31" t="s">
        <v>1193</v>
      </c>
      <c r="M282" s="31"/>
      <c r="N282" s="35"/>
      <c r="O282" s="35"/>
      <c r="P282" s="31" t="s">
        <v>1193</v>
      </c>
      <c r="Q282" s="31"/>
      <c r="R282" s="35"/>
      <c r="S282" s="35"/>
      <c r="T282" s="31"/>
      <c r="U282" s="31"/>
      <c r="V282" s="35"/>
      <c r="W282" s="35"/>
      <c r="X282" s="31" t="s">
        <v>224</v>
      </c>
      <c r="Y282" s="31"/>
      <c r="Z282" s="35"/>
    </row>
    <row r="283" spans="1:26" x14ac:dyDescent="0.25">
      <c r="A283" s="14"/>
      <c r="B283" s="19" t="s">
        <v>121</v>
      </c>
      <c r="C283" s="21" t="s">
        <v>43</v>
      </c>
      <c r="D283" s="22" t="s">
        <v>359</v>
      </c>
      <c r="E283" s="23">
        <v>484503</v>
      </c>
      <c r="F283" s="24" t="s">
        <v>43</v>
      </c>
      <c r="G283" s="21" t="s">
        <v>43</v>
      </c>
      <c r="H283" s="22" t="s">
        <v>359</v>
      </c>
      <c r="I283" s="23">
        <v>517293</v>
      </c>
      <c r="J283" s="24" t="s">
        <v>43</v>
      </c>
      <c r="K283" s="21"/>
      <c r="L283" s="22" t="s">
        <v>359</v>
      </c>
      <c r="M283" s="23">
        <v>454989</v>
      </c>
      <c r="N283" s="24" t="s">
        <v>43</v>
      </c>
      <c r="O283" s="21"/>
      <c r="P283" s="22" t="s">
        <v>359</v>
      </c>
      <c r="Q283" s="23">
        <v>157641</v>
      </c>
      <c r="R283" s="24" t="s">
        <v>43</v>
      </c>
      <c r="S283" s="21"/>
      <c r="T283" s="22" t="s">
        <v>359</v>
      </c>
      <c r="U283" s="27" t="s">
        <v>1230</v>
      </c>
      <c r="V283" s="24" t="s">
        <v>363</v>
      </c>
      <c r="W283" s="21"/>
      <c r="X283" s="22" t="s">
        <v>359</v>
      </c>
      <c r="Y283" s="23">
        <v>513503</v>
      </c>
      <c r="Z283" s="24" t="s">
        <v>43</v>
      </c>
    </row>
    <row r="284" spans="1:26" x14ac:dyDescent="0.25">
      <c r="A284" s="14"/>
      <c r="B284" s="25" t="s">
        <v>1264</v>
      </c>
      <c r="C284" s="12" t="s">
        <v>43</v>
      </c>
      <c r="D284" s="4"/>
      <c r="E284" s="4"/>
      <c r="F284" s="4"/>
      <c r="G284" s="12" t="s">
        <v>43</v>
      </c>
      <c r="H284" s="4"/>
      <c r="I284" s="4"/>
      <c r="J284" s="4"/>
      <c r="K284" s="12"/>
      <c r="L284" s="4"/>
      <c r="M284" s="4"/>
      <c r="N284" s="4"/>
      <c r="O284" s="12"/>
      <c r="P284" s="4"/>
      <c r="Q284" s="4"/>
      <c r="R284" s="4"/>
      <c r="S284" s="12"/>
      <c r="T284" s="4"/>
      <c r="U284" s="4"/>
      <c r="V284" s="4"/>
      <c r="W284" s="12"/>
      <c r="X284" s="4"/>
      <c r="Y284" s="4"/>
      <c r="Z284" s="4"/>
    </row>
    <row r="285" spans="1:26" x14ac:dyDescent="0.25">
      <c r="A285" s="14"/>
      <c r="B285" s="44" t="s">
        <v>1265</v>
      </c>
      <c r="C285" s="21" t="s">
        <v>43</v>
      </c>
      <c r="D285" s="24"/>
      <c r="E285" s="40" t="s">
        <v>401</v>
      </c>
      <c r="F285" s="24" t="s">
        <v>43</v>
      </c>
      <c r="G285" s="21" t="s">
        <v>43</v>
      </c>
      <c r="H285" s="24"/>
      <c r="I285" s="40" t="s">
        <v>401</v>
      </c>
      <c r="J285" s="24" t="s">
        <v>43</v>
      </c>
      <c r="K285" s="21"/>
      <c r="L285" s="24"/>
      <c r="M285" s="40" t="s">
        <v>401</v>
      </c>
      <c r="N285" s="24" t="s">
        <v>43</v>
      </c>
      <c r="O285" s="21"/>
      <c r="P285" s="22"/>
      <c r="Q285" s="27" t="s">
        <v>1266</v>
      </c>
      <c r="R285" s="24" t="s">
        <v>363</v>
      </c>
      <c r="S285" s="21"/>
      <c r="T285" s="24"/>
      <c r="U285" s="40" t="s">
        <v>401</v>
      </c>
      <c r="V285" s="24" t="s">
        <v>43</v>
      </c>
      <c r="W285" s="21"/>
      <c r="X285" s="22"/>
      <c r="Y285" s="27" t="s">
        <v>1266</v>
      </c>
      <c r="Z285" s="24" t="s">
        <v>363</v>
      </c>
    </row>
    <row r="286" spans="1:26" ht="38.25" x14ac:dyDescent="0.25">
      <c r="A286" s="14"/>
      <c r="B286" s="45" t="s">
        <v>138</v>
      </c>
      <c r="C286" s="12" t="s">
        <v>43</v>
      </c>
      <c r="D286" s="15"/>
      <c r="E286" s="41" t="s">
        <v>401</v>
      </c>
      <c r="F286" s="15" t="s">
        <v>43</v>
      </c>
      <c r="G286" s="12" t="s">
        <v>43</v>
      </c>
      <c r="H286" s="13"/>
      <c r="I286" s="26">
        <v>7279</v>
      </c>
      <c r="J286" s="15" t="s">
        <v>43</v>
      </c>
      <c r="K286" s="12"/>
      <c r="L286" s="15"/>
      <c r="M286" s="41" t="s">
        <v>401</v>
      </c>
      <c r="N286" s="15" t="s">
        <v>43</v>
      </c>
      <c r="O286" s="12"/>
      <c r="P286" s="15"/>
      <c r="Q286" s="41" t="s">
        <v>401</v>
      </c>
      <c r="R286" s="15" t="s">
        <v>43</v>
      </c>
      <c r="S286" s="12"/>
      <c r="T286" s="15"/>
      <c r="U286" s="41" t="s">
        <v>401</v>
      </c>
      <c r="V286" s="15" t="s">
        <v>43</v>
      </c>
      <c r="W286" s="12"/>
      <c r="X286" s="13"/>
      <c r="Y286" s="26">
        <v>7279</v>
      </c>
      <c r="Z286" s="15" t="s">
        <v>43</v>
      </c>
    </row>
    <row r="287" spans="1:26" ht="25.5" x14ac:dyDescent="0.25">
      <c r="A287" s="14"/>
      <c r="B287" s="44" t="s">
        <v>1267</v>
      </c>
      <c r="C287" s="21" t="s">
        <v>43</v>
      </c>
      <c r="D287" s="24"/>
      <c r="E287" s="40" t="s">
        <v>401</v>
      </c>
      <c r="F287" s="24" t="s">
        <v>43</v>
      </c>
      <c r="G287" s="21" t="s">
        <v>43</v>
      </c>
      <c r="H287" s="22"/>
      <c r="I287" s="27" t="s">
        <v>1268</v>
      </c>
      <c r="J287" s="24" t="s">
        <v>363</v>
      </c>
      <c r="K287" s="21"/>
      <c r="L287" s="24"/>
      <c r="M287" s="40" t="s">
        <v>401</v>
      </c>
      <c r="N287" s="24" t="s">
        <v>43</v>
      </c>
      <c r="O287" s="21"/>
      <c r="P287" s="22"/>
      <c r="Q287" s="27">
        <v>61</v>
      </c>
      <c r="R287" s="24" t="s">
        <v>43</v>
      </c>
      <c r="S287" s="21"/>
      <c r="T287" s="24"/>
      <c r="U287" s="40" t="s">
        <v>401</v>
      </c>
      <c r="V287" s="24" t="s">
        <v>43</v>
      </c>
      <c r="W287" s="21"/>
      <c r="X287" s="22"/>
      <c r="Y287" s="27" t="s">
        <v>1269</v>
      </c>
      <c r="Z287" s="24" t="s">
        <v>363</v>
      </c>
    </row>
    <row r="288" spans="1:26" ht="25.5" x14ac:dyDescent="0.25">
      <c r="A288" s="14"/>
      <c r="B288" s="45" t="s">
        <v>1270</v>
      </c>
      <c r="C288" s="12" t="s">
        <v>43</v>
      </c>
      <c r="D288" s="15"/>
      <c r="E288" s="41" t="s">
        <v>401</v>
      </c>
      <c r="F288" s="15" t="s">
        <v>43</v>
      </c>
      <c r="G288" s="12" t="s">
        <v>43</v>
      </c>
      <c r="H288" s="15"/>
      <c r="I288" s="41" t="s">
        <v>401</v>
      </c>
      <c r="J288" s="15" t="s">
        <v>43</v>
      </c>
      <c r="K288" s="12"/>
      <c r="L288" s="13"/>
      <c r="M288" s="28" t="s">
        <v>1271</v>
      </c>
      <c r="N288" s="15" t="s">
        <v>363</v>
      </c>
      <c r="O288" s="12"/>
      <c r="P288" s="13"/>
      <c r="Q288" s="28" t="s">
        <v>1272</v>
      </c>
      <c r="R288" s="15" t="s">
        <v>363</v>
      </c>
      <c r="S288" s="12"/>
      <c r="T288" s="15"/>
      <c r="U288" s="41" t="s">
        <v>401</v>
      </c>
      <c r="V288" s="15" t="s">
        <v>43</v>
      </c>
      <c r="W288" s="12"/>
      <c r="X288" s="13"/>
      <c r="Y288" s="28" t="s">
        <v>1273</v>
      </c>
      <c r="Z288" s="15" t="s">
        <v>363</v>
      </c>
    </row>
    <row r="289" spans="1:26" x14ac:dyDescent="0.25">
      <c r="A289" s="14"/>
      <c r="B289" s="44" t="s">
        <v>141</v>
      </c>
      <c r="C289" s="21" t="s">
        <v>43</v>
      </c>
      <c r="D289" s="24"/>
      <c r="E289" s="40" t="s">
        <v>401</v>
      </c>
      <c r="F289" s="24" t="s">
        <v>43</v>
      </c>
      <c r="G289" s="21" t="s">
        <v>43</v>
      </c>
      <c r="H289" s="24"/>
      <c r="I289" s="40" t="s">
        <v>401</v>
      </c>
      <c r="J289" s="24" t="s">
        <v>43</v>
      </c>
      <c r="K289" s="21"/>
      <c r="L289" s="24"/>
      <c r="M289" s="40" t="s">
        <v>401</v>
      </c>
      <c r="N289" s="24" t="s">
        <v>43</v>
      </c>
      <c r="O289" s="21"/>
      <c r="P289" s="22"/>
      <c r="Q289" s="27" t="s">
        <v>1274</v>
      </c>
      <c r="R289" s="24" t="s">
        <v>363</v>
      </c>
      <c r="S289" s="21"/>
      <c r="T289" s="24"/>
      <c r="U289" s="40" t="s">
        <v>401</v>
      </c>
      <c r="V289" s="24" t="s">
        <v>43</v>
      </c>
      <c r="W289" s="21"/>
      <c r="X289" s="22"/>
      <c r="Y289" s="27" t="s">
        <v>1274</v>
      </c>
      <c r="Z289" s="24" t="s">
        <v>363</v>
      </c>
    </row>
    <row r="290" spans="1:26" ht="15.75" thickBot="1" x14ac:dyDescent="0.3">
      <c r="A290" s="14"/>
      <c r="B290" s="45" t="s">
        <v>142</v>
      </c>
      <c r="C290" s="12" t="s">
        <v>43</v>
      </c>
      <c r="D290" s="15"/>
      <c r="E290" s="41" t="s">
        <v>401</v>
      </c>
      <c r="F290" s="15" t="s">
        <v>43</v>
      </c>
      <c r="G290" s="12" t="s">
        <v>43</v>
      </c>
      <c r="H290" s="15"/>
      <c r="I290" s="41" t="s">
        <v>401</v>
      </c>
      <c r="J290" s="15" t="s">
        <v>43</v>
      </c>
      <c r="K290" s="12"/>
      <c r="L290" s="13"/>
      <c r="M290" s="28">
        <v>549</v>
      </c>
      <c r="N290" s="15" t="s">
        <v>43</v>
      </c>
      <c r="O290" s="12"/>
      <c r="P290" s="15"/>
      <c r="Q290" s="41" t="s">
        <v>401</v>
      </c>
      <c r="R290" s="15" t="s">
        <v>43</v>
      </c>
      <c r="S290" s="12"/>
      <c r="T290" s="15"/>
      <c r="U290" s="41" t="s">
        <v>401</v>
      </c>
      <c r="V290" s="15" t="s">
        <v>43</v>
      </c>
      <c r="W290" s="12"/>
      <c r="X290" s="13"/>
      <c r="Y290" s="28">
        <v>549</v>
      </c>
      <c r="Z290" s="15" t="s">
        <v>43</v>
      </c>
    </row>
    <row r="291" spans="1:26" x14ac:dyDescent="0.25">
      <c r="A291" s="14"/>
      <c r="B291" s="16"/>
      <c r="C291" s="16" t="s">
        <v>43</v>
      </c>
      <c r="D291" s="29"/>
      <c r="E291" s="29"/>
      <c r="F291" s="16"/>
      <c r="G291" s="16" t="s">
        <v>43</v>
      </c>
      <c r="H291" s="29"/>
      <c r="I291" s="29"/>
      <c r="J291" s="16"/>
      <c r="K291" s="16"/>
      <c r="L291" s="29"/>
      <c r="M291" s="29"/>
      <c r="N291" s="16"/>
      <c r="O291" s="16"/>
      <c r="P291" s="29"/>
      <c r="Q291" s="29"/>
      <c r="R291" s="16"/>
      <c r="S291" s="16"/>
      <c r="T291" s="29"/>
      <c r="U291" s="29"/>
      <c r="V291" s="16"/>
      <c r="W291" s="16"/>
      <c r="X291" s="29"/>
      <c r="Y291" s="29"/>
      <c r="Z291" s="16"/>
    </row>
    <row r="292" spans="1:26" x14ac:dyDescent="0.25">
      <c r="A292" s="14"/>
      <c r="B292" s="44" t="s">
        <v>1275</v>
      </c>
      <c r="C292" s="21" t="s">
        <v>43</v>
      </c>
      <c r="D292" s="24"/>
      <c r="E292" s="40" t="s">
        <v>401</v>
      </c>
      <c r="F292" s="24" t="s">
        <v>43</v>
      </c>
      <c r="G292" s="21" t="s">
        <v>43</v>
      </c>
      <c r="H292" s="22"/>
      <c r="I292" s="23">
        <v>1291</v>
      </c>
      <c r="J292" s="24" t="s">
        <v>43</v>
      </c>
      <c r="K292" s="21"/>
      <c r="L292" s="22"/>
      <c r="M292" s="27" t="s">
        <v>1276</v>
      </c>
      <c r="N292" s="24" t="s">
        <v>363</v>
      </c>
      <c r="O292" s="21"/>
      <c r="P292" s="22"/>
      <c r="Q292" s="27" t="s">
        <v>1277</v>
      </c>
      <c r="R292" s="24" t="s">
        <v>363</v>
      </c>
      <c r="S292" s="21"/>
      <c r="T292" s="24"/>
      <c r="U292" s="40" t="s">
        <v>401</v>
      </c>
      <c r="V292" s="24" t="s">
        <v>43</v>
      </c>
      <c r="W292" s="21"/>
      <c r="X292" s="22"/>
      <c r="Y292" s="27" t="s">
        <v>1278</v>
      </c>
      <c r="Z292" s="24" t="s">
        <v>363</v>
      </c>
    </row>
    <row r="293" spans="1:26" x14ac:dyDescent="0.25">
      <c r="A293" s="14"/>
      <c r="B293" s="25" t="s">
        <v>1279</v>
      </c>
      <c r="C293" s="12" t="s">
        <v>43</v>
      </c>
      <c r="D293" s="13"/>
      <c r="E293" s="26">
        <v>484503</v>
      </c>
      <c r="F293" s="15" t="s">
        <v>43</v>
      </c>
      <c r="G293" s="12" t="s">
        <v>43</v>
      </c>
      <c r="H293" s="13"/>
      <c r="I293" s="26">
        <v>518584</v>
      </c>
      <c r="J293" s="15" t="s">
        <v>43</v>
      </c>
      <c r="K293" s="12"/>
      <c r="L293" s="13"/>
      <c r="M293" s="26">
        <v>454961</v>
      </c>
      <c r="N293" s="15" t="s">
        <v>43</v>
      </c>
      <c r="O293" s="12"/>
      <c r="P293" s="13"/>
      <c r="Q293" s="28" t="s">
        <v>1280</v>
      </c>
      <c r="R293" s="15" t="s">
        <v>363</v>
      </c>
      <c r="S293" s="12"/>
      <c r="T293" s="13"/>
      <c r="U293" s="28" t="s">
        <v>1230</v>
      </c>
      <c r="V293" s="15" t="s">
        <v>363</v>
      </c>
      <c r="W293" s="12"/>
      <c r="X293" s="13"/>
      <c r="Y293" s="26">
        <v>335519</v>
      </c>
      <c r="Z293" s="15" t="s">
        <v>43</v>
      </c>
    </row>
    <row r="294" spans="1:26" x14ac:dyDescent="0.25">
      <c r="A294" s="14"/>
      <c r="B294" s="16"/>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26.25" thickBot="1" x14ac:dyDescent="0.3">
      <c r="A295" s="14"/>
      <c r="B295" s="19" t="s">
        <v>1281</v>
      </c>
      <c r="C295" s="21" t="s">
        <v>43</v>
      </c>
      <c r="D295" s="24"/>
      <c r="E295" s="40" t="s">
        <v>401</v>
      </c>
      <c r="F295" s="24" t="s">
        <v>43</v>
      </c>
      <c r="G295" s="21" t="s">
        <v>43</v>
      </c>
      <c r="H295" s="24"/>
      <c r="I295" s="40" t="s">
        <v>401</v>
      </c>
      <c r="J295" s="24" t="s">
        <v>43</v>
      </c>
      <c r="K295" s="21"/>
      <c r="L295" s="24"/>
      <c r="M295" s="40" t="s">
        <v>401</v>
      </c>
      <c r="N295" s="24" t="s">
        <v>43</v>
      </c>
      <c r="O295" s="21"/>
      <c r="P295" s="22"/>
      <c r="Q295" s="23">
        <v>28913</v>
      </c>
      <c r="R295" s="24" t="s">
        <v>43</v>
      </c>
      <c r="S295" s="21"/>
      <c r="T295" s="24"/>
      <c r="U295" s="40" t="s">
        <v>401</v>
      </c>
      <c r="V295" s="24" t="s">
        <v>43</v>
      </c>
      <c r="W295" s="21"/>
      <c r="X295" s="22"/>
      <c r="Y295" s="23">
        <v>28913</v>
      </c>
      <c r="Z295" s="24" t="s">
        <v>43</v>
      </c>
    </row>
    <row r="296" spans="1:26" x14ac:dyDescent="0.25">
      <c r="A296" s="14"/>
      <c r="B296" s="16"/>
      <c r="C296" s="16" t="s">
        <v>43</v>
      </c>
      <c r="D296" s="29"/>
      <c r="E296" s="29"/>
      <c r="F296" s="16"/>
      <c r="G296" s="16" t="s">
        <v>43</v>
      </c>
      <c r="H296" s="29"/>
      <c r="I296" s="29"/>
      <c r="J296" s="16"/>
      <c r="K296" s="16"/>
      <c r="L296" s="29"/>
      <c r="M296" s="29"/>
      <c r="N296" s="16"/>
      <c r="O296" s="16"/>
      <c r="P296" s="29"/>
      <c r="Q296" s="29"/>
      <c r="R296" s="16"/>
      <c r="S296" s="16"/>
      <c r="T296" s="29"/>
      <c r="U296" s="29"/>
      <c r="V296" s="16"/>
      <c r="W296" s="16"/>
      <c r="X296" s="29"/>
      <c r="Y296" s="29"/>
      <c r="Z296" s="16"/>
    </row>
    <row r="297" spans="1:26" ht="26.25" thickBot="1" x14ac:dyDescent="0.3">
      <c r="A297" s="14"/>
      <c r="B297" s="25" t="s">
        <v>1282</v>
      </c>
      <c r="C297" s="12" t="s">
        <v>43</v>
      </c>
      <c r="D297" s="13" t="s">
        <v>359</v>
      </c>
      <c r="E297" s="26">
        <v>484503</v>
      </c>
      <c r="F297" s="15" t="s">
        <v>43</v>
      </c>
      <c r="G297" s="12" t="s">
        <v>43</v>
      </c>
      <c r="H297" s="13" t="s">
        <v>359</v>
      </c>
      <c r="I297" s="26">
        <v>518584</v>
      </c>
      <c r="J297" s="15" t="s">
        <v>43</v>
      </c>
      <c r="K297" s="12"/>
      <c r="L297" s="13" t="s">
        <v>359</v>
      </c>
      <c r="M297" s="26">
        <v>454961</v>
      </c>
      <c r="N297" s="15" t="s">
        <v>43</v>
      </c>
      <c r="O297" s="12"/>
      <c r="P297" s="13" t="s">
        <v>359</v>
      </c>
      <c r="Q297" s="28" t="s">
        <v>1283</v>
      </c>
      <c r="R297" s="15" t="s">
        <v>363</v>
      </c>
      <c r="S297" s="12"/>
      <c r="T297" s="13" t="s">
        <v>359</v>
      </c>
      <c r="U297" s="28" t="s">
        <v>1230</v>
      </c>
      <c r="V297" s="15" t="s">
        <v>363</v>
      </c>
      <c r="W297" s="12"/>
      <c r="X297" s="13" t="s">
        <v>359</v>
      </c>
      <c r="Y297" s="26">
        <v>306606</v>
      </c>
      <c r="Z297" s="15" t="s">
        <v>43</v>
      </c>
    </row>
    <row r="298" spans="1:26" ht="15.75" thickTop="1" x14ac:dyDescent="0.25">
      <c r="A298" s="14"/>
      <c r="B298" s="16"/>
      <c r="C298" s="16" t="s">
        <v>43</v>
      </c>
      <c r="D298" s="30"/>
      <c r="E298" s="30"/>
      <c r="F298" s="16"/>
      <c r="G298" s="16" t="s">
        <v>43</v>
      </c>
      <c r="H298" s="30"/>
      <c r="I298" s="30"/>
      <c r="J298" s="16"/>
      <c r="K298" s="16"/>
      <c r="L298" s="30"/>
      <c r="M298" s="30"/>
      <c r="N298" s="16"/>
      <c r="O298" s="16"/>
      <c r="P298" s="30"/>
      <c r="Q298" s="30"/>
      <c r="R298" s="16"/>
      <c r="S298" s="16"/>
      <c r="T298" s="30"/>
      <c r="U298" s="30"/>
      <c r="V298" s="16"/>
      <c r="W298" s="16"/>
      <c r="X298" s="30"/>
      <c r="Y298" s="30"/>
      <c r="Z298" s="16"/>
    </row>
    <row r="299" spans="1:26" x14ac:dyDescent="0.25">
      <c r="A299" s="14"/>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x14ac:dyDescent="0.25">
      <c r="A300" s="14"/>
      <c r="B300" s="90" t="s">
        <v>1263</v>
      </c>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x14ac:dyDescent="0.25">
      <c r="A301" s="14"/>
      <c r="B301" s="90" t="s">
        <v>1235</v>
      </c>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x14ac:dyDescent="0.25">
      <c r="A302" s="14"/>
      <c r="B302" s="90" t="s">
        <v>487</v>
      </c>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x14ac:dyDescent="0.25">
      <c r="A303" s="14"/>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spans="1:26" x14ac:dyDescent="0.25">
      <c r="A304" s="1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14"/>
      <c r="B305" s="35"/>
      <c r="C305" s="35" t="s">
        <v>43</v>
      </c>
      <c r="D305" s="53" t="s">
        <v>1190</v>
      </c>
      <c r="E305" s="53"/>
      <c r="F305" s="35"/>
      <c r="G305" s="35" t="s">
        <v>43</v>
      </c>
      <c r="H305" s="53" t="s">
        <v>1191</v>
      </c>
      <c r="I305" s="53"/>
      <c r="J305" s="35"/>
      <c r="K305" s="35" t="s">
        <v>43</v>
      </c>
      <c r="L305" s="53" t="s">
        <v>1192</v>
      </c>
      <c r="M305" s="53"/>
      <c r="N305" s="35"/>
      <c r="O305" s="35" t="s">
        <v>43</v>
      </c>
      <c r="P305" s="53" t="s">
        <v>1194</v>
      </c>
      <c r="Q305" s="53"/>
      <c r="R305" s="35"/>
      <c r="S305" s="35"/>
      <c r="T305" s="53" t="s">
        <v>1195</v>
      </c>
      <c r="U305" s="53"/>
      <c r="V305" s="35"/>
      <c r="W305" s="35"/>
      <c r="X305" s="53" t="s">
        <v>1196</v>
      </c>
      <c r="Y305" s="53"/>
      <c r="Z305" s="35"/>
    </row>
    <row r="306" spans="1:26" ht="15.75" thickBot="1" x14ac:dyDescent="0.3">
      <c r="A306" s="14"/>
      <c r="B306" s="35"/>
      <c r="C306" s="35"/>
      <c r="D306" s="31"/>
      <c r="E306" s="31"/>
      <c r="F306" s="35"/>
      <c r="G306" s="35"/>
      <c r="H306" s="31"/>
      <c r="I306" s="31"/>
      <c r="J306" s="35"/>
      <c r="K306" s="35"/>
      <c r="L306" s="31" t="s">
        <v>1193</v>
      </c>
      <c r="M306" s="31"/>
      <c r="N306" s="35"/>
      <c r="O306" s="35"/>
      <c r="P306" s="31" t="s">
        <v>1193</v>
      </c>
      <c r="Q306" s="31"/>
      <c r="R306" s="35"/>
      <c r="S306" s="35"/>
      <c r="T306" s="31"/>
      <c r="U306" s="31"/>
      <c r="V306" s="35"/>
      <c r="W306" s="35"/>
      <c r="X306" s="31" t="s">
        <v>224</v>
      </c>
      <c r="Y306" s="31"/>
      <c r="Z306" s="35"/>
    </row>
    <row r="307" spans="1:26" x14ac:dyDescent="0.25">
      <c r="A307" s="14"/>
      <c r="B307" s="19" t="s">
        <v>236</v>
      </c>
      <c r="C307" s="21" t="s">
        <v>43</v>
      </c>
      <c r="D307" s="22" t="s">
        <v>359</v>
      </c>
      <c r="E307" s="23">
        <v>316538</v>
      </c>
      <c r="F307" s="24" t="s">
        <v>43</v>
      </c>
      <c r="G307" s="21" t="s">
        <v>43</v>
      </c>
      <c r="H307" s="22" t="s">
        <v>359</v>
      </c>
      <c r="I307" s="23">
        <v>343247</v>
      </c>
      <c r="J307" s="24" t="s">
        <v>43</v>
      </c>
      <c r="K307" s="21" t="s">
        <v>43</v>
      </c>
      <c r="L307" s="22" t="s">
        <v>359</v>
      </c>
      <c r="M307" s="23">
        <v>373914</v>
      </c>
      <c r="N307" s="24" t="s">
        <v>43</v>
      </c>
      <c r="O307" s="21" t="s">
        <v>43</v>
      </c>
      <c r="P307" s="22" t="s">
        <v>359</v>
      </c>
      <c r="Q307" s="27" t="s">
        <v>1250</v>
      </c>
      <c r="R307" s="24" t="s">
        <v>363</v>
      </c>
      <c r="S307" s="21"/>
      <c r="T307" s="22" t="s">
        <v>359</v>
      </c>
      <c r="U307" s="27" t="s">
        <v>1243</v>
      </c>
      <c r="V307" s="24" t="s">
        <v>363</v>
      </c>
      <c r="W307" s="21"/>
      <c r="X307" s="22" t="s">
        <v>359</v>
      </c>
      <c r="Y307" s="23">
        <v>348795</v>
      </c>
      <c r="Z307" s="24" t="s">
        <v>43</v>
      </c>
    </row>
    <row r="308" spans="1:26" x14ac:dyDescent="0.25">
      <c r="A308" s="14"/>
      <c r="B308" s="25" t="s">
        <v>1284</v>
      </c>
      <c r="C308" s="12" t="s">
        <v>43</v>
      </c>
      <c r="D308" s="4"/>
      <c r="E308" s="4"/>
      <c r="F308" s="4"/>
      <c r="G308" s="12" t="s">
        <v>43</v>
      </c>
      <c r="H308" s="4"/>
      <c r="I308" s="4"/>
      <c r="J308" s="4"/>
      <c r="K308" s="12" t="s">
        <v>43</v>
      </c>
      <c r="L308" s="4"/>
      <c r="M308" s="4"/>
      <c r="N308" s="4"/>
      <c r="O308" s="12" t="s">
        <v>43</v>
      </c>
      <c r="P308" s="4"/>
      <c r="Q308" s="4"/>
      <c r="R308" s="4"/>
      <c r="S308" s="12"/>
      <c r="T308" s="4"/>
      <c r="U308" s="4"/>
      <c r="V308" s="4"/>
      <c r="W308" s="12"/>
      <c r="X308" s="4"/>
      <c r="Y308" s="4"/>
      <c r="Z308" s="4"/>
    </row>
    <row r="309" spans="1:26" x14ac:dyDescent="0.25">
      <c r="A309" s="14"/>
      <c r="B309" s="44" t="s">
        <v>1285</v>
      </c>
      <c r="C309" s="21" t="s">
        <v>43</v>
      </c>
      <c r="D309" s="24"/>
      <c r="E309" s="40" t="s">
        <v>401</v>
      </c>
      <c r="F309" s="24" t="s">
        <v>43</v>
      </c>
      <c r="G309" s="21" t="s">
        <v>43</v>
      </c>
      <c r="H309" s="24"/>
      <c r="I309" s="40" t="s">
        <v>401</v>
      </c>
      <c r="J309" s="24" t="s">
        <v>43</v>
      </c>
      <c r="K309" s="21" t="s">
        <v>43</v>
      </c>
      <c r="L309" s="24"/>
      <c r="M309" s="40" t="s">
        <v>401</v>
      </c>
      <c r="N309" s="24" t="s">
        <v>43</v>
      </c>
      <c r="O309" s="21" t="s">
        <v>43</v>
      </c>
      <c r="P309" s="22"/>
      <c r="Q309" s="23">
        <v>7390</v>
      </c>
      <c r="R309" s="24" t="s">
        <v>43</v>
      </c>
      <c r="S309" s="21"/>
      <c r="T309" s="24"/>
      <c r="U309" s="40" t="s">
        <v>401</v>
      </c>
      <c r="V309" s="24" t="s">
        <v>43</v>
      </c>
      <c r="W309" s="21"/>
      <c r="X309" s="22"/>
      <c r="Y309" s="23">
        <v>7390</v>
      </c>
      <c r="Z309" s="24" t="s">
        <v>43</v>
      </c>
    </row>
    <row r="310" spans="1:26" ht="38.25" x14ac:dyDescent="0.25">
      <c r="A310" s="14"/>
      <c r="B310" s="45" t="s">
        <v>138</v>
      </c>
      <c r="C310" s="12" t="s">
        <v>43</v>
      </c>
      <c r="D310" s="15"/>
      <c r="E310" s="41" t="s">
        <v>401</v>
      </c>
      <c r="F310" s="15" t="s">
        <v>43</v>
      </c>
      <c r="G310" s="12" t="s">
        <v>43</v>
      </c>
      <c r="H310" s="13"/>
      <c r="I310" s="26">
        <v>7151</v>
      </c>
      <c r="J310" s="15" t="s">
        <v>43</v>
      </c>
      <c r="K310" s="12" t="s">
        <v>43</v>
      </c>
      <c r="L310" s="15"/>
      <c r="M310" s="41" t="s">
        <v>401</v>
      </c>
      <c r="N310" s="15" t="s">
        <v>43</v>
      </c>
      <c r="O310" s="12" t="s">
        <v>43</v>
      </c>
      <c r="P310" s="15"/>
      <c r="Q310" s="41" t="s">
        <v>401</v>
      </c>
      <c r="R310" s="15" t="s">
        <v>43</v>
      </c>
      <c r="S310" s="12"/>
      <c r="T310" s="15"/>
      <c r="U310" s="41" t="s">
        <v>401</v>
      </c>
      <c r="V310" s="15" t="s">
        <v>43</v>
      </c>
      <c r="W310" s="12"/>
      <c r="X310" s="13"/>
      <c r="Y310" s="26">
        <v>7151</v>
      </c>
      <c r="Z310" s="15" t="s">
        <v>43</v>
      </c>
    </row>
    <row r="311" spans="1:26" ht="25.5" x14ac:dyDescent="0.25">
      <c r="A311" s="14"/>
      <c r="B311" s="44" t="s">
        <v>1286</v>
      </c>
      <c r="C311" s="21" t="s">
        <v>43</v>
      </c>
      <c r="D311" s="24"/>
      <c r="E311" s="40" t="s">
        <v>401</v>
      </c>
      <c r="F311" s="24" t="s">
        <v>43</v>
      </c>
      <c r="G311" s="21" t="s">
        <v>43</v>
      </c>
      <c r="H311" s="22"/>
      <c r="I311" s="23">
        <v>4317</v>
      </c>
      <c r="J311" s="24" t="s">
        <v>43</v>
      </c>
      <c r="K311" s="21" t="s">
        <v>43</v>
      </c>
      <c r="L311" s="24"/>
      <c r="M311" s="40" t="s">
        <v>401</v>
      </c>
      <c r="N311" s="24" t="s">
        <v>43</v>
      </c>
      <c r="O311" s="21" t="s">
        <v>43</v>
      </c>
      <c r="P311" s="22"/>
      <c r="Q311" s="27">
        <v>44</v>
      </c>
      <c r="R311" s="24" t="s">
        <v>43</v>
      </c>
      <c r="S311" s="21"/>
      <c r="T311" s="24"/>
      <c r="U311" s="40" t="s">
        <v>401</v>
      </c>
      <c r="V311" s="24" t="s">
        <v>43</v>
      </c>
      <c r="W311" s="21"/>
      <c r="X311" s="22"/>
      <c r="Y311" s="23">
        <v>4361</v>
      </c>
      <c r="Z311" s="24" t="s">
        <v>43</v>
      </c>
    </row>
    <row r="312" spans="1:26" ht="25.5" x14ac:dyDescent="0.25">
      <c r="A312" s="14"/>
      <c r="B312" s="45" t="s">
        <v>1287</v>
      </c>
      <c r="C312" s="12" t="s">
        <v>43</v>
      </c>
      <c r="D312" s="15"/>
      <c r="E312" s="41" t="s">
        <v>401</v>
      </c>
      <c r="F312" s="15" t="s">
        <v>43</v>
      </c>
      <c r="G312" s="12" t="s">
        <v>43</v>
      </c>
      <c r="H312" s="15"/>
      <c r="I312" s="41" t="s">
        <v>401</v>
      </c>
      <c r="J312" s="15" t="s">
        <v>43</v>
      </c>
      <c r="K312" s="12" t="s">
        <v>43</v>
      </c>
      <c r="L312" s="13"/>
      <c r="M312" s="26">
        <v>1071</v>
      </c>
      <c r="N312" s="15" t="s">
        <v>43</v>
      </c>
      <c r="O312" s="12" t="s">
        <v>43</v>
      </c>
      <c r="P312" s="13"/>
      <c r="Q312" s="28">
        <v>80</v>
      </c>
      <c r="R312" s="15" t="s">
        <v>43</v>
      </c>
      <c r="S312" s="12"/>
      <c r="T312" s="15"/>
      <c r="U312" s="41" t="s">
        <v>401</v>
      </c>
      <c r="V312" s="15" t="s">
        <v>43</v>
      </c>
      <c r="W312" s="12"/>
      <c r="X312" s="13"/>
      <c r="Y312" s="26">
        <v>1151</v>
      </c>
      <c r="Z312" s="15" t="s">
        <v>43</v>
      </c>
    </row>
    <row r="313" spans="1:26" x14ac:dyDescent="0.25">
      <c r="A313" s="14"/>
      <c r="B313" s="44" t="s">
        <v>141</v>
      </c>
      <c r="C313" s="21" t="s">
        <v>43</v>
      </c>
      <c r="D313" s="24"/>
      <c r="E313" s="40" t="s">
        <v>401</v>
      </c>
      <c r="F313" s="24" t="s">
        <v>43</v>
      </c>
      <c r="G313" s="21" t="s">
        <v>43</v>
      </c>
      <c r="H313" s="24"/>
      <c r="I313" s="40" t="s">
        <v>401</v>
      </c>
      <c r="J313" s="24" t="s">
        <v>43</v>
      </c>
      <c r="K313" s="21" t="s">
        <v>43</v>
      </c>
      <c r="L313" s="24"/>
      <c r="M313" s="40" t="s">
        <v>401</v>
      </c>
      <c r="N313" s="24" t="s">
        <v>43</v>
      </c>
      <c r="O313" s="21" t="s">
        <v>43</v>
      </c>
      <c r="P313" s="22"/>
      <c r="Q313" s="27" t="s">
        <v>1288</v>
      </c>
      <c r="R313" s="24" t="s">
        <v>363</v>
      </c>
      <c r="S313" s="21"/>
      <c r="T313" s="24"/>
      <c r="U313" s="40" t="s">
        <v>401</v>
      </c>
      <c r="V313" s="24" t="s">
        <v>43</v>
      </c>
      <c r="W313" s="21"/>
      <c r="X313" s="22"/>
      <c r="Y313" s="27" t="s">
        <v>1288</v>
      </c>
      <c r="Z313" s="24" t="s">
        <v>363</v>
      </c>
    </row>
    <row r="314" spans="1:26" ht="15.75" thickBot="1" x14ac:dyDescent="0.3">
      <c r="A314" s="14"/>
      <c r="B314" s="45" t="s">
        <v>142</v>
      </c>
      <c r="C314" s="12" t="s">
        <v>43</v>
      </c>
      <c r="D314" s="15"/>
      <c r="E314" s="41" t="s">
        <v>401</v>
      </c>
      <c r="F314" s="15" t="s">
        <v>43</v>
      </c>
      <c r="G314" s="12" t="s">
        <v>43</v>
      </c>
      <c r="H314" s="15"/>
      <c r="I314" s="41" t="s">
        <v>401</v>
      </c>
      <c r="J314" s="15" t="s">
        <v>43</v>
      </c>
      <c r="K314" s="12" t="s">
        <v>43</v>
      </c>
      <c r="L314" s="13"/>
      <c r="M314" s="28">
        <v>279</v>
      </c>
      <c r="N314" s="15" t="s">
        <v>43</v>
      </c>
      <c r="O314" s="12" t="s">
        <v>43</v>
      </c>
      <c r="P314" s="13"/>
      <c r="Q314" s="26">
        <v>3441</v>
      </c>
      <c r="R314" s="15" t="s">
        <v>43</v>
      </c>
      <c r="S314" s="12"/>
      <c r="T314" s="15"/>
      <c r="U314" s="41" t="s">
        <v>401</v>
      </c>
      <c r="V314" s="15" t="s">
        <v>43</v>
      </c>
      <c r="W314" s="12"/>
      <c r="X314" s="13"/>
      <c r="Y314" s="26">
        <v>3720</v>
      </c>
      <c r="Z314" s="15" t="s">
        <v>43</v>
      </c>
    </row>
    <row r="315" spans="1:26" x14ac:dyDescent="0.25">
      <c r="A315" s="14"/>
      <c r="B315" s="16"/>
      <c r="C315" s="16" t="s">
        <v>43</v>
      </c>
      <c r="D315" s="29"/>
      <c r="E315" s="29"/>
      <c r="F315" s="16"/>
      <c r="G315" s="16" t="s">
        <v>43</v>
      </c>
      <c r="H315" s="29"/>
      <c r="I315" s="29"/>
      <c r="J315" s="16"/>
      <c r="K315" s="16" t="s">
        <v>43</v>
      </c>
      <c r="L315" s="29"/>
      <c r="M315" s="29"/>
      <c r="N315" s="16"/>
      <c r="O315" s="16" t="s">
        <v>43</v>
      </c>
      <c r="P315" s="29"/>
      <c r="Q315" s="29"/>
      <c r="R315" s="16"/>
      <c r="S315" s="16"/>
      <c r="T315" s="29"/>
      <c r="U315" s="29"/>
      <c r="V315" s="16"/>
      <c r="W315" s="16"/>
      <c r="X315" s="29"/>
      <c r="Y315" s="29"/>
      <c r="Z315" s="16"/>
    </row>
    <row r="316" spans="1:26" x14ac:dyDescent="0.25">
      <c r="A316" s="14"/>
      <c r="B316" s="44" t="s">
        <v>1289</v>
      </c>
      <c r="C316" s="21" t="s">
        <v>43</v>
      </c>
      <c r="D316" s="24"/>
      <c r="E316" s="40" t="s">
        <v>401</v>
      </c>
      <c r="F316" s="24" t="s">
        <v>43</v>
      </c>
      <c r="G316" s="21" t="s">
        <v>43</v>
      </c>
      <c r="H316" s="22"/>
      <c r="I316" s="23">
        <v>11468</v>
      </c>
      <c r="J316" s="24" t="s">
        <v>43</v>
      </c>
      <c r="K316" s="21" t="s">
        <v>43</v>
      </c>
      <c r="L316" s="22"/>
      <c r="M316" s="23">
        <v>1350</v>
      </c>
      <c r="N316" s="24" t="s">
        <v>43</v>
      </c>
      <c r="O316" s="21" t="s">
        <v>43</v>
      </c>
      <c r="P316" s="22"/>
      <c r="Q316" s="23">
        <v>5317</v>
      </c>
      <c r="R316" s="24" t="s">
        <v>43</v>
      </c>
      <c r="S316" s="21"/>
      <c r="T316" s="24"/>
      <c r="U316" s="40" t="s">
        <v>401</v>
      </c>
      <c r="V316" s="24" t="s">
        <v>43</v>
      </c>
      <c r="W316" s="21"/>
      <c r="X316" s="22"/>
      <c r="Y316" s="23">
        <v>18135</v>
      </c>
      <c r="Z316" s="24" t="s">
        <v>43</v>
      </c>
    </row>
    <row r="317" spans="1:26" x14ac:dyDescent="0.25">
      <c r="A317" s="14"/>
      <c r="B317" s="25" t="s">
        <v>1279</v>
      </c>
      <c r="C317" s="12" t="s">
        <v>43</v>
      </c>
      <c r="D317" s="13"/>
      <c r="E317" s="26">
        <v>316538</v>
      </c>
      <c r="F317" s="15" t="s">
        <v>43</v>
      </c>
      <c r="G317" s="12" t="s">
        <v>43</v>
      </c>
      <c r="H317" s="13"/>
      <c r="I317" s="26">
        <v>354715</v>
      </c>
      <c r="J317" s="15" t="s">
        <v>43</v>
      </c>
      <c r="K317" s="12" t="s">
        <v>43</v>
      </c>
      <c r="L317" s="13"/>
      <c r="M317" s="26">
        <v>375264</v>
      </c>
      <c r="N317" s="15" t="s">
        <v>43</v>
      </c>
      <c r="O317" s="12" t="s">
        <v>43</v>
      </c>
      <c r="P317" s="13"/>
      <c r="Q317" s="28" t="s">
        <v>1290</v>
      </c>
      <c r="R317" s="15" t="s">
        <v>363</v>
      </c>
      <c r="S317" s="12"/>
      <c r="T317" s="13"/>
      <c r="U317" s="28" t="s">
        <v>1243</v>
      </c>
      <c r="V317" s="15" t="s">
        <v>363</v>
      </c>
      <c r="W317" s="12"/>
      <c r="X317" s="13"/>
      <c r="Y317" s="26">
        <v>366930</v>
      </c>
      <c r="Z317" s="15" t="s">
        <v>43</v>
      </c>
    </row>
    <row r="318" spans="1:26" x14ac:dyDescent="0.25">
      <c r="A318" s="14"/>
      <c r="B318" s="16"/>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26.25" thickBot="1" x14ac:dyDescent="0.3">
      <c r="A319" s="14"/>
      <c r="B319" s="19" t="s">
        <v>1281</v>
      </c>
      <c r="C319" s="21" t="s">
        <v>43</v>
      </c>
      <c r="D319" s="24"/>
      <c r="E319" s="40" t="s">
        <v>401</v>
      </c>
      <c r="F319" s="24" t="s">
        <v>43</v>
      </c>
      <c r="G319" s="21" t="s">
        <v>43</v>
      </c>
      <c r="H319" s="24"/>
      <c r="I319" s="40" t="s">
        <v>401</v>
      </c>
      <c r="J319" s="24" t="s">
        <v>43</v>
      </c>
      <c r="K319" s="21" t="s">
        <v>43</v>
      </c>
      <c r="L319" s="24"/>
      <c r="M319" s="40" t="s">
        <v>401</v>
      </c>
      <c r="N319" s="24" t="s">
        <v>43</v>
      </c>
      <c r="O319" s="21" t="s">
        <v>43</v>
      </c>
      <c r="P319" s="22"/>
      <c r="Q319" s="23">
        <v>31471</v>
      </c>
      <c r="R319" s="24" t="s">
        <v>43</v>
      </c>
      <c r="S319" s="21"/>
      <c r="T319" s="24"/>
      <c r="U319" s="40" t="s">
        <v>401</v>
      </c>
      <c r="V319" s="24" t="s">
        <v>43</v>
      </c>
      <c r="W319" s="21"/>
      <c r="X319" s="22"/>
      <c r="Y319" s="23">
        <v>31471</v>
      </c>
      <c r="Z319" s="24" t="s">
        <v>43</v>
      </c>
    </row>
    <row r="320" spans="1:26" x14ac:dyDescent="0.25">
      <c r="A320" s="14"/>
      <c r="B320" s="16"/>
      <c r="C320" s="16" t="s">
        <v>43</v>
      </c>
      <c r="D320" s="29"/>
      <c r="E320" s="29"/>
      <c r="F320" s="16"/>
      <c r="G320" s="16" t="s">
        <v>43</v>
      </c>
      <c r="H320" s="29"/>
      <c r="I320" s="29"/>
      <c r="J320" s="16"/>
      <c r="K320" s="16" t="s">
        <v>43</v>
      </c>
      <c r="L320" s="29"/>
      <c r="M320" s="29"/>
      <c r="N320" s="16"/>
      <c r="O320" s="16" t="s">
        <v>43</v>
      </c>
      <c r="P320" s="29"/>
      <c r="Q320" s="29"/>
      <c r="R320" s="16"/>
      <c r="S320" s="16"/>
      <c r="T320" s="29"/>
      <c r="U320" s="29"/>
      <c r="V320" s="16"/>
      <c r="W320" s="16"/>
      <c r="X320" s="29"/>
      <c r="Y320" s="29"/>
      <c r="Z320" s="16"/>
    </row>
    <row r="321" spans="1:26" ht="26.25" thickBot="1" x14ac:dyDescent="0.3">
      <c r="A321" s="14"/>
      <c r="B321" s="25" t="s">
        <v>1282</v>
      </c>
      <c r="C321" s="12" t="s">
        <v>43</v>
      </c>
      <c r="D321" s="13" t="s">
        <v>359</v>
      </c>
      <c r="E321" s="26">
        <v>316538</v>
      </c>
      <c r="F321" s="15" t="s">
        <v>43</v>
      </c>
      <c r="G321" s="12" t="s">
        <v>43</v>
      </c>
      <c r="H321" s="13" t="s">
        <v>359</v>
      </c>
      <c r="I321" s="26">
        <v>354715</v>
      </c>
      <c r="J321" s="15" t="s">
        <v>43</v>
      </c>
      <c r="K321" s="12" t="s">
        <v>43</v>
      </c>
      <c r="L321" s="13" t="s">
        <v>359</v>
      </c>
      <c r="M321" s="26">
        <v>375264</v>
      </c>
      <c r="N321" s="15" t="s">
        <v>43</v>
      </c>
      <c r="O321" s="12" t="s">
        <v>43</v>
      </c>
      <c r="P321" s="13" t="s">
        <v>359</v>
      </c>
      <c r="Q321" s="28" t="s">
        <v>1291</v>
      </c>
      <c r="R321" s="15" t="s">
        <v>363</v>
      </c>
      <c r="S321" s="12"/>
      <c r="T321" s="13" t="s">
        <v>359</v>
      </c>
      <c r="U321" s="28" t="s">
        <v>1243</v>
      </c>
      <c r="V321" s="15" t="s">
        <v>363</v>
      </c>
      <c r="W321" s="12"/>
      <c r="X321" s="13" t="s">
        <v>359</v>
      </c>
      <c r="Y321" s="26">
        <v>335459</v>
      </c>
      <c r="Z321" s="15" t="s">
        <v>43</v>
      </c>
    </row>
    <row r="322" spans="1:26" ht="15.75" thickTop="1" x14ac:dyDescent="0.25">
      <c r="A322" s="14"/>
      <c r="B322" s="16"/>
      <c r="C322" s="16" t="s">
        <v>43</v>
      </c>
      <c r="D322" s="30"/>
      <c r="E322" s="30"/>
      <c r="F322" s="16"/>
      <c r="G322" s="16" t="s">
        <v>43</v>
      </c>
      <c r="H322" s="30"/>
      <c r="I322" s="30"/>
      <c r="J322" s="16"/>
      <c r="K322" s="16" t="s">
        <v>43</v>
      </c>
      <c r="L322" s="30"/>
      <c r="M322" s="30"/>
      <c r="N322" s="16"/>
      <c r="O322" s="16" t="s">
        <v>43</v>
      </c>
      <c r="P322" s="30"/>
      <c r="Q322" s="30"/>
      <c r="R322" s="16"/>
      <c r="S322" s="16"/>
      <c r="T322" s="30"/>
      <c r="U322" s="30"/>
      <c r="V322" s="16"/>
      <c r="W322" s="16"/>
      <c r="X322" s="30"/>
      <c r="Y322" s="30"/>
      <c r="Z322" s="16"/>
    </row>
    <row r="323" spans="1:26" x14ac:dyDescent="0.25">
      <c r="A323" s="14"/>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x14ac:dyDescent="0.25">
      <c r="A324" s="14"/>
      <c r="B324" s="90" t="s">
        <v>1292</v>
      </c>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x14ac:dyDescent="0.25">
      <c r="A325" s="14"/>
      <c r="B325" s="90" t="s">
        <v>1251</v>
      </c>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x14ac:dyDescent="0.25">
      <c r="A326" s="14"/>
      <c r="B326" s="90" t="s">
        <v>487</v>
      </c>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x14ac:dyDescent="0.25">
      <c r="A327" s="14"/>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spans="1:26" x14ac:dyDescent="0.25">
      <c r="A328" s="1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14"/>
      <c r="B329" s="35"/>
      <c r="C329" s="35" t="s">
        <v>43</v>
      </c>
      <c r="D329" s="53" t="s">
        <v>1190</v>
      </c>
      <c r="E329" s="53"/>
      <c r="F329" s="35"/>
      <c r="G329" s="35" t="s">
        <v>43</v>
      </c>
      <c r="H329" s="53" t="s">
        <v>1191</v>
      </c>
      <c r="I329" s="53"/>
      <c r="J329" s="35"/>
      <c r="K329" s="35"/>
      <c r="L329" s="53" t="s">
        <v>1192</v>
      </c>
      <c r="M329" s="53"/>
      <c r="N329" s="35"/>
      <c r="O329" s="35"/>
      <c r="P329" s="53" t="s">
        <v>1194</v>
      </c>
      <c r="Q329" s="53"/>
      <c r="R329" s="35"/>
      <c r="S329" s="35"/>
      <c r="T329" s="53" t="s">
        <v>1195</v>
      </c>
      <c r="U329" s="53"/>
      <c r="V329" s="35"/>
      <c r="W329" s="35"/>
      <c r="X329" s="53" t="s">
        <v>1196</v>
      </c>
      <c r="Y329" s="53"/>
      <c r="Z329" s="35"/>
    </row>
    <row r="330" spans="1:26" ht="15.75" thickBot="1" x14ac:dyDescent="0.3">
      <c r="A330" s="14"/>
      <c r="B330" s="35"/>
      <c r="C330" s="35"/>
      <c r="D330" s="31"/>
      <c r="E330" s="31"/>
      <c r="F330" s="35"/>
      <c r="G330" s="35"/>
      <c r="H330" s="31"/>
      <c r="I330" s="31"/>
      <c r="J330" s="35"/>
      <c r="K330" s="35"/>
      <c r="L330" s="31" t="s">
        <v>1193</v>
      </c>
      <c r="M330" s="31"/>
      <c r="N330" s="35"/>
      <c r="O330" s="35"/>
      <c r="P330" s="31" t="s">
        <v>1193</v>
      </c>
      <c r="Q330" s="31"/>
      <c r="R330" s="35"/>
      <c r="S330" s="35"/>
      <c r="T330" s="31"/>
      <c r="U330" s="31"/>
      <c r="V330" s="35"/>
      <c r="W330" s="35"/>
      <c r="X330" s="31" t="s">
        <v>224</v>
      </c>
      <c r="Y330" s="31"/>
      <c r="Z330" s="35"/>
    </row>
    <row r="331" spans="1:26" x14ac:dyDescent="0.25">
      <c r="A331" s="14"/>
      <c r="B331" s="19" t="s">
        <v>121</v>
      </c>
      <c r="C331" s="21" t="s">
        <v>43</v>
      </c>
      <c r="D331" s="22" t="s">
        <v>359</v>
      </c>
      <c r="E331" s="23">
        <v>315555</v>
      </c>
      <c r="F331" s="24" t="s">
        <v>43</v>
      </c>
      <c r="G331" s="21" t="s">
        <v>43</v>
      </c>
      <c r="H331" s="22" t="s">
        <v>359</v>
      </c>
      <c r="I331" s="23">
        <v>345262</v>
      </c>
      <c r="J331" s="24" t="s">
        <v>43</v>
      </c>
      <c r="K331" s="21"/>
      <c r="L331" s="22" t="s">
        <v>359</v>
      </c>
      <c r="M331" s="23">
        <v>356344</v>
      </c>
      <c r="N331" s="24" t="s">
        <v>43</v>
      </c>
      <c r="O331" s="21"/>
      <c r="P331" s="22" t="s">
        <v>359</v>
      </c>
      <c r="Q331" s="23">
        <v>56302</v>
      </c>
      <c r="R331" s="24" t="s">
        <v>43</v>
      </c>
      <c r="S331" s="21"/>
      <c r="T331" s="22" t="s">
        <v>359</v>
      </c>
      <c r="U331" s="27" t="s">
        <v>1257</v>
      </c>
      <c r="V331" s="24" t="s">
        <v>363</v>
      </c>
      <c r="W331" s="21"/>
      <c r="X331" s="22" t="s">
        <v>359</v>
      </c>
      <c r="Y331" s="23">
        <v>304787</v>
      </c>
      <c r="Z331" s="24" t="s">
        <v>43</v>
      </c>
    </row>
    <row r="332" spans="1:26" x14ac:dyDescent="0.25">
      <c r="A332" s="14"/>
      <c r="B332" s="25" t="s">
        <v>1293</v>
      </c>
      <c r="C332" s="12" t="s">
        <v>43</v>
      </c>
      <c r="D332" s="4"/>
      <c r="E332" s="4"/>
      <c r="F332" s="4"/>
      <c r="G332" s="12" t="s">
        <v>43</v>
      </c>
      <c r="H332" s="4"/>
      <c r="I332" s="4"/>
      <c r="J332" s="4"/>
      <c r="K332" s="12"/>
      <c r="L332" s="4"/>
      <c r="M332" s="4"/>
      <c r="N332" s="4"/>
      <c r="O332" s="12"/>
      <c r="P332" s="4"/>
      <c r="Q332" s="4"/>
      <c r="R332" s="4"/>
      <c r="S332" s="12"/>
      <c r="T332" s="4"/>
      <c r="U332" s="4"/>
      <c r="V332" s="4"/>
      <c r="W332" s="12"/>
      <c r="X332" s="4"/>
      <c r="Y332" s="4"/>
      <c r="Z332" s="4"/>
    </row>
    <row r="333" spans="1:26" x14ac:dyDescent="0.25">
      <c r="A333" s="14"/>
      <c r="B333" s="44" t="s">
        <v>1265</v>
      </c>
      <c r="C333" s="21" t="s">
        <v>43</v>
      </c>
      <c r="D333" s="24"/>
      <c r="E333" s="40" t="s">
        <v>401</v>
      </c>
      <c r="F333" s="24" t="s">
        <v>43</v>
      </c>
      <c r="G333" s="21" t="s">
        <v>43</v>
      </c>
      <c r="H333" s="24"/>
      <c r="I333" s="40" t="s">
        <v>401</v>
      </c>
      <c r="J333" s="24" t="s">
        <v>43</v>
      </c>
      <c r="K333" s="21"/>
      <c r="L333" s="24"/>
      <c r="M333" s="40" t="s">
        <v>401</v>
      </c>
      <c r="N333" s="24" t="s">
        <v>43</v>
      </c>
      <c r="O333" s="21"/>
      <c r="P333" s="22"/>
      <c r="Q333" s="27" t="s">
        <v>1294</v>
      </c>
      <c r="R333" s="24" t="s">
        <v>363</v>
      </c>
      <c r="S333" s="21"/>
      <c r="T333" s="24"/>
      <c r="U333" s="40" t="s">
        <v>401</v>
      </c>
      <c r="V333" s="24" t="s">
        <v>43</v>
      </c>
      <c r="W333" s="21"/>
      <c r="X333" s="22"/>
      <c r="Y333" s="27" t="s">
        <v>1294</v>
      </c>
      <c r="Z333" s="24" t="s">
        <v>363</v>
      </c>
    </row>
    <row r="334" spans="1:26" ht="38.25" x14ac:dyDescent="0.25">
      <c r="A334" s="14"/>
      <c r="B334" s="45" t="s">
        <v>138</v>
      </c>
      <c r="C334" s="12" t="s">
        <v>43</v>
      </c>
      <c r="D334" s="15"/>
      <c r="E334" s="41" t="s">
        <v>401</v>
      </c>
      <c r="F334" s="15" t="s">
        <v>43</v>
      </c>
      <c r="G334" s="12" t="s">
        <v>43</v>
      </c>
      <c r="H334" s="13"/>
      <c r="I334" s="26">
        <v>6977</v>
      </c>
      <c r="J334" s="15" t="s">
        <v>43</v>
      </c>
      <c r="K334" s="12"/>
      <c r="L334" s="15"/>
      <c r="M334" s="41" t="s">
        <v>401</v>
      </c>
      <c r="N334" s="15" t="s">
        <v>43</v>
      </c>
      <c r="O334" s="12"/>
      <c r="P334" s="15"/>
      <c r="Q334" s="41" t="s">
        <v>401</v>
      </c>
      <c r="R334" s="15" t="s">
        <v>43</v>
      </c>
      <c r="S334" s="12"/>
      <c r="T334" s="15"/>
      <c r="U334" s="41" t="s">
        <v>401</v>
      </c>
      <c r="V334" s="15" t="s">
        <v>43</v>
      </c>
      <c r="W334" s="12"/>
      <c r="X334" s="13"/>
      <c r="Y334" s="26">
        <v>6977</v>
      </c>
      <c r="Z334" s="15" t="s">
        <v>43</v>
      </c>
    </row>
    <row r="335" spans="1:26" ht="25.5" x14ac:dyDescent="0.25">
      <c r="A335" s="14"/>
      <c r="B335" s="44" t="s">
        <v>1295</v>
      </c>
      <c r="C335" s="21" t="s">
        <v>43</v>
      </c>
      <c r="D335" s="24"/>
      <c r="E335" s="40" t="s">
        <v>401</v>
      </c>
      <c r="F335" s="24" t="s">
        <v>43</v>
      </c>
      <c r="G335" s="21" t="s">
        <v>43</v>
      </c>
      <c r="H335" s="22"/>
      <c r="I335" s="27" t="s">
        <v>1296</v>
      </c>
      <c r="J335" s="24" t="s">
        <v>363</v>
      </c>
      <c r="K335" s="21"/>
      <c r="L335" s="24"/>
      <c r="M335" s="40" t="s">
        <v>401</v>
      </c>
      <c r="N335" s="24" t="s">
        <v>43</v>
      </c>
      <c r="O335" s="21"/>
      <c r="P335" s="22"/>
      <c r="Q335" s="27" t="s">
        <v>1297</v>
      </c>
      <c r="R335" s="24" t="s">
        <v>363</v>
      </c>
      <c r="S335" s="21"/>
      <c r="T335" s="24"/>
      <c r="U335" s="40" t="s">
        <v>401</v>
      </c>
      <c r="V335" s="24" t="s">
        <v>43</v>
      </c>
      <c r="W335" s="21"/>
      <c r="X335" s="22"/>
      <c r="Y335" s="27" t="s">
        <v>1298</v>
      </c>
      <c r="Z335" s="24" t="s">
        <v>363</v>
      </c>
    </row>
    <row r="336" spans="1:26" ht="25.5" x14ac:dyDescent="0.25">
      <c r="A336" s="14"/>
      <c r="B336" s="45" t="s">
        <v>1299</v>
      </c>
      <c r="C336" s="12" t="s">
        <v>43</v>
      </c>
      <c r="D336" s="15"/>
      <c r="E336" s="41" t="s">
        <v>401</v>
      </c>
      <c r="F336" s="15" t="s">
        <v>43</v>
      </c>
      <c r="G336" s="12" t="s">
        <v>43</v>
      </c>
      <c r="H336" s="15"/>
      <c r="I336" s="41" t="s">
        <v>401</v>
      </c>
      <c r="J336" s="15" t="s">
        <v>43</v>
      </c>
      <c r="K336" s="12"/>
      <c r="L336" s="13"/>
      <c r="M336" s="28">
        <v>522</v>
      </c>
      <c r="N336" s="15" t="s">
        <v>43</v>
      </c>
      <c r="O336" s="12"/>
      <c r="P336" s="13"/>
      <c r="Q336" s="28" t="s">
        <v>1300</v>
      </c>
      <c r="R336" s="15" t="s">
        <v>363</v>
      </c>
      <c r="S336" s="12"/>
      <c r="T336" s="15"/>
      <c r="U336" s="41" t="s">
        <v>401</v>
      </c>
      <c r="V336" s="15" t="s">
        <v>43</v>
      </c>
      <c r="W336" s="12"/>
      <c r="X336" s="13"/>
      <c r="Y336" s="28">
        <v>475</v>
      </c>
      <c r="Z336" s="15" t="s">
        <v>43</v>
      </c>
    </row>
    <row r="337" spans="1:26" x14ac:dyDescent="0.25">
      <c r="A337" s="14"/>
      <c r="B337" s="44" t="s">
        <v>141</v>
      </c>
      <c r="C337" s="21" t="s">
        <v>43</v>
      </c>
      <c r="D337" s="24"/>
      <c r="E337" s="40" t="s">
        <v>401</v>
      </c>
      <c r="F337" s="24" t="s">
        <v>43</v>
      </c>
      <c r="G337" s="21" t="s">
        <v>43</v>
      </c>
      <c r="H337" s="24"/>
      <c r="I337" s="40" t="s">
        <v>401</v>
      </c>
      <c r="J337" s="24" t="s">
        <v>43</v>
      </c>
      <c r="K337" s="21"/>
      <c r="L337" s="24"/>
      <c r="M337" s="40" t="s">
        <v>401</v>
      </c>
      <c r="N337" s="24" t="s">
        <v>43</v>
      </c>
      <c r="O337" s="21"/>
      <c r="P337" s="22"/>
      <c r="Q337" s="27" t="s">
        <v>1301</v>
      </c>
      <c r="R337" s="24" t="s">
        <v>363</v>
      </c>
      <c r="S337" s="21"/>
      <c r="T337" s="24"/>
      <c r="U337" s="40" t="s">
        <v>401</v>
      </c>
      <c r="V337" s="24" t="s">
        <v>43</v>
      </c>
      <c r="W337" s="21"/>
      <c r="X337" s="22"/>
      <c r="Y337" s="27" t="s">
        <v>1301</v>
      </c>
      <c r="Z337" s="24" t="s">
        <v>363</v>
      </c>
    </row>
    <row r="338" spans="1:26" ht="15.75" thickBot="1" x14ac:dyDescent="0.3">
      <c r="A338" s="14"/>
      <c r="B338" s="45" t="s">
        <v>142</v>
      </c>
      <c r="C338" s="12" t="s">
        <v>43</v>
      </c>
      <c r="D338" s="15"/>
      <c r="E338" s="41" t="s">
        <v>401</v>
      </c>
      <c r="F338" s="15" t="s">
        <v>43</v>
      </c>
      <c r="G338" s="12" t="s">
        <v>43</v>
      </c>
      <c r="H338" s="15"/>
      <c r="I338" s="41" t="s">
        <v>401</v>
      </c>
      <c r="J338" s="15" t="s">
        <v>43</v>
      </c>
      <c r="K338" s="12"/>
      <c r="L338" s="13"/>
      <c r="M338" s="28" t="s">
        <v>1302</v>
      </c>
      <c r="N338" s="15" t="s">
        <v>363</v>
      </c>
      <c r="O338" s="12"/>
      <c r="P338" s="13"/>
      <c r="Q338" s="28">
        <v>273</v>
      </c>
      <c r="R338" s="15" t="s">
        <v>43</v>
      </c>
      <c r="S338" s="12"/>
      <c r="T338" s="15"/>
      <c r="U338" s="41" t="s">
        <v>401</v>
      </c>
      <c r="V338" s="15" t="s">
        <v>43</v>
      </c>
      <c r="W338" s="12"/>
      <c r="X338" s="13"/>
      <c r="Y338" s="28" t="s">
        <v>1303</v>
      </c>
      <c r="Z338" s="15" t="s">
        <v>363</v>
      </c>
    </row>
    <row r="339" spans="1:26" x14ac:dyDescent="0.25">
      <c r="A339" s="14"/>
      <c r="B339" s="16"/>
      <c r="C339" s="16" t="s">
        <v>43</v>
      </c>
      <c r="D339" s="29"/>
      <c r="E339" s="29"/>
      <c r="F339" s="16"/>
      <c r="G339" s="16" t="s">
        <v>43</v>
      </c>
      <c r="H339" s="29"/>
      <c r="I339" s="29"/>
      <c r="J339" s="16"/>
      <c r="K339" s="16"/>
      <c r="L339" s="29"/>
      <c r="M339" s="29"/>
      <c r="N339" s="16"/>
      <c r="O339" s="16"/>
      <c r="P339" s="29"/>
      <c r="Q339" s="29"/>
      <c r="R339" s="16"/>
      <c r="S339" s="16"/>
      <c r="T339" s="29"/>
      <c r="U339" s="29"/>
      <c r="V339" s="16"/>
      <c r="W339" s="16"/>
      <c r="X339" s="29"/>
      <c r="Y339" s="29"/>
      <c r="Z339" s="16"/>
    </row>
    <row r="340" spans="1:26" x14ac:dyDescent="0.25">
      <c r="A340" s="14"/>
      <c r="B340" s="44" t="s">
        <v>1304</v>
      </c>
      <c r="C340" s="21" t="s">
        <v>43</v>
      </c>
      <c r="D340" s="24"/>
      <c r="E340" s="40" t="s">
        <v>401</v>
      </c>
      <c r="F340" s="24" t="s">
        <v>43</v>
      </c>
      <c r="G340" s="21" t="s">
        <v>43</v>
      </c>
      <c r="H340" s="22"/>
      <c r="I340" s="27" t="s">
        <v>1305</v>
      </c>
      <c r="J340" s="24" t="s">
        <v>363</v>
      </c>
      <c r="K340" s="21"/>
      <c r="L340" s="22"/>
      <c r="M340" s="27" t="s">
        <v>1306</v>
      </c>
      <c r="N340" s="24" t="s">
        <v>363</v>
      </c>
      <c r="O340" s="21"/>
      <c r="P340" s="22"/>
      <c r="Q340" s="27" t="s">
        <v>1307</v>
      </c>
      <c r="R340" s="24" t="s">
        <v>363</v>
      </c>
      <c r="S340" s="21"/>
      <c r="T340" s="24"/>
      <c r="U340" s="40" t="s">
        <v>401</v>
      </c>
      <c r="V340" s="24" t="s">
        <v>43</v>
      </c>
      <c r="W340" s="21"/>
      <c r="X340" s="22"/>
      <c r="Y340" s="27" t="s">
        <v>1308</v>
      </c>
      <c r="Z340" s="24" t="s">
        <v>363</v>
      </c>
    </row>
    <row r="341" spans="1:26" x14ac:dyDescent="0.25">
      <c r="A341" s="14"/>
      <c r="B341" s="25" t="s">
        <v>144</v>
      </c>
      <c r="C341" s="12" t="s">
        <v>43</v>
      </c>
      <c r="D341" s="13"/>
      <c r="E341" s="26">
        <v>315555</v>
      </c>
      <c r="F341" s="15" t="s">
        <v>43</v>
      </c>
      <c r="G341" s="12" t="s">
        <v>43</v>
      </c>
      <c r="H341" s="13"/>
      <c r="I341" s="26">
        <v>340394</v>
      </c>
      <c r="J341" s="15" t="s">
        <v>43</v>
      </c>
      <c r="K341" s="12"/>
      <c r="L341" s="13"/>
      <c r="M341" s="26">
        <v>355995</v>
      </c>
      <c r="N341" s="15" t="s">
        <v>43</v>
      </c>
      <c r="O341" s="12"/>
      <c r="P341" s="13"/>
      <c r="Q341" s="26">
        <v>54528</v>
      </c>
      <c r="R341" s="15" t="s">
        <v>43</v>
      </c>
      <c r="S341" s="12"/>
      <c r="T341" s="13"/>
      <c r="U341" s="28" t="s">
        <v>1257</v>
      </c>
      <c r="V341" s="15" t="s">
        <v>363</v>
      </c>
      <c r="W341" s="12"/>
      <c r="X341" s="13"/>
      <c r="Y341" s="26">
        <v>297796</v>
      </c>
      <c r="Z341" s="15" t="s">
        <v>43</v>
      </c>
    </row>
    <row r="342" spans="1:26" x14ac:dyDescent="0.25">
      <c r="A342" s="14"/>
      <c r="B342" s="16"/>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26.25" thickBot="1" x14ac:dyDescent="0.3">
      <c r="A343" s="14"/>
      <c r="B343" s="19" t="s">
        <v>1309</v>
      </c>
      <c r="C343" s="21" t="s">
        <v>43</v>
      </c>
      <c r="D343" s="24"/>
      <c r="E343" s="40" t="s">
        <v>401</v>
      </c>
      <c r="F343" s="24" t="s">
        <v>43</v>
      </c>
      <c r="G343" s="21" t="s">
        <v>43</v>
      </c>
      <c r="H343" s="24"/>
      <c r="I343" s="40" t="s">
        <v>401</v>
      </c>
      <c r="J343" s="24" t="s">
        <v>43</v>
      </c>
      <c r="K343" s="21"/>
      <c r="L343" s="24"/>
      <c r="M343" s="40" t="s">
        <v>401</v>
      </c>
      <c r="N343" s="24" t="s">
        <v>43</v>
      </c>
      <c r="O343" s="21"/>
      <c r="P343" s="22"/>
      <c r="Q343" s="27" t="s">
        <v>1310</v>
      </c>
      <c r="R343" s="24" t="s">
        <v>363</v>
      </c>
      <c r="S343" s="21"/>
      <c r="T343" s="24"/>
      <c r="U343" s="40" t="s">
        <v>401</v>
      </c>
      <c r="V343" s="24" t="s">
        <v>43</v>
      </c>
      <c r="W343" s="21"/>
      <c r="X343" s="22"/>
      <c r="Y343" s="27" t="s">
        <v>1310</v>
      </c>
      <c r="Z343" s="24" t="s">
        <v>363</v>
      </c>
    </row>
    <row r="344" spans="1:26" x14ac:dyDescent="0.25">
      <c r="A344" s="14"/>
      <c r="B344" s="16"/>
      <c r="C344" s="16" t="s">
        <v>43</v>
      </c>
      <c r="D344" s="29"/>
      <c r="E344" s="29"/>
      <c r="F344" s="16"/>
      <c r="G344" s="16" t="s">
        <v>43</v>
      </c>
      <c r="H344" s="29"/>
      <c r="I344" s="29"/>
      <c r="J344" s="16"/>
      <c r="K344" s="16"/>
      <c r="L344" s="29"/>
      <c r="M344" s="29"/>
      <c r="N344" s="16"/>
      <c r="O344" s="16"/>
      <c r="P344" s="29"/>
      <c r="Q344" s="29"/>
      <c r="R344" s="16"/>
      <c r="S344" s="16"/>
      <c r="T344" s="29"/>
      <c r="U344" s="29"/>
      <c r="V344" s="16"/>
      <c r="W344" s="16"/>
      <c r="X344" s="29"/>
      <c r="Y344" s="29"/>
      <c r="Z344" s="16"/>
    </row>
    <row r="345" spans="1:26" ht="26.25" thickBot="1" x14ac:dyDescent="0.3">
      <c r="A345" s="14"/>
      <c r="B345" s="25" t="s">
        <v>146</v>
      </c>
      <c r="C345" s="12" t="s">
        <v>43</v>
      </c>
      <c r="D345" s="13" t="s">
        <v>359</v>
      </c>
      <c r="E345" s="26">
        <v>315555</v>
      </c>
      <c r="F345" s="15" t="s">
        <v>43</v>
      </c>
      <c r="G345" s="12" t="s">
        <v>43</v>
      </c>
      <c r="H345" s="13" t="s">
        <v>359</v>
      </c>
      <c r="I345" s="26">
        <v>340394</v>
      </c>
      <c r="J345" s="15" t="s">
        <v>43</v>
      </c>
      <c r="K345" s="12"/>
      <c r="L345" s="13" t="s">
        <v>359</v>
      </c>
      <c r="M345" s="26">
        <v>355995</v>
      </c>
      <c r="N345" s="15" t="s">
        <v>43</v>
      </c>
      <c r="O345" s="12"/>
      <c r="P345" s="13" t="s">
        <v>359</v>
      </c>
      <c r="Q345" s="26">
        <v>65682</v>
      </c>
      <c r="R345" s="15" t="s">
        <v>43</v>
      </c>
      <c r="S345" s="12"/>
      <c r="T345" s="13" t="s">
        <v>359</v>
      </c>
      <c r="U345" s="28" t="s">
        <v>1257</v>
      </c>
      <c r="V345" s="15" t="s">
        <v>363</v>
      </c>
      <c r="W345" s="12"/>
      <c r="X345" s="13" t="s">
        <v>359</v>
      </c>
      <c r="Y345" s="26">
        <v>308950</v>
      </c>
      <c r="Z345" s="15" t="s">
        <v>43</v>
      </c>
    </row>
    <row r="346" spans="1:26" ht="15.75" thickTop="1" x14ac:dyDescent="0.25">
      <c r="A346" s="14"/>
      <c r="B346" s="16"/>
      <c r="C346" s="16" t="s">
        <v>43</v>
      </c>
      <c r="D346" s="30"/>
      <c r="E346" s="30"/>
      <c r="F346" s="16"/>
      <c r="G346" s="16" t="s">
        <v>43</v>
      </c>
      <c r="H346" s="30"/>
      <c r="I346" s="30"/>
      <c r="J346" s="16"/>
      <c r="K346" s="16"/>
      <c r="L346" s="30"/>
      <c r="M346" s="30"/>
      <c r="N346" s="16"/>
      <c r="O346" s="16"/>
      <c r="P346" s="30"/>
      <c r="Q346" s="30"/>
      <c r="R346" s="16"/>
      <c r="S346" s="16"/>
      <c r="T346" s="30"/>
      <c r="U346" s="30"/>
      <c r="V346" s="16"/>
      <c r="W346" s="16"/>
      <c r="X346" s="30"/>
      <c r="Y346" s="30"/>
      <c r="Z346" s="16"/>
    </row>
    <row r="347" spans="1:26" x14ac:dyDescent="0.25">
      <c r="A347" s="14"/>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x14ac:dyDescent="0.25">
      <c r="A348" s="14"/>
      <c r="B348" s="90" t="s">
        <v>1311</v>
      </c>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x14ac:dyDescent="0.25">
      <c r="A349" s="14"/>
      <c r="B349" s="90" t="s">
        <v>1223</v>
      </c>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x14ac:dyDescent="0.25">
      <c r="A350" s="14"/>
      <c r="B350" s="90" t="s">
        <v>487</v>
      </c>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x14ac:dyDescent="0.25">
      <c r="A351" s="14"/>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spans="1:26" x14ac:dyDescent="0.25">
      <c r="A352" s="14"/>
      <c r="B352" s="4"/>
      <c r="C352" s="4"/>
      <c r="D352" s="4"/>
      <c r="E352" s="4"/>
      <c r="F352" s="4"/>
      <c r="G352" s="4"/>
      <c r="H352" s="4"/>
      <c r="I352" s="4"/>
      <c r="J352" s="4"/>
      <c r="K352" s="4"/>
      <c r="L352" s="4"/>
      <c r="M352" s="4"/>
      <c r="N352" s="4"/>
      <c r="O352" s="4"/>
      <c r="P352" s="4"/>
      <c r="Q352" s="4"/>
      <c r="R352" s="4"/>
      <c r="S352" s="4"/>
      <c r="T352" s="4"/>
      <c r="U352" s="4"/>
      <c r="V352" s="4"/>
    </row>
    <row r="353" spans="1:22" x14ac:dyDescent="0.25">
      <c r="A353" s="14"/>
      <c r="B353" s="35"/>
      <c r="C353" s="35" t="s">
        <v>43</v>
      </c>
      <c r="D353" s="53" t="s">
        <v>1190</v>
      </c>
      <c r="E353" s="53"/>
      <c r="F353" s="35"/>
      <c r="G353" s="35"/>
      <c r="H353" s="53" t="s">
        <v>1191</v>
      </c>
      <c r="I353" s="53"/>
      <c r="J353" s="35"/>
      <c r="K353" s="35"/>
      <c r="L353" s="53" t="s">
        <v>1192</v>
      </c>
      <c r="M353" s="53"/>
      <c r="N353" s="35"/>
      <c r="O353" s="35"/>
      <c r="P353" s="53" t="s">
        <v>1194</v>
      </c>
      <c r="Q353" s="53"/>
      <c r="R353" s="35"/>
      <c r="S353" s="35"/>
      <c r="T353" s="53" t="s">
        <v>1196</v>
      </c>
      <c r="U353" s="53"/>
      <c r="V353" s="35"/>
    </row>
    <row r="354" spans="1:22" ht="15.75" thickBot="1" x14ac:dyDescent="0.3">
      <c r="A354" s="14"/>
      <c r="B354" s="35"/>
      <c r="C354" s="35"/>
      <c r="D354" s="31"/>
      <c r="E354" s="31"/>
      <c r="F354" s="35"/>
      <c r="G354" s="35"/>
      <c r="H354" s="31"/>
      <c r="I354" s="31"/>
      <c r="J354" s="35"/>
      <c r="K354" s="35"/>
      <c r="L354" s="31" t="s">
        <v>1193</v>
      </c>
      <c r="M354" s="31"/>
      <c r="N354" s="35"/>
      <c r="O354" s="35"/>
      <c r="P354" s="31" t="s">
        <v>1193</v>
      </c>
      <c r="Q354" s="31"/>
      <c r="R354" s="35"/>
      <c r="S354" s="35"/>
      <c r="T354" s="31" t="s">
        <v>224</v>
      </c>
      <c r="U354" s="31"/>
      <c r="V354" s="35"/>
    </row>
    <row r="355" spans="1:22" x14ac:dyDescent="0.25">
      <c r="A355" s="14"/>
      <c r="B355" s="16"/>
      <c r="C355" s="39"/>
      <c r="D355" s="39"/>
      <c r="E355" s="39"/>
      <c r="F355" s="39"/>
      <c r="G355" s="39"/>
      <c r="H355" s="39"/>
      <c r="I355" s="39"/>
      <c r="J355" s="39"/>
      <c r="K355" s="39"/>
      <c r="L355" s="39"/>
      <c r="M355" s="39"/>
      <c r="N355" s="39"/>
      <c r="O355" s="39"/>
      <c r="P355" s="39"/>
      <c r="Q355" s="39"/>
      <c r="R355" s="39"/>
      <c r="S355" s="39"/>
      <c r="T355" s="39"/>
      <c r="U355" s="39"/>
      <c r="V355" s="39"/>
    </row>
    <row r="356" spans="1:22" ht="19.5" x14ac:dyDescent="0.25">
      <c r="A356" s="14"/>
      <c r="B356" s="67" t="s">
        <v>1312</v>
      </c>
      <c r="C356" s="21" t="s">
        <v>43</v>
      </c>
      <c r="D356" s="76" t="s">
        <v>359</v>
      </c>
      <c r="E356" s="77">
        <v>23416</v>
      </c>
      <c r="F356" s="78" t="s">
        <v>43</v>
      </c>
      <c r="G356" s="21"/>
      <c r="H356" s="76" t="s">
        <v>359</v>
      </c>
      <c r="I356" s="77">
        <v>94165</v>
      </c>
      <c r="J356" s="78" t="s">
        <v>43</v>
      </c>
      <c r="K356" s="21"/>
      <c r="L356" s="76" t="s">
        <v>359</v>
      </c>
      <c r="M356" s="77">
        <v>345141</v>
      </c>
      <c r="N356" s="78" t="s">
        <v>43</v>
      </c>
      <c r="O356" s="21"/>
      <c r="P356" s="76" t="s">
        <v>359</v>
      </c>
      <c r="Q356" s="77">
        <v>199058</v>
      </c>
      <c r="R356" s="78" t="s">
        <v>43</v>
      </c>
      <c r="S356" s="21"/>
      <c r="T356" s="76" t="s">
        <v>359</v>
      </c>
      <c r="U356" s="77">
        <v>661780</v>
      </c>
      <c r="V356" s="78" t="s">
        <v>43</v>
      </c>
    </row>
    <row r="357" spans="1:22" x14ac:dyDescent="0.25">
      <c r="A357" s="14"/>
      <c r="B357" s="16"/>
      <c r="C357" s="39"/>
      <c r="D357" s="39"/>
      <c r="E357" s="39"/>
      <c r="F357" s="39"/>
      <c r="G357" s="39"/>
      <c r="H357" s="39"/>
      <c r="I357" s="39"/>
      <c r="J357" s="39"/>
      <c r="K357" s="39"/>
      <c r="L357" s="39"/>
      <c r="M357" s="39"/>
      <c r="N357" s="39"/>
      <c r="O357" s="39"/>
      <c r="P357" s="39"/>
      <c r="Q357" s="39"/>
      <c r="R357" s="39"/>
      <c r="S357" s="39"/>
      <c r="T357" s="39"/>
      <c r="U357" s="39"/>
      <c r="V357" s="39"/>
    </row>
    <row r="358" spans="1:22" ht="19.5" x14ac:dyDescent="0.25">
      <c r="A358" s="14"/>
      <c r="B358" s="89" t="s">
        <v>180</v>
      </c>
      <c r="C358" s="12" t="s">
        <v>43</v>
      </c>
      <c r="D358" s="4"/>
      <c r="E358" s="4"/>
      <c r="F358" s="4"/>
      <c r="G358" s="12"/>
      <c r="H358" s="4"/>
      <c r="I358" s="4"/>
      <c r="J358" s="4"/>
      <c r="K358" s="12"/>
      <c r="L358" s="4"/>
      <c r="M358" s="4"/>
      <c r="N358" s="4"/>
      <c r="O358" s="12"/>
      <c r="P358" s="4"/>
      <c r="Q358" s="4"/>
      <c r="R358" s="4"/>
      <c r="S358" s="12"/>
      <c r="T358" s="4"/>
      <c r="U358" s="4"/>
      <c r="V358" s="4"/>
    </row>
    <row r="359" spans="1:22" x14ac:dyDescent="0.25">
      <c r="A359" s="14"/>
      <c r="B359" s="73" t="s">
        <v>181</v>
      </c>
      <c r="C359" s="21" t="s">
        <v>43</v>
      </c>
      <c r="D359" s="78"/>
      <c r="E359" s="83" t="s">
        <v>401</v>
      </c>
      <c r="F359" s="78" t="s">
        <v>43</v>
      </c>
      <c r="G359" s="21"/>
      <c r="H359" s="78"/>
      <c r="I359" s="83" t="s">
        <v>401</v>
      </c>
      <c r="J359" s="78" t="s">
        <v>43</v>
      </c>
      <c r="K359" s="21"/>
      <c r="L359" s="76"/>
      <c r="M359" s="80" t="s">
        <v>1313</v>
      </c>
      <c r="N359" s="78" t="s">
        <v>363</v>
      </c>
      <c r="O359" s="21"/>
      <c r="P359" s="76"/>
      <c r="Q359" s="80" t="s">
        <v>1314</v>
      </c>
      <c r="R359" s="78" t="s">
        <v>363</v>
      </c>
      <c r="S359" s="21"/>
      <c r="T359" s="76"/>
      <c r="U359" s="80" t="s">
        <v>1315</v>
      </c>
      <c r="V359" s="78" t="s">
        <v>363</v>
      </c>
    </row>
    <row r="360" spans="1:22" ht="29.25" x14ac:dyDescent="0.25">
      <c r="A360" s="14"/>
      <c r="B360" s="69" t="s">
        <v>182</v>
      </c>
      <c r="C360" s="12" t="s">
        <v>43</v>
      </c>
      <c r="D360" s="72"/>
      <c r="E360" s="79" t="s">
        <v>401</v>
      </c>
      <c r="F360" s="72" t="s">
        <v>43</v>
      </c>
      <c r="G360" s="12"/>
      <c r="H360" s="72"/>
      <c r="I360" s="79" t="s">
        <v>401</v>
      </c>
      <c r="J360" s="72" t="s">
        <v>43</v>
      </c>
      <c r="K360" s="12"/>
      <c r="L360" s="70"/>
      <c r="M360" s="82" t="s">
        <v>1316</v>
      </c>
      <c r="N360" s="72" t="s">
        <v>363</v>
      </c>
      <c r="O360" s="12"/>
      <c r="P360" s="70"/>
      <c r="Q360" s="82" t="s">
        <v>1317</v>
      </c>
      <c r="R360" s="72" t="s">
        <v>363</v>
      </c>
      <c r="S360" s="12"/>
      <c r="T360" s="70"/>
      <c r="U360" s="82" t="s">
        <v>1318</v>
      </c>
      <c r="V360" s="72" t="s">
        <v>363</v>
      </c>
    </row>
    <row r="361" spans="1:22" x14ac:dyDescent="0.25">
      <c r="A361" s="14"/>
      <c r="B361" s="73" t="s">
        <v>183</v>
      </c>
      <c r="C361" s="21" t="s">
        <v>43</v>
      </c>
      <c r="D361" s="78"/>
      <c r="E361" s="83" t="s">
        <v>401</v>
      </c>
      <c r="F361" s="78" t="s">
        <v>43</v>
      </c>
      <c r="G361" s="21"/>
      <c r="H361" s="78"/>
      <c r="I361" s="83" t="s">
        <v>401</v>
      </c>
      <c r="J361" s="78" t="s">
        <v>43</v>
      </c>
      <c r="K361" s="21"/>
      <c r="L361" s="76"/>
      <c r="M361" s="80" t="s">
        <v>1319</v>
      </c>
      <c r="N361" s="78" t="s">
        <v>363</v>
      </c>
      <c r="O361" s="21"/>
      <c r="P361" s="76"/>
      <c r="Q361" s="80" t="s">
        <v>1320</v>
      </c>
      <c r="R361" s="78" t="s">
        <v>363</v>
      </c>
      <c r="S361" s="21"/>
      <c r="T361" s="76"/>
      <c r="U361" s="80" t="s">
        <v>1321</v>
      </c>
      <c r="V361" s="78" t="s">
        <v>363</v>
      </c>
    </row>
    <row r="362" spans="1:22" x14ac:dyDescent="0.25">
      <c r="A362" s="14"/>
      <c r="B362" s="69" t="s">
        <v>184</v>
      </c>
      <c r="C362" s="12" t="s">
        <v>43</v>
      </c>
      <c r="D362" s="72"/>
      <c r="E362" s="79" t="s">
        <v>401</v>
      </c>
      <c r="F362" s="72" t="s">
        <v>43</v>
      </c>
      <c r="G362" s="12"/>
      <c r="H362" s="72"/>
      <c r="I362" s="79" t="s">
        <v>401</v>
      </c>
      <c r="J362" s="72" t="s">
        <v>43</v>
      </c>
      <c r="K362" s="12"/>
      <c r="L362" s="70"/>
      <c r="M362" s="71">
        <v>90292</v>
      </c>
      <c r="N362" s="72" t="s">
        <v>43</v>
      </c>
      <c r="O362" s="12"/>
      <c r="P362" s="70"/>
      <c r="Q362" s="71">
        <v>13975</v>
      </c>
      <c r="R362" s="72" t="s">
        <v>43</v>
      </c>
      <c r="S362" s="12"/>
      <c r="T362" s="70"/>
      <c r="U362" s="71">
        <v>104267</v>
      </c>
      <c r="V362" s="72" t="s">
        <v>43</v>
      </c>
    </row>
    <row r="363" spans="1:22" ht="19.5" x14ac:dyDescent="0.25">
      <c r="A363" s="14"/>
      <c r="B363" s="73" t="s">
        <v>185</v>
      </c>
      <c r="C363" s="21" t="s">
        <v>43</v>
      </c>
      <c r="D363" s="78"/>
      <c r="E363" s="83" t="s">
        <v>401</v>
      </c>
      <c r="F363" s="78" t="s">
        <v>43</v>
      </c>
      <c r="G363" s="21"/>
      <c r="H363" s="78"/>
      <c r="I363" s="83" t="s">
        <v>401</v>
      </c>
      <c r="J363" s="78" t="s">
        <v>43</v>
      </c>
      <c r="K363" s="21"/>
      <c r="L363" s="78"/>
      <c r="M363" s="83" t="s">
        <v>401</v>
      </c>
      <c r="N363" s="78" t="s">
        <v>43</v>
      </c>
      <c r="O363" s="21"/>
      <c r="P363" s="76"/>
      <c r="Q363" s="77">
        <v>77278</v>
      </c>
      <c r="R363" s="78" t="s">
        <v>43</v>
      </c>
      <c r="S363" s="21"/>
      <c r="T363" s="76"/>
      <c r="U363" s="77">
        <v>77278</v>
      </c>
      <c r="V363" s="78" t="s">
        <v>43</v>
      </c>
    </row>
    <row r="364" spans="1:22" x14ac:dyDescent="0.25">
      <c r="A364" s="14"/>
      <c r="B364" s="69" t="s">
        <v>186</v>
      </c>
      <c r="C364" s="12" t="s">
        <v>43</v>
      </c>
      <c r="D364" s="72"/>
      <c r="E364" s="79" t="s">
        <v>401</v>
      </c>
      <c r="F364" s="72" t="s">
        <v>43</v>
      </c>
      <c r="G364" s="12"/>
      <c r="H364" s="72"/>
      <c r="I364" s="79" t="s">
        <v>401</v>
      </c>
      <c r="J364" s="72" t="s">
        <v>43</v>
      </c>
      <c r="K364" s="12"/>
      <c r="L364" s="72"/>
      <c r="M364" s="79" t="s">
        <v>401</v>
      </c>
      <c r="N364" s="72" t="s">
        <v>43</v>
      </c>
      <c r="O364" s="12"/>
      <c r="P364" s="70"/>
      <c r="Q364" s="82" t="s">
        <v>1322</v>
      </c>
      <c r="R364" s="72" t="s">
        <v>363</v>
      </c>
      <c r="S364" s="12"/>
      <c r="T364" s="70"/>
      <c r="U364" s="82" t="s">
        <v>1322</v>
      </c>
      <c r="V364" s="72" t="s">
        <v>363</v>
      </c>
    </row>
    <row r="365" spans="1:22" ht="19.5" x14ac:dyDescent="0.25">
      <c r="A365" s="14"/>
      <c r="B365" s="73" t="s">
        <v>187</v>
      </c>
      <c r="C365" s="21" t="s">
        <v>43</v>
      </c>
      <c r="D365" s="78"/>
      <c r="E365" s="83" t="s">
        <v>401</v>
      </c>
      <c r="F365" s="78" t="s">
        <v>43</v>
      </c>
      <c r="G365" s="21"/>
      <c r="H365" s="78"/>
      <c r="I365" s="83" t="s">
        <v>401</v>
      </c>
      <c r="J365" s="78" t="s">
        <v>43</v>
      </c>
      <c r="K365" s="21"/>
      <c r="L365" s="76"/>
      <c r="M365" s="77">
        <v>11655</v>
      </c>
      <c r="N365" s="78" t="s">
        <v>43</v>
      </c>
      <c r="O365" s="21"/>
      <c r="P365" s="76"/>
      <c r="Q365" s="77">
        <v>13886</v>
      </c>
      <c r="R365" s="78" t="s">
        <v>43</v>
      </c>
      <c r="S365" s="21"/>
      <c r="T365" s="76"/>
      <c r="U365" s="77">
        <v>25541</v>
      </c>
      <c r="V365" s="78" t="s">
        <v>43</v>
      </c>
    </row>
    <row r="366" spans="1:22" x14ac:dyDescent="0.25">
      <c r="A366" s="14"/>
      <c r="B366" s="69" t="s">
        <v>1323</v>
      </c>
      <c r="C366" s="12" t="s">
        <v>43</v>
      </c>
      <c r="D366" s="72"/>
      <c r="E366" s="79" t="s">
        <v>401</v>
      </c>
      <c r="F366" s="72" t="s">
        <v>43</v>
      </c>
      <c r="G366" s="12"/>
      <c r="H366" s="70"/>
      <c r="I366" s="71">
        <v>6871</v>
      </c>
      <c r="J366" s="72" t="s">
        <v>43</v>
      </c>
      <c r="K366" s="12"/>
      <c r="L366" s="70"/>
      <c r="M366" s="71">
        <v>2015</v>
      </c>
      <c r="N366" s="72" t="s">
        <v>43</v>
      </c>
      <c r="O366" s="12"/>
      <c r="P366" s="70"/>
      <c r="Q366" s="71">
        <v>22003</v>
      </c>
      <c r="R366" s="72" t="s">
        <v>43</v>
      </c>
      <c r="S366" s="12"/>
      <c r="T366" s="70"/>
      <c r="U366" s="71">
        <v>30889</v>
      </c>
      <c r="V366" s="72" t="s">
        <v>43</v>
      </c>
    </row>
    <row r="367" spans="1:22" x14ac:dyDescent="0.25">
      <c r="A367" s="14"/>
      <c r="B367" s="73" t="s">
        <v>190</v>
      </c>
      <c r="C367" s="21" t="s">
        <v>43</v>
      </c>
      <c r="D367" s="78"/>
      <c r="E367" s="83" t="s">
        <v>401</v>
      </c>
      <c r="F367" s="78" t="s">
        <v>43</v>
      </c>
      <c r="G367" s="21"/>
      <c r="H367" s="78"/>
      <c r="I367" s="83" t="s">
        <v>401</v>
      </c>
      <c r="J367" s="78" t="s">
        <v>43</v>
      </c>
      <c r="K367" s="21"/>
      <c r="L367" s="76"/>
      <c r="M367" s="80" t="s">
        <v>1324</v>
      </c>
      <c r="N367" s="78" t="s">
        <v>363</v>
      </c>
      <c r="O367" s="21"/>
      <c r="P367" s="78"/>
      <c r="Q367" s="83" t="s">
        <v>401</v>
      </c>
      <c r="R367" s="78" t="s">
        <v>43</v>
      </c>
      <c r="S367" s="21"/>
      <c r="T367" s="76"/>
      <c r="U367" s="80" t="s">
        <v>1324</v>
      </c>
      <c r="V367" s="78" t="s">
        <v>363</v>
      </c>
    </row>
    <row r="368" spans="1:22" ht="19.5" x14ac:dyDescent="0.25">
      <c r="A368" s="14"/>
      <c r="B368" s="69" t="s">
        <v>191</v>
      </c>
      <c r="C368" s="12" t="s">
        <v>43</v>
      </c>
      <c r="D368" s="72"/>
      <c r="E368" s="79" t="s">
        <v>401</v>
      </c>
      <c r="F368" s="72" t="s">
        <v>43</v>
      </c>
      <c r="G368" s="12"/>
      <c r="H368" s="72"/>
      <c r="I368" s="79" t="s">
        <v>401</v>
      </c>
      <c r="J368" s="72" t="s">
        <v>43</v>
      </c>
      <c r="K368" s="12"/>
      <c r="L368" s="70"/>
      <c r="M368" s="71">
        <v>88214</v>
      </c>
      <c r="N368" s="72" t="s">
        <v>43</v>
      </c>
      <c r="O368" s="12"/>
      <c r="P368" s="72"/>
      <c r="Q368" s="79" t="s">
        <v>401</v>
      </c>
      <c r="R368" s="72" t="s">
        <v>43</v>
      </c>
      <c r="S368" s="12"/>
      <c r="T368" s="70"/>
      <c r="U368" s="71">
        <v>88214</v>
      </c>
      <c r="V368" s="72" t="s">
        <v>43</v>
      </c>
    </row>
    <row r="369" spans="1:22" ht="15.75" thickBot="1" x14ac:dyDescent="0.3">
      <c r="A369" s="14"/>
      <c r="B369" s="73" t="s">
        <v>192</v>
      </c>
      <c r="C369" s="21" t="s">
        <v>43</v>
      </c>
      <c r="D369" s="78"/>
      <c r="E369" s="83" t="s">
        <v>401</v>
      </c>
      <c r="F369" s="78" t="s">
        <v>43</v>
      </c>
      <c r="G369" s="21"/>
      <c r="H369" s="78"/>
      <c r="I369" s="83" t="s">
        <v>401</v>
      </c>
      <c r="J369" s="78" t="s">
        <v>43</v>
      </c>
      <c r="K369" s="21"/>
      <c r="L369" s="76"/>
      <c r="M369" s="80">
        <v>577</v>
      </c>
      <c r="N369" s="78" t="s">
        <v>43</v>
      </c>
      <c r="O369" s="21"/>
      <c r="P369" s="78"/>
      <c r="Q369" s="83" t="s">
        <v>401</v>
      </c>
      <c r="R369" s="78" t="s">
        <v>43</v>
      </c>
      <c r="S369" s="21"/>
      <c r="T369" s="76"/>
      <c r="U369" s="80">
        <v>577</v>
      </c>
      <c r="V369" s="78" t="s">
        <v>43</v>
      </c>
    </row>
    <row r="370" spans="1:22" x14ac:dyDescent="0.25">
      <c r="A370" s="14"/>
      <c r="B370" s="16"/>
      <c r="C370" s="16" t="s">
        <v>43</v>
      </c>
      <c r="D370" s="29"/>
      <c r="E370" s="29"/>
      <c r="F370" s="16"/>
      <c r="G370" s="16"/>
      <c r="H370" s="29"/>
      <c r="I370" s="29"/>
      <c r="J370" s="16"/>
      <c r="K370" s="16"/>
      <c r="L370" s="29"/>
      <c r="M370" s="29"/>
      <c r="N370" s="16"/>
      <c r="O370" s="16"/>
      <c r="P370" s="29"/>
      <c r="Q370" s="29"/>
      <c r="R370" s="16"/>
      <c r="S370" s="16"/>
      <c r="T370" s="29"/>
      <c r="U370" s="29"/>
      <c r="V370" s="16"/>
    </row>
    <row r="371" spans="1:22" ht="19.5" x14ac:dyDescent="0.25">
      <c r="A371" s="14"/>
      <c r="B371" s="74" t="s">
        <v>1325</v>
      </c>
      <c r="C371" s="12" t="s">
        <v>43</v>
      </c>
      <c r="D371" s="72"/>
      <c r="E371" s="79" t="s">
        <v>401</v>
      </c>
      <c r="F371" s="72" t="s">
        <v>43</v>
      </c>
      <c r="G371" s="12"/>
      <c r="H371" s="70"/>
      <c r="I371" s="71">
        <v>6871</v>
      </c>
      <c r="J371" s="72" t="s">
        <v>43</v>
      </c>
      <c r="K371" s="12"/>
      <c r="L371" s="70"/>
      <c r="M371" s="82" t="s">
        <v>1326</v>
      </c>
      <c r="N371" s="72" t="s">
        <v>363</v>
      </c>
      <c r="O371" s="12"/>
      <c r="P371" s="70"/>
      <c r="Q371" s="82" t="s">
        <v>1327</v>
      </c>
      <c r="R371" s="72" t="s">
        <v>363</v>
      </c>
      <c r="S371" s="12"/>
      <c r="T371" s="70"/>
      <c r="U371" s="82" t="s">
        <v>1328</v>
      </c>
      <c r="V371" s="72" t="s">
        <v>363</v>
      </c>
    </row>
    <row r="372" spans="1:22" x14ac:dyDescent="0.25">
      <c r="A372" s="14"/>
      <c r="B372" s="16"/>
      <c r="C372" s="39"/>
      <c r="D372" s="39"/>
      <c r="E372" s="39"/>
      <c r="F372" s="39"/>
      <c r="G372" s="39"/>
      <c r="H372" s="39"/>
      <c r="I372" s="39"/>
      <c r="J372" s="39"/>
      <c r="K372" s="39"/>
      <c r="L372" s="39"/>
      <c r="M372" s="39"/>
      <c r="N372" s="39"/>
      <c r="O372" s="39"/>
      <c r="P372" s="39"/>
      <c r="Q372" s="39"/>
      <c r="R372" s="39"/>
      <c r="S372" s="39"/>
      <c r="T372" s="39"/>
      <c r="U372" s="39"/>
      <c r="V372" s="39"/>
    </row>
    <row r="373" spans="1:22" ht="19.5" x14ac:dyDescent="0.25">
      <c r="A373" s="14"/>
      <c r="B373" s="67" t="s">
        <v>194</v>
      </c>
      <c r="C373" s="21" t="s">
        <v>43</v>
      </c>
      <c r="D373" s="20"/>
      <c r="E373" s="20"/>
      <c r="F373" s="20"/>
      <c r="G373" s="21"/>
      <c r="H373" s="20"/>
      <c r="I373" s="20"/>
      <c r="J373" s="20"/>
      <c r="K373" s="21"/>
      <c r="L373" s="20"/>
      <c r="M373" s="20"/>
      <c r="N373" s="20"/>
      <c r="O373" s="21"/>
      <c r="P373" s="20"/>
      <c r="Q373" s="20"/>
      <c r="R373" s="20"/>
      <c r="S373" s="21"/>
      <c r="T373" s="20"/>
      <c r="U373" s="20"/>
      <c r="V373" s="20"/>
    </row>
    <row r="374" spans="1:22" x14ac:dyDescent="0.25">
      <c r="A374" s="14"/>
      <c r="B374" s="69" t="s">
        <v>196</v>
      </c>
      <c r="C374" s="12" t="s">
        <v>43</v>
      </c>
      <c r="D374" s="72"/>
      <c r="E374" s="79" t="s">
        <v>401</v>
      </c>
      <c r="F374" s="72" t="s">
        <v>43</v>
      </c>
      <c r="G374" s="12"/>
      <c r="H374" s="70"/>
      <c r="I374" s="82" t="s">
        <v>1329</v>
      </c>
      <c r="J374" s="72" t="s">
        <v>363</v>
      </c>
      <c r="K374" s="12"/>
      <c r="L374" s="72"/>
      <c r="M374" s="79" t="s">
        <v>401</v>
      </c>
      <c r="N374" s="72" t="s">
        <v>43</v>
      </c>
      <c r="O374" s="12"/>
      <c r="P374" s="72"/>
      <c r="Q374" s="79" t="s">
        <v>401</v>
      </c>
      <c r="R374" s="72" t="s">
        <v>43</v>
      </c>
      <c r="S374" s="12"/>
      <c r="T374" s="70"/>
      <c r="U374" s="82" t="s">
        <v>1329</v>
      </c>
      <c r="V374" s="72" t="s">
        <v>363</v>
      </c>
    </row>
    <row r="375" spans="1:22" x14ac:dyDescent="0.25">
      <c r="A375" s="14"/>
      <c r="B375" s="73" t="s">
        <v>197</v>
      </c>
      <c r="C375" s="21" t="s">
        <v>43</v>
      </c>
      <c r="D375" s="78"/>
      <c r="E375" s="83" t="s">
        <v>401</v>
      </c>
      <c r="F375" s="78" t="s">
        <v>43</v>
      </c>
      <c r="G375" s="21"/>
      <c r="H375" s="76"/>
      <c r="I375" s="77">
        <v>1807000</v>
      </c>
      <c r="J375" s="78" t="s">
        <v>43</v>
      </c>
      <c r="K375" s="21"/>
      <c r="L375" s="78"/>
      <c r="M375" s="83" t="s">
        <v>401</v>
      </c>
      <c r="N375" s="78" t="s">
        <v>43</v>
      </c>
      <c r="O375" s="21"/>
      <c r="P375" s="76"/>
      <c r="Q375" s="77">
        <v>66568</v>
      </c>
      <c r="R375" s="78" t="s">
        <v>43</v>
      </c>
      <c r="S375" s="21"/>
      <c r="T375" s="76"/>
      <c r="U375" s="77">
        <v>1873568</v>
      </c>
      <c r="V375" s="78" t="s">
        <v>43</v>
      </c>
    </row>
    <row r="376" spans="1:22" x14ac:dyDescent="0.25">
      <c r="A376" s="14"/>
      <c r="B376" s="69" t="s">
        <v>198</v>
      </c>
      <c r="C376" s="12" t="s">
        <v>43</v>
      </c>
      <c r="D376" s="72"/>
      <c r="E376" s="79" t="s">
        <v>401</v>
      </c>
      <c r="F376" s="72" t="s">
        <v>43</v>
      </c>
      <c r="G376" s="12"/>
      <c r="H376" s="70"/>
      <c r="I376" s="82" t="s">
        <v>1330</v>
      </c>
      <c r="J376" s="72" t="s">
        <v>363</v>
      </c>
      <c r="K376" s="12"/>
      <c r="L376" s="72"/>
      <c r="M376" s="79" t="s">
        <v>401</v>
      </c>
      <c r="N376" s="72" t="s">
        <v>43</v>
      </c>
      <c r="O376" s="12"/>
      <c r="P376" s="70"/>
      <c r="Q376" s="82" t="s">
        <v>1331</v>
      </c>
      <c r="R376" s="72" t="s">
        <v>363</v>
      </c>
      <c r="S376" s="12"/>
      <c r="T376" s="70"/>
      <c r="U376" s="82" t="s">
        <v>1332</v>
      </c>
      <c r="V376" s="72" t="s">
        <v>363</v>
      </c>
    </row>
    <row r="377" spans="1:22" x14ac:dyDescent="0.25">
      <c r="A377" s="14"/>
      <c r="B377" s="73" t="s">
        <v>1333</v>
      </c>
      <c r="C377" s="21" t="s">
        <v>43</v>
      </c>
      <c r="D377" s="78"/>
      <c r="E377" s="83" t="s">
        <v>401</v>
      </c>
      <c r="F377" s="78" t="s">
        <v>43</v>
      </c>
      <c r="G377" s="21"/>
      <c r="H377" s="76"/>
      <c r="I377" s="77">
        <v>426875</v>
      </c>
      <c r="J377" s="78" t="s">
        <v>43</v>
      </c>
      <c r="K377" s="21"/>
      <c r="L377" s="78"/>
      <c r="M377" s="83" t="s">
        <v>401</v>
      </c>
      <c r="N377" s="78" t="s">
        <v>43</v>
      </c>
      <c r="O377" s="21"/>
      <c r="P377" s="78"/>
      <c r="Q377" s="83" t="s">
        <v>401</v>
      </c>
      <c r="R377" s="78" t="s">
        <v>43</v>
      </c>
      <c r="S377" s="21"/>
      <c r="T377" s="76"/>
      <c r="U377" s="77">
        <v>426875</v>
      </c>
      <c r="V377" s="78" t="s">
        <v>43</v>
      </c>
    </row>
    <row r="378" spans="1:22" x14ac:dyDescent="0.25">
      <c r="A378" s="14"/>
      <c r="B378" s="69" t="s">
        <v>1334</v>
      </c>
      <c r="C378" s="12" t="s">
        <v>43</v>
      </c>
      <c r="D378" s="72"/>
      <c r="E378" s="79" t="s">
        <v>401</v>
      </c>
      <c r="F378" s="72" t="s">
        <v>43</v>
      </c>
      <c r="G378" s="12"/>
      <c r="H378" s="70"/>
      <c r="I378" s="82" t="s">
        <v>1335</v>
      </c>
      <c r="J378" s="72" t="s">
        <v>363</v>
      </c>
      <c r="K378" s="12"/>
      <c r="L378" s="72"/>
      <c r="M378" s="79" t="s">
        <v>401</v>
      </c>
      <c r="N378" s="72" t="s">
        <v>43</v>
      </c>
      <c r="O378" s="12"/>
      <c r="P378" s="72"/>
      <c r="Q378" s="79" t="s">
        <v>401</v>
      </c>
      <c r="R378" s="72" t="s">
        <v>43</v>
      </c>
      <c r="S378" s="12"/>
      <c r="T378" s="70"/>
      <c r="U378" s="82" t="s">
        <v>1335</v>
      </c>
      <c r="V378" s="72" t="s">
        <v>363</v>
      </c>
    </row>
    <row r="379" spans="1:22" ht="19.5" x14ac:dyDescent="0.25">
      <c r="A379" s="14"/>
      <c r="B379" s="73" t="s">
        <v>199</v>
      </c>
      <c r="C379" s="21" t="s">
        <v>43</v>
      </c>
      <c r="D379" s="78"/>
      <c r="E379" s="83" t="s">
        <v>401</v>
      </c>
      <c r="F379" s="78" t="s">
        <v>43</v>
      </c>
      <c r="G379" s="21"/>
      <c r="H379" s="78"/>
      <c r="I379" s="83" t="s">
        <v>401</v>
      </c>
      <c r="J379" s="78" t="s">
        <v>43</v>
      </c>
      <c r="K379" s="21"/>
      <c r="L379" s="78"/>
      <c r="M379" s="83" t="s">
        <v>401</v>
      </c>
      <c r="N379" s="78" t="s">
        <v>43</v>
      </c>
      <c r="O379" s="21"/>
      <c r="P379" s="76"/>
      <c r="Q379" s="77">
        <v>5022</v>
      </c>
      <c r="R379" s="78" t="s">
        <v>43</v>
      </c>
      <c r="S379" s="21"/>
      <c r="T379" s="76"/>
      <c r="U379" s="77">
        <v>5022</v>
      </c>
      <c r="V379" s="78" t="s">
        <v>43</v>
      </c>
    </row>
    <row r="380" spans="1:22" ht="19.5" x14ac:dyDescent="0.25">
      <c r="A380" s="14"/>
      <c r="B380" s="69" t="s">
        <v>200</v>
      </c>
      <c r="C380" s="12" t="s">
        <v>43</v>
      </c>
      <c r="D380" s="72"/>
      <c r="E380" s="79" t="s">
        <v>401</v>
      </c>
      <c r="F380" s="72" t="s">
        <v>43</v>
      </c>
      <c r="G380" s="12"/>
      <c r="H380" s="72"/>
      <c r="I380" s="79" t="s">
        <v>401</v>
      </c>
      <c r="J380" s="72" t="s">
        <v>43</v>
      </c>
      <c r="K380" s="12"/>
      <c r="L380" s="72"/>
      <c r="M380" s="79" t="s">
        <v>401</v>
      </c>
      <c r="N380" s="72" t="s">
        <v>43</v>
      </c>
      <c r="O380" s="12"/>
      <c r="P380" s="70"/>
      <c r="Q380" s="82" t="s">
        <v>1336</v>
      </c>
      <c r="R380" s="72" t="s">
        <v>363</v>
      </c>
      <c r="S380" s="12"/>
      <c r="T380" s="70"/>
      <c r="U380" s="82" t="s">
        <v>1336</v>
      </c>
      <c r="V380" s="72" t="s">
        <v>363</v>
      </c>
    </row>
    <row r="381" spans="1:22" ht="19.5" x14ac:dyDescent="0.25">
      <c r="A381" s="14"/>
      <c r="B381" s="73" t="s">
        <v>201</v>
      </c>
      <c r="C381" s="21" t="s">
        <v>43</v>
      </c>
      <c r="D381" s="78"/>
      <c r="E381" s="83" t="s">
        <v>401</v>
      </c>
      <c r="F381" s="78" t="s">
        <v>43</v>
      </c>
      <c r="G381" s="21"/>
      <c r="H381" s="78"/>
      <c r="I381" s="83" t="s">
        <v>401</v>
      </c>
      <c r="J381" s="78" t="s">
        <v>43</v>
      </c>
      <c r="K381" s="21"/>
      <c r="L381" s="78"/>
      <c r="M381" s="83" t="s">
        <v>401</v>
      </c>
      <c r="N381" s="78" t="s">
        <v>43</v>
      </c>
      <c r="O381" s="21"/>
      <c r="P381" s="76"/>
      <c r="Q381" s="77">
        <v>8274</v>
      </c>
      <c r="R381" s="78" t="s">
        <v>43</v>
      </c>
      <c r="S381" s="21"/>
      <c r="T381" s="76"/>
      <c r="U381" s="77">
        <v>8274</v>
      </c>
      <c r="V381" s="78" t="s">
        <v>43</v>
      </c>
    </row>
    <row r="382" spans="1:22" ht="19.5" x14ac:dyDescent="0.25">
      <c r="A382" s="14"/>
      <c r="B382" s="69" t="s">
        <v>202</v>
      </c>
      <c r="C382" s="12" t="s">
        <v>43</v>
      </c>
      <c r="D382" s="72"/>
      <c r="E382" s="79" t="s">
        <v>401</v>
      </c>
      <c r="F382" s="72" t="s">
        <v>43</v>
      </c>
      <c r="G382" s="12"/>
      <c r="H382" s="72"/>
      <c r="I382" s="79" t="s">
        <v>401</v>
      </c>
      <c r="J382" s="72" t="s">
        <v>43</v>
      </c>
      <c r="K382" s="12"/>
      <c r="L382" s="72"/>
      <c r="M382" s="79" t="s">
        <v>401</v>
      </c>
      <c r="N382" s="72" t="s">
        <v>43</v>
      </c>
      <c r="O382" s="12"/>
      <c r="P382" s="70"/>
      <c r="Q382" s="82" t="s">
        <v>1337</v>
      </c>
      <c r="R382" s="72" t="s">
        <v>363</v>
      </c>
      <c r="S382" s="12"/>
      <c r="T382" s="70"/>
      <c r="U382" s="82" t="s">
        <v>1337</v>
      </c>
      <c r="V382" s="72" t="s">
        <v>363</v>
      </c>
    </row>
    <row r="383" spans="1:22" ht="19.5" x14ac:dyDescent="0.25">
      <c r="A383" s="14"/>
      <c r="B383" s="73" t="s">
        <v>203</v>
      </c>
      <c r="C383" s="21" t="s">
        <v>43</v>
      </c>
      <c r="D383" s="76"/>
      <c r="E383" s="80" t="s">
        <v>1338</v>
      </c>
      <c r="F383" s="78" t="s">
        <v>363</v>
      </c>
      <c r="G383" s="21"/>
      <c r="H383" s="78"/>
      <c r="I383" s="83" t="s">
        <v>401</v>
      </c>
      <c r="J383" s="78" t="s">
        <v>43</v>
      </c>
      <c r="K383" s="21"/>
      <c r="L383" s="78"/>
      <c r="M383" s="83" t="s">
        <v>401</v>
      </c>
      <c r="N383" s="78" t="s">
        <v>43</v>
      </c>
      <c r="O383" s="21"/>
      <c r="P383" s="78"/>
      <c r="Q383" s="83" t="s">
        <v>401</v>
      </c>
      <c r="R383" s="78" t="s">
        <v>43</v>
      </c>
      <c r="S383" s="21"/>
      <c r="T383" s="76"/>
      <c r="U383" s="80" t="s">
        <v>1338</v>
      </c>
      <c r="V383" s="78" t="s">
        <v>363</v>
      </c>
    </row>
    <row r="384" spans="1:22" x14ac:dyDescent="0.25">
      <c r="A384" s="14"/>
      <c r="B384" s="69" t="s">
        <v>204</v>
      </c>
      <c r="C384" s="12" t="s">
        <v>43</v>
      </c>
      <c r="D384" s="70"/>
      <c r="E384" s="71">
        <v>6203</v>
      </c>
      <c r="F384" s="72" t="s">
        <v>43</v>
      </c>
      <c r="G384" s="12"/>
      <c r="H384" s="72"/>
      <c r="I384" s="79" t="s">
        <v>401</v>
      </c>
      <c r="J384" s="72" t="s">
        <v>43</v>
      </c>
      <c r="K384" s="12"/>
      <c r="L384" s="72"/>
      <c r="M384" s="79" t="s">
        <v>401</v>
      </c>
      <c r="N384" s="72" t="s">
        <v>43</v>
      </c>
      <c r="O384" s="12"/>
      <c r="P384" s="72"/>
      <c r="Q384" s="79" t="s">
        <v>401</v>
      </c>
      <c r="R384" s="72" t="s">
        <v>43</v>
      </c>
      <c r="S384" s="12"/>
      <c r="T384" s="70"/>
      <c r="U384" s="71">
        <v>6203</v>
      </c>
      <c r="V384" s="72" t="s">
        <v>43</v>
      </c>
    </row>
    <row r="385" spans="1:22" ht="19.5" x14ac:dyDescent="0.25">
      <c r="A385" s="14"/>
      <c r="B385" s="73" t="s">
        <v>164</v>
      </c>
      <c r="C385" s="21" t="s">
        <v>43</v>
      </c>
      <c r="D385" s="76"/>
      <c r="E385" s="77">
        <v>1218</v>
      </c>
      <c r="F385" s="78" t="s">
        <v>43</v>
      </c>
      <c r="G385" s="21"/>
      <c r="H385" s="78"/>
      <c r="I385" s="83" t="s">
        <v>401</v>
      </c>
      <c r="J385" s="78" t="s">
        <v>43</v>
      </c>
      <c r="K385" s="21"/>
      <c r="L385" s="78"/>
      <c r="M385" s="83" t="s">
        <v>401</v>
      </c>
      <c r="N385" s="78" t="s">
        <v>43</v>
      </c>
      <c r="O385" s="21"/>
      <c r="P385" s="78"/>
      <c r="Q385" s="83" t="s">
        <v>401</v>
      </c>
      <c r="R385" s="78" t="s">
        <v>43</v>
      </c>
      <c r="S385" s="21"/>
      <c r="T385" s="76"/>
      <c r="U385" s="77">
        <v>1218</v>
      </c>
      <c r="V385" s="78" t="s">
        <v>43</v>
      </c>
    </row>
    <row r="386" spans="1:22" x14ac:dyDescent="0.25">
      <c r="A386" s="14"/>
      <c r="B386" s="69" t="s">
        <v>205</v>
      </c>
      <c r="C386" s="12" t="s">
        <v>43</v>
      </c>
      <c r="D386" s="72"/>
      <c r="E386" s="79" t="s">
        <v>401</v>
      </c>
      <c r="F386" s="72" t="s">
        <v>43</v>
      </c>
      <c r="G386" s="12"/>
      <c r="H386" s="72"/>
      <c r="I386" s="79" t="s">
        <v>401</v>
      </c>
      <c r="J386" s="72" t="s">
        <v>43</v>
      </c>
      <c r="K386" s="12"/>
      <c r="L386" s="72"/>
      <c r="M386" s="79" t="s">
        <v>401</v>
      </c>
      <c r="N386" s="72" t="s">
        <v>43</v>
      </c>
      <c r="O386" s="12"/>
      <c r="P386" s="70"/>
      <c r="Q386" s="71">
        <v>2938</v>
      </c>
      <c r="R386" s="72" t="s">
        <v>43</v>
      </c>
      <c r="S386" s="12"/>
      <c r="T386" s="70"/>
      <c r="U386" s="71">
        <v>2938</v>
      </c>
      <c r="V386" s="72" t="s">
        <v>43</v>
      </c>
    </row>
    <row r="387" spans="1:22" x14ac:dyDescent="0.25">
      <c r="A387" s="14"/>
      <c r="B387" s="73" t="s">
        <v>206</v>
      </c>
      <c r="C387" s="21" t="s">
        <v>43</v>
      </c>
      <c r="D387" s="78"/>
      <c r="E387" s="83" t="s">
        <v>401</v>
      </c>
      <c r="F387" s="78" t="s">
        <v>43</v>
      </c>
      <c r="G387" s="21"/>
      <c r="H387" s="78"/>
      <c r="I387" s="83" t="s">
        <v>401</v>
      </c>
      <c r="J387" s="78" t="s">
        <v>43</v>
      </c>
      <c r="K387" s="21"/>
      <c r="L387" s="78"/>
      <c r="M387" s="83" t="s">
        <v>401</v>
      </c>
      <c r="N387" s="78" t="s">
        <v>43</v>
      </c>
      <c r="O387" s="21"/>
      <c r="P387" s="76"/>
      <c r="Q387" s="80" t="s">
        <v>1339</v>
      </c>
      <c r="R387" s="78" t="s">
        <v>363</v>
      </c>
      <c r="S387" s="21"/>
      <c r="T387" s="76"/>
      <c r="U387" s="80" t="s">
        <v>1339</v>
      </c>
      <c r="V387" s="78" t="s">
        <v>363</v>
      </c>
    </row>
    <row r="388" spans="1:22" x14ac:dyDescent="0.25">
      <c r="A388" s="14"/>
      <c r="B388" s="69" t="s">
        <v>207</v>
      </c>
      <c r="C388" s="12" t="s">
        <v>43</v>
      </c>
      <c r="D388" s="72"/>
      <c r="E388" s="79" t="s">
        <v>401</v>
      </c>
      <c r="F388" s="72" t="s">
        <v>43</v>
      </c>
      <c r="G388" s="12"/>
      <c r="H388" s="70"/>
      <c r="I388" s="82" t="s">
        <v>1340</v>
      </c>
      <c r="J388" s="72" t="s">
        <v>363</v>
      </c>
      <c r="K388" s="12"/>
      <c r="L388" s="72"/>
      <c r="M388" s="79" t="s">
        <v>401</v>
      </c>
      <c r="N388" s="72" t="s">
        <v>43</v>
      </c>
      <c r="O388" s="12"/>
      <c r="P388" s="70"/>
      <c r="Q388" s="82" t="s">
        <v>1341</v>
      </c>
      <c r="R388" s="72" t="s">
        <v>363</v>
      </c>
      <c r="S388" s="12"/>
      <c r="T388" s="70"/>
      <c r="U388" s="82" t="s">
        <v>1342</v>
      </c>
      <c r="V388" s="72" t="s">
        <v>363</v>
      </c>
    </row>
    <row r="389" spans="1:22" ht="19.5" x14ac:dyDescent="0.25">
      <c r="A389" s="14"/>
      <c r="B389" s="73" t="s">
        <v>1343</v>
      </c>
      <c r="C389" s="21" t="s">
        <v>43</v>
      </c>
      <c r="D389" s="76"/>
      <c r="E389" s="80" t="s">
        <v>1344</v>
      </c>
      <c r="F389" s="78" t="s">
        <v>363</v>
      </c>
      <c r="G389" s="21"/>
      <c r="H389" s="76"/>
      <c r="I389" s="80" t="s">
        <v>1345</v>
      </c>
      <c r="J389" s="78" t="s">
        <v>363</v>
      </c>
      <c r="K389" s="21"/>
      <c r="L389" s="76"/>
      <c r="M389" s="77">
        <v>65602</v>
      </c>
      <c r="N389" s="78" t="s">
        <v>43</v>
      </c>
      <c r="O389" s="21"/>
      <c r="P389" s="76"/>
      <c r="Q389" s="77">
        <v>46592</v>
      </c>
      <c r="R389" s="78" t="s">
        <v>43</v>
      </c>
      <c r="S389" s="21"/>
      <c r="T389" s="78"/>
      <c r="U389" s="83" t="s">
        <v>401</v>
      </c>
      <c r="V389" s="78" t="s">
        <v>43</v>
      </c>
    </row>
    <row r="390" spans="1:22" ht="15.75" thickBot="1" x14ac:dyDescent="0.3">
      <c r="A390" s="14"/>
      <c r="B390" s="69" t="s">
        <v>208</v>
      </c>
      <c r="C390" s="12" t="s">
        <v>43</v>
      </c>
      <c r="D390" s="72"/>
      <c r="E390" s="79" t="s">
        <v>401</v>
      </c>
      <c r="F390" s="72" t="s">
        <v>43</v>
      </c>
      <c r="G390" s="12"/>
      <c r="H390" s="72"/>
      <c r="I390" s="79" t="s">
        <v>401</v>
      </c>
      <c r="J390" s="72" t="s">
        <v>43</v>
      </c>
      <c r="K390" s="12"/>
      <c r="L390" s="70"/>
      <c r="M390" s="82" t="s">
        <v>1346</v>
      </c>
      <c r="N390" s="72" t="s">
        <v>363</v>
      </c>
      <c r="O390" s="12"/>
      <c r="P390" s="70"/>
      <c r="Q390" s="82">
        <v>163</v>
      </c>
      <c r="R390" s="72" t="s">
        <v>43</v>
      </c>
      <c r="S390" s="12"/>
      <c r="T390" s="70"/>
      <c r="U390" s="82" t="s">
        <v>1347</v>
      </c>
      <c r="V390" s="72" t="s">
        <v>363</v>
      </c>
    </row>
    <row r="391" spans="1:22" x14ac:dyDescent="0.25">
      <c r="A391" s="14"/>
      <c r="B391" s="16"/>
      <c r="C391" s="16" t="s">
        <v>43</v>
      </c>
      <c r="D391" s="29"/>
      <c r="E391" s="29"/>
      <c r="F391" s="16"/>
      <c r="G391" s="16"/>
      <c r="H391" s="29"/>
      <c r="I391" s="29"/>
      <c r="J391" s="16"/>
      <c r="K391" s="16"/>
      <c r="L391" s="29"/>
      <c r="M391" s="29"/>
      <c r="N391" s="16"/>
      <c r="O391" s="16"/>
      <c r="P391" s="29"/>
      <c r="Q391" s="29"/>
      <c r="R391" s="16"/>
      <c r="S391" s="16"/>
      <c r="T391" s="29"/>
      <c r="U391" s="29"/>
      <c r="V391" s="16"/>
    </row>
    <row r="392" spans="1:22" ht="19.5" x14ac:dyDescent="0.25">
      <c r="A392" s="14"/>
      <c r="B392" s="75" t="s">
        <v>1348</v>
      </c>
      <c r="C392" s="21" t="s">
        <v>43</v>
      </c>
      <c r="D392" s="76"/>
      <c r="E392" s="80" t="s">
        <v>1349</v>
      </c>
      <c r="F392" s="78" t="s">
        <v>363</v>
      </c>
      <c r="G392" s="21"/>
      <c r="H392" s="76"/>
      <c r="I392" s="80" t="s">
        <v>1350</v>
      </c>
      <c r="J392" s="78" t="s">
        <v>363</v>
      </c>
      <c r="K392" s="21"/>
      <c r="L392" s="76"/>
      <c r="M392" s="77">
        <v>62728</v>
      </c>
      <c r="N392" s="78" t="s">
        <v>43</v>
      </c>
      <c r="O392" s="21"/>
      <c r="P392" s="76"/>
      <c r="Q392" s="80" t="s">
        <v>1351</v>
      </c>
      <c r="R392" s="78" t="s">
        <v>363</v>
      </c>
      <c r="S392" s="21"/>
      <c r="T392" s="76"/>
      <c r="U392" s="80" t="s">
        <v>1352</v>
      </c>
      <c r="V392" s="78" t="s">
        <v>363</v>
      </c>
    </row>
    <row r="393" spans="1:22" x14ac:dyDescent="0.25">
      <c r="A393" s="14"/>
      <c r="B393" s="16"/>
      <c r="C393" s="39"/>
      <c r="D393" s="39"/>
      <c r="E393" s="39"/>
      <c r="F393" s="39"/>
      <c r="G393" s="39"/>
      <c r="H393" s="39"/>
      <c r="I393" s="39"/>
      <c r="J393" s="39"/>
      <c r="K393" s="39"/>
      <c r="L393" s="39"/>
      <c r="M393" s="39"/>
      <c r="N393" s="39"/>
      <c r="O393" s="39"/>
      <c r="P393" s="39"/>
      <c r="Q393" s="39"/>
      <c r="R393" s="39"/>
      <c r="S393" s="39"/>
      <c r="T393" s="39"/>
      <c r="U393" s="39"/>
      <c r="V393" s="39"/>
    </row>
    <row r="394" spans="1:22" ht="20.25" thickBot="1" x14ac:dyDescent="0.3">
      <c r="A394" s="14"/>
      <c r="B394" s="74" t="s">
        <v>210</v>
      </c>
      <c r="C394" s="12" t="s">
        <v>43</v>
      </c>
      <c r="D394" s="72"/>
      <c r="E394" s="79" t="s">
        <v>401</v>
      </c>
      <c r="F394" s="72" t="s">
        <v>43</v>
      </c>
      <c r="G394" s="12"/>
      <c r="H394" s="72"/>
      <c r="I394" s="79" t="s">
        <v>401</v>
      </c>
      <c r="J394" s="72" t="s">
        <v>43</v>
      </c>
      <c r="K394" s="12"/>
      <c r="L394" s="72"/>
      <c r="M394" s="79" t="s">
        <v>401</v>
      </c>
      <c r="N394" s="72" t="s">
        <v>43</v>
      </c>
      <c r="O394" s="12"/>
      <c r="P394" s="70"/>
      <c r="Q394" s="82" t="s">
        <v>1353</v>
      </c>
      <c r="R394" s="72" t="s">
        <v>363</v>
      </c>
      <c r="S394" s="12"/>
      <c r="T394" s="70"/>
      <c r="U394" s="82" t="s">
        <v>1353</v>
      </c>
      <c r="V394" s="72" t="s">
        <v>363</v>
      </c>
    </row>
    <row r="395" spans="1:22" x14ac:dyDescent="0.25">
      <c r="A395" s="14"/>
      <c r="B395" s="16"/>
      <c r="C395" s="16" t="s">
        <v>43</v>
      </c>
      <c r="D395" s="29"/>
      <c r="E395" s="29"/>
      <c r="F395" s="16"/>
      <c r="G395" s="16"/>
      <c r="H395" s="29"/>
      <c r="I395" s="29"/>
      <c r="J395" s="16"/>
      <c r="K395" s="16"/>
      <c r="L395" s="29"/>
      <c r="M395" s="29"/>
      <c r="N395" s="16"/>
      <c r="O395" s="16"/>
      <c r="P395" s="29"/>
      <c r="Q395" s="29"/>
      <c r="R395" s="16"/>
      <c r="S395" s="16"/>
      <c r="T395" s="29"/>
      <c r="U395" s="29"/>
      <c r="V395" s="16"/>
    </row>
    <row r="396" spans="1:22" ht="19.5" x14ac:dyDescent="0.25">
      <c r="A396" s="14"/>
      <c r="B396" s="67" t="s">
        <v>211</v>
      </c>
      <c r="C396" s="21" t="s">
        <v>43</v>
      </c>
      <c r="D396" s="78"/>
      <c r="E396" s="83" t="s">
        <v>401</v>
      </c>
      <c r="F396" s="78" t="s">
        <v>43</v>
      </c>
      <c r="G396" s="21"/>
      <c r="H396" s="76"/>
      <c r="I396" s="77">
        <v>6677</v>
      </c>
      <c r="J396" s="78" t="s">
        <v>43</v>
      </c>
      <c r="K396" s="21"/>
      <c r="L396" s="76"/>
      <c r="M396" s="77">
        <v>282859</v>
      </c>
      <c r="N396" s="78" t="s">
        <v>43</v>
      </c>
      <c r="O396" s="21"/>
      <c r="P396" s="76"/>
      <c r="Q396" s="80" t="s">
        <v>1354</v>
      </c>
      <c r="R396" s="78" t="s">
        <v>363</v>
      </c>
      <c r="S396" s="21"/>
      <c r="T396" s="76"/>
      <c r="U396" s="77">
        <v>248972</v>
      </c>
      <c r="V396" s="78" t="s">
        <v>43</v>
      </c>
    </row>
    <row r="397" spans="1:22" ht="20.25" thickBot="1" x14ac:dyDescent="0.3">
      <c r="A397" s="14"/>
      <c r="B397" s="89" t="s">
        <v>212</v>
      </c>
      <c r="C397" s="12" t="s">
        <v>43</v>
      </c>
      <c r="D397" s="70"/>
      <c r="E397" s="82">
        <v>5</v>
      </c>
      <c r="F397" s="72" t="s">
        <v>43</v>
      </c>
      <c r="G397" s="12"/>
      <c r="H397" s="70"/>
      <c r="I397" s="71">
        <v>11585</v>
      </c>
      <c r="J397" s="72" t="s">
        <v>43</v>
      </c>
      <c r="K397" s="12"/>
      <c r="L397" s="70"/>
      <c r="M397" s="71">
        <v>91244</v>
      </c>
      <c r="N397" s="72" t="s">
        <v>43</v>
      </c>
      <c r="O397" s="12"/>
      <c r="P397" s="70"/>
      <c r="Q397" s="71">
        <v>389078</v>
      </c>
      <c r="R397" s="72" t="s">
        <v>43</v>
      </c>
      <c r="S397" s="12"/>
      <c r="T397" s="70"/>
      <c r="U397" s="71">
        <v>491912</v>
      </c>
      <c r="V397" s="72" t="s">
        <v>43</v>
      </c>
    </row>
    <row r="398" spans="1:22" x14ac:dyDescent="0.25">
      <c r="A398" s="14"/>
      <c r="B398" s="16"/>
      <c r="C398" s="16" t="s">
        <v>43</v>
      </c>
      <c r="D398" s="29"/>
      <c r="E398" s="29"/>
      <c r="F398" s="16"/>
      <c r="G398" s="16"/>
      <c r="H398" s="29"/>
      <c r="I398" s="29"/>
      <c r="J398" s="16"/>
      <c r="K398" s="16"/>
      <c r="L398" s="29"/>
      <c r="M398" s="29"/>
      <c r="N398" s="16"/>
      <c r="O398" s="16"/>
      <c r="P398" s="29"/>
      <c r="Q398" s="29"/>
      <c r="R398" s="16"/>
      <c r="S398" s="16"/>
      <c r="T398" s="29"/>
      <c r="U398" s="29"/>
      <c r="V398" s="16"/>
    </row>
    <row r="399" spans="1:22" ht="20.25" thickBot="1" x14ac:dyDescent="0.3">
      <c r="A399" s="14"/>
      <c r="B399" s="67" t="s">
        <v>213</v>
      </c>
      <c r="C399" s="21" t="s">
        <v>43</v>
      </c>
      <c r="D399" s="76" t="s">
        <v>359</v>
      </c>
      <c r="E399" s="80">
        <v>5</v>
      </c>
      <c r="F399" s="78" t="s">
        <v>43</v>
      </c>
      <c r="G399" s="21"/>
      <c r="H399" s="76" t="s">
        <v>359</v>
      </c>
      <c r="I399" s="77">
        <v>18262</v>
      </c>
      <c r="J399" s="78" t="s">
        <v>43</v>
      </c>
      <c r="K399" s="21"/>
      <c r="L399" s="76" t="s">
        <v>359</v>
      </c>
      <c r="M399" s="77">
        <v>374103</v>
      </c>
      <c r="N399" s="78" t="s">
        <v>43</v>
      </c>
      <c r="O399" s="21"/>
      <c r="P399" s="76" t="s">
        <v>359</v>
      </c>
      <c r="Q399" s="77">
        <v>348514</v>
      </c>
      <c r="R399" s="78" t="s">
        <v>43</v>
      </c>
      <c r="S399" s="21"/>
      <c r="T399" s="76" t="s">
        <v>359</v>
      </c>
      <c r="U399" s="77">
        <v>740884</v>
      </c>
      <c r="V399" s="78" t="s">
        <v>43</v>
      </c>
    </row>
    <row r="400" spans="1:22" ht="15.75" thickTop="1" x14ac:dyDescent="0.25">
      <c r="A400" s="14"/>
      <c r="B400" s="16"/>
      <c r="C400" s="16" t="s">
        <v>43</v>
      </c>
      <c r="D400" s="30"/>
      <c r="E400" s="30"/>
      <c r="F400" s="16"/>
      <c r="G400" s="16"/>
      <c r="H400" s="30"/>
      <c r="I400" s="30"/>
      <c r="J400" s="16"/>
      <c r="K400" s="16"/>
      <c r="L400" s="30"/>
      <c r="M400" s="30"/>
      <c r="N400" s="16"/>
      <c r="O400" s="16"/>
      <c r="P400" s="30"/>
      <c r="Q400" s="30"/>
      <c r="R400" s="16"/>
      <c r="S400" s="16"/>
      <c r="T400" s="30"/>
      <c r="U400" s="30"/>
      <c r="V400" s="16"/>
    </row>
    <row r="401" spans="1:26" x14ac:dyDescent="0.25">
      <c r="A401" s="14"/>
      <c r="B401" s="16"/>
      <c r="C401" s="39"/>
      <c r="D401" s="39"/>
      <c r="E401" s="39"/>
      <c r="F401" s="39"/>
      <c r="G401" s="39"/>
      <c r="H401" s="39"/>
      <c r="I401" s="39"/>
      <c r="J401" s="39"/>
      <c r="K401" s="39"/>
      <c r="L401" s="39"/>
      <c r="M401" s="39"/>
      <c r="N401" s="39"/>
      <c r="O401" s="39"/>
      <c r="P401" s="39"/>
      <c r="Q401" s="39"/>
      <c r="R401" s="39"/>
      <c r="S401" s="39"/>
      <c r="T401" s="39"/>
      <c r="U401" s="39"/>
      <c r="V401" s="39"/>
    </row>
    <row r="402" spans="1:26" ht="19.5" x14ac:dyDescent="0.25">
      <c r="A402" s="14"/>
      <c r="B402" s="89" t="s">
        <v>1355</v>
      </c>
      <c r="C402" s="35" t="s">
        <v>43</v>
      </c>
      <c r="D402" s="33"/>
      <c r="E402" s="33"/>
      <c r="F402" s="33"/>
      <c r="G402" s="35"/>
      <c r="H402" s="33"/>
      <c r="I402" s="33"/>
      <c r="J402" s="33"/>
      <c r="K402" s="35"/>
      <c r="L402" s="33"/>
      <c r="M402" s="33"/>
      <c r="N402" s="33"/>
      <c r="O402" s="35"/>
      <c r="P402" s="33"/>
      <c r="Q402" s="33"/>
      <c r="R402" s="33"/>
      <c r="S402" s="35"/>
      <c r="T402" s="33"/>
      <c r="U402" s="33"/>
      <c r="V402" s="33"/>
    </row>
    <row r="403" spans="1:26" x14ac:dyDescent="0.25">
      <c r="A403" s="14"/>
      <c r="B403" s="89" t="s">
        <v>1356</v>
      </c>
      <c r="C403" s="35"/>
      <c r="D403" s="33"/>
      <c r="E403" s="33"/>
      <c r="F403" s="33"/>
      <c r="G403" s="35"/>
      <c r="H403" s="33"/>
      <c r="I403" s="33"/>
      <c r="J403" s="33"/>
      <c r="K403" s="35"/>
      <c r="L403" s="33"/>
      <c r="M403" s="33"/>
      <c r="N403" s="33"/>
      <c r="O403" s="35"/>
      <c r="P403" s="33"/>
      <c r="Q403" s="33"/>
      <c r="R403" s="33"/>
      <c r="S403" s="35"/>
      <c r="T403" s="33"/>
      <c r="U403" s="33"/>
      <c r="V403" s="33"/>
    </row>
    <row r="404" spans="1:26" x14ac:dyDescent="0.25">
      <c r="A404" s="14"/>
      <c r="B404" s="75" t="s">
        <v>214</v>
      </c>
      <c r="C404" s="21" t="s">
        <v>43</v>
      </c>
      <c r="D404" s="20"/>
      <c r="E404" s="20"/>
      <c r="F404" s="20"/>
      <c r="G404" s="21"/>
      <c r="H404" s="20"/>
      <c r="I404" s="20"/>
      <c r="J404" s="20"/>
      <c r="K404" s="21"/>
      <c r="L404" s="20"/>
      <c r="M404" s="20"/>
      <c r="N404" s="20"/>
      <c r="O404" s="21"/>
      <c r="P404" s="20"/>
      <c r="Q404" s="20"/>
      <c r="R404" s="20"/>
      <c r="S404" s="21"/>
      <c r="T404" s="20"/>
      <c r="U404" s="20"/>
      <c r="V404" s="20"/>
    </row>
    <row r="405" spans="1:26" ht="15.75" thickBot="1" x14ac:dyDescent="0.3">
      <c r="A405" s="14"/>
      <c r="B405" s="86" t="s">
        <v>215</v>
      </c>
      <c r="C405" s="12" t="s">
        <v>43</v>
      </c>
      <c r="D405" s="72" t="s">
        <v>359</v>
      </c>
      <c r="E405" s="79" t="s">
        <v>401</v>
      </c>
      <c r="F405" s="72" t="s">
        <v>43</v>
      </c>
      <c r="G405" s="12"/>
      <c r="H405" s="70" t="s">
        <v>359</v>
      </c>
      <c r="I405" s="71">
        <v>112059</v>
      </c>
      <c r="J405" s="72" t="s">
        <v>43</v>
      </c>
      <c r="K405" s="12"/>
      <c r="L405" s="70" t="s">
        <v>359</v>
      </c>
      <c r="M405" s="82">
        <v>472</v>
      </c>
      <c r="N405" s="72" t="s">
        <v>43</v>
      </c>
      <c r="O405" s="12"/>
      <c r="P405" s="70" t="s">
        <v>359</v>
      </c>
      <c r="Q405" s="71">
        <v>6218</v>
      </c>
      <c r="R405" s="72" t="s">
        <v>43</v>
      </c>
      <c r="S405" s="12"/>
      <c r="T405" s="70" t="s">
        <v>359</v>
      </c>
      <c r="U405" s="71">
        <v>118749</v>
      </c>
      <c r="V405" s="72" t="s">
        <v>43</v>
      </c>
    </row>
    <row r="406" spans="1:26" ht="15.75" thickTop="1" x14ac:dyDescent="0.25">
      <c r="A406" s="14"/>
      <c r="B406" s="16"/>
      <c r="C406" s="16" t="s">
        <v>43</v>
      </c>
      <c r="D406" s="30"/>
      <c r="E406" s="30"/>
      <c r="F406" s="16"/>
      <c r="G406" s="16"/>
      <c r="H406" s="30"/>
      <c r="I406" s="30"/>
      <c r="J406" s="16"/>
      <c r="K406" s="16"/>
      <c r="L406" s="30"/>
      <c r="M406" s="30"/>
      <c r="N406" s="16"/>
      <c r="O406" s="16"/>
      <c r="P406" s="30"/>
      <c r="Q406" s="30"/>
      <c r="R406" s="16"/>
      <c r="S406" s="16"/>
      <c r="T406" s="30"/>
      <c r="U406" s="30"/>
      <c r="V406" s="16"/>
    </row>
    <row r="407" spans="1:26" ht="15.75" thickBot="1" x14ac:dyDescent="0.3">
      <c r="A407" s="14"/>
      <c r="B407" s="85" t="s">
        <v>216</v>
      </c>
      <c r="C407" s="21" t="s">
        <v>43</v>
      </c>
      <c r="D407" s="78" t="s">
        <v>359</v>
      </c>
      <c r="E407" s="83" t="s">
        <v>401</v>
      </c>
      <c r="F407" s="78" t="s">
        <v>43</v>
      </c>
      <c r="G407" s="21"/>
      <c r="H407" s="76" t="s">
        <v>359</v>
      </c>
      <c r="I407" s="80">
        <v>37</v>
      </c>
      <c r="J407" s="78" t="s">
        <v>43</v>
      </c>
      <c r="K407" s="21"/>
      <c r="L407" s="76" t="s">
        <v>359</v>
      </c>
      <c r="M407" s="77">
        <v>221898</v>
      </c>
      <c r="N407" s="78" t="s">
        <v>43</v>
      </c>
      <c r="O407" s="21"/>
      <c r="P407" s="76" t="s">
        <v>359</v>
      </c>
      <c r="Q407" s="77">
        <v>109322</v>
      </c>
      <c r="R407" s="78" t="s">
        <v>43</v>
      </c>
      <c r="S407" s="21"/>
      <c r="T407" s="76" t="s">
        <v>359</v>
      </c>
      <c r="U407" s="77">
        <v>331257</v>
      </c>
      <c r="V407" s="78" t="s">
        <v>43</v>
      </c>
    </row>
    <row r="408" spans="1:26" ht="15.75" thickTop="1" x14ac:dyDescent="0.25">
      <c r="A408" s="14"/>
      <c r="B408" s="16"/>
      <c r="C408" s="16" t="s">
        <v>43</v>
      </c>
      <c r="D408" s="30"/>
      <c r="E408" s="30"/>
      <c r="F408" s="16"/>
      <c r="G408" s="16"/>
      <c r="H408" s="30"/>
      <c r="I408" s="30"/>
      <c r="J408" s="16"/>
      <c r="K408" s="16"/>
      <c r="L408" s="30"/>
      <c r="M408" s="30"/>
      <c r="N408" s="16"/>
      <c r="O408" s="16"/>
      <c r="P408" s="30"/>
      <c r="Q408" s="30"/>
      <c r="R408" s="16"/>
      <c r="S408" s="16"/>
      <c r="T408" s="30"/>
      <c r="U408" s="30"/>
      <c r="V408" s="16"/>
    </row>
    <row r="409" spans="1:26" x14ac:dyDescent="0.25">
      <c r="A409" s="14"/>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x14ac:dyDescent="0.25">
      <c r="A410" s="14"/>
      <c r="B410" s="90" t="s">
        <v>1311</v>
      </c>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x14ac:dyDescent="0.25">
      <c r="A411" s="14"/>
      <c r="B411" s="90" t="s">
        <v>1235</v>
      </c>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x14ac:dyDescent="0.25">
      <c r="A412" s="14"/>
      <c r="B412" s="90" t="s">
        <v>487</v>
      </c>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x14ac:dyDescent="0.25">
      <c r="A413" s="14"/>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spans="1:26" x14ac:dyDescent="0.25">
      <c r="A414" s="14"/>
      <c r="B414" s="4"/>
      <c r="C414" s="4"/>
      <c r="D414" s="4"/>
      <c r="E414" s="4"/>
      <c r="F414" s="4"/>
      <c r="G414" s="4"/>
      <c r="H414" s="4"/>
      <c r="I414" s="4"/>
      <c r="J414" s="4"/>
      <c r="K414" s="4"/>
      <c r="L414" s="4"/>
      <c r="M414" s="4"/>
      <c r="N414" s="4"/>
      <c r="O414" s="4"/>
      <c r="P414" s="4"/>
      <c r="Q414" s="4"/>
      <c r="R414" s="4"/>
      <c r="S414" s="4"/>
      <c r="T414" s="4"/>
      <c r="U414" s="4"/>
      <c r="V414" s="4"/>
    </row>
    <row r="415" spans="1:26" x14ac:dyDescent="0.25">
      <c r="A415" s="14"/>
      <c r="B415" s="35"/>
      <c r="C415" s="35" t="s">
        <v>43</v>
      </c>
      <c r="D415" s="53" t="s">
        <v>1190</v>
      </c>
      <c r="E415" s="53"/>
      <c r="F415" s="35"/>
      <c r="G415" s="35"/>
      <c r="H415" s="53" t="s">
        <v>1191</v>
      </c>
      <c r="I415" s="53"/>
      <c r="J415" s="35"/>
      <c r="K415" s="35"/>
      <c r="L415" s="53" t="s">
        <v>1192</v>
      </c>
      <c r="M415" s="53"/>
      <c r="N415" s="35"/>
      <c r="O415" s="35"/>
      <c r="P415" s="53" t="s">
        <v>1194</v>
      </c>
      <c r="Q415" s="53"/>
      <c r="R415" s="35"/>
      <c r="S415" s="35"/>
      <c r="T415" s="53" t="s">
        <v>1196</v>
      </c>
      <c r="U415" s="53"/>
      <c r="V415" s="35"/>
    </row>
    <row r="416" spans="1:26" ht="15.75" thickBot="1" x14ac:dyDescent="0.3">
      <c r="A416" s="14"/>
      <c r="B416" s="35"/>
      <c r="C416" s="35"/>
      <c r="D416" s="31"/>
      <c r="E416" s="31"/>
      <c r="F416" s="35"/>
      <c r="G416" s="35"/>
      <c r="H416" s="31"/>
      <c r="I416" s="31"/>
      <c r="J416" s="35"/>
      <c r="K416" s="35"/>
      <c r="L416" s="31" t="s">
        <v>1193</v>
      </c>
      <c r="M416" s="31"/>
      <c r="N416" s="35"/>
      <c r="O416" s="35"/>
      <c r="P416" s="31" t="s">
        <v>1193</v>
      </c>
      <c r="Q416" s="31"/>
      <c r="R416" s="35"/>
      <c r="S416" s="35"/>
      <c r="T416" s="31" t="s">
        <v>224</v>
      </c>
      <c r="U416" s="31"/>
      <c r="V416" s="35"/>
    </row>
    <row r="417" spans="1:22" ht="19.5" x14ac:dyDescent="0.25">
      <c r="A417" s="14"/>
      <c r="B417" s="67" t="s">
        <v>1312</v>
      </c>
      <c r="C417" s="21" t="s">
        <v>43</v>
      </c>
      <c r="D417" s="76" t="s">
        <v>359</v>
      </c>
      <c r="E417" s="77">
        <v>24043</v>
      </c>
      <c r="F417" s="78" t="s">
        <v>43</v>
      </c>
      <c r="G417" s="21"/>
      <c r="H417" s="76" t="s">
        <v>359</v>
      </c>
      <c r="I417" s="77">
        <v>5366</v>
      </c>
      <c r="J417" s="78" t="s">
        <v>43</v>
      </c>
      <c r="K417" s="21"/>
      <c r="L417" s="76" t="s">
        <v>359</v>
      </c>
      <c r="M417" s="77">
        <v>663640</v>
      </c>
      <c r="N417" s="78" t="s">
        <v>43</v>
      </c>
      <c r="O417" s="21"/>
      <c r="P417" s="76" t="s">
        <v>359</v>
      </c>
      <c r="Q417" s="77">
        <v>52059</v>
      </c>
      <c r="R417" s="78" t="s">
        <v>43</v>
      </c>
      <c r="S417" s="21"/>
      <c r="T417" s="76" t="s">
        <v>359</v>
      </c>
      <c r="U417" s="77">
        <v>745108</v>
      </c>
      <c r="V417" s="78" t="s">
        <v>43</v>
      </c>
    </row>
    <row r="418" spans="1:22" x14ac:dyDescent="0.25">
      <c r="A418" s="14"/>
      <c r="B418" s="16"/>
      <c r="C418" s="39"/>
      <c r="D418" s="39"/>
      <c r="E418" s="39"/>
      <c r="F418" s="39"/>
      <c r="G418" s="39"/>
      <c r="H418" s="39"/>
      <c r="I418" s="39"/>
      <c r="J418" s="39"/>
      <c r="K418" s="39"/>
      <c r="L418" s="39"/>
      <c r="M418" s="39"/>
      <c r="N418" s="39"/>
      <c r="O418" s="39"/>
      <c r="P418" s="39"/>
      <c r="Q418" s="39"/>
      <c r="R418" s="39"/>
      <c r="S418" s="39"/>
      <c r="T418" s="39"/>
      <c r="U418" s="39"/>
      <c r="V418" s="39"/>
    </row>
    <row r="419" spans="1:22" ht="19.5" x14ac:dyDescent="0.25">
      <c r="A419" s="14"/>
      <c r="B419" s="89" t="s">
        <v>180</v>
      </c>
      <c r="C419" s="12" t="s">
        <v>43</v>
      </c>
      <c r="D419" s="4"/>
      <c r="E419" s="4"/>
      <c r="F419" s="4"/>
      <c r="G419" s="12"/>
      <c r="H419" s="4"/>
      <c r="I419" s="4"/>
      <c r="J419" s="4"/>
      <c r="K419" s="12"/>
      <c r="L419" s="4"/>
      <c r="M419" s="4"/>
      <c r="N419" s="4"/>
      <c r="O419" s="12"/>
      <c r="P419" s="4"/>
      <c r="Q419" s="4"/>
      <c r="R419" s="4"/>
      <c r="S419" s="12"/>
      <c r="T419" s="4"/>
      <c r="U419" s="4"/>
      <c r="V419" s="4"/>
    </row>
    <row r="420" spans="1:22" x14ac:dyDescent="0.25">
      <c r="A420" s="14"/>
      <c r="B420" s="73" t="s">
        <v>181</v>
      </c>
      <c r="C420" s="21" t="s">
        <v>43</v>
      </c>
      <c r="D420" s="78"/>
      <c r="E420" s="83" t="s">
        <v>401</v>
      </c>
      <c r="F420" s="78" t="s">
        <v>43</v>
      </c>
      <c r="G420" s="21"/>
      <c r="H420" s="78"/>
      <c r="I420" s="83" t="s">
        <v>401</v>
      </c>
      <c r="J420" s="78" t="s">
        <v>43</v>
      </c>
      <c r="K420" s="21"/>
      <c r="L420" s="76"/>
      <c r="M420" s="80" t="s">
        <v>1357</v>
      </c>
      <c r="N420" s="78" t="s">
        <v>363</v>
      </c>
      <c r="O420" s="21"/>
      <c r="P420" s="76"/>
      <c r="Q420" s="80" t="s">
        <v>1358</v>
      </c>
      <c r="R420" s="78" t="s">
        <v>363</v>
      </c>
      <c r="S420" s="21"/>
      <c r="T420" s="76"/>
      <c r="U420" s="80" t="s">
        <v>1359</v>
      </c>
      <c r="V420" s="78" t="s">
        <v>363</v>
      </c>
    </row>
    <row r="421" spans="1:22" ht="29.25" x14ac:dyDescent="0.25">
      <c r="A421" s="14"/>
      <c r="B421" s="69" t="s">
        <v>182</v>
      </c>
      <c r="C421" s="12" t="s">
        <v>43</v>
      </c>
      <c r="D421" s="72"/>
      <c r="E421" s="79" t="s">
        <v>401</v>
      </c>
      <c r="F421" s="72" t="s">
        <v>43</v>
      </c>
      <c r="G421" s="12"/>
      <c r="H421" s="72"/>
      <c r="I421" s="79" t="s">
        <v>401</v>
      </c>
      <c r="J421" s="72" t="s">
        <v>43</v>
      </c>
      <c r="K421" s="12"/>
      <c r="L421" s="70"/>
      <c r="M421" s="82" t="s">
        <v>1360</v>
      </c>
      <c r="N421" s="72" t="s">
        <v>363</v>
      </c>
      <c r="O421" s="12"/>
      <c r="P421" s="70"/>
      <c r="Q421" s="82" t="s">
        <v>1361</v>
      </c>
      <c r="R421" s="72" t="s">
        <v>363</v>
      </c>
      <c r="S421" s="12"/>
      <c r="T421" s="70"/>
      <c r="U421" s="82" t="s">
        <v>1362</v>
      </c>
      <c r="V421" s="72" t="s">
        <v>363</v>
      </c>
    </row>
    <row r="422" spans="1:22" x14ac:dyDescent="0.25">
      <c r="A422" s="14"/>
      <c r="B422" s="73" t="s">
        <v>183</v>
      </c>
      <c r="C422" s="21" t="s">
        <v>43</v>
      </c>
      <c r="D422" s="78"/>
      <c r="E422" s="83" t="s">
        <v>401</v>
      </c>
      <c r="F422" s="78" t="s">
        <v>43</v>
      </c>
      <c r="G422" s="21"/>
      <c r="H422" s="78"/>
      <c r="I422" s="83" t="s">
        <v>401</v>
      </c>
      <c r="J422" s="78" t="s">
        <v>43</v>
      </c>
      <c r="K422" s="21"/>
      <c r="L422" s="76"/>
      <c r="M422" s="80" t="s">
        <v>1363</v>
      </c>
      <c r="N422" s="78" t="s">
        <v>363</v>
      </c>
      <c r="O422" s="21"/>
      <c r="P422" s="76"/>
      <c r="Q422" s="80">
        <v>127</v>
      </c>
      <c r="R422" s="78" t="s">
        <v>43</v>
      </c>
      <c r="S422" s="21"/>
      <c r="T422" s="76"/>
      <c r="U422" s="80" t="s">
        <v>1364</v>
      </c>
      <c r="V422" s="78" t="s">
        <v>363</v>
      </c>
    </row>
    <row r="423" spans="1:22" x14ac:dyDescent="0.25">
      <c r="A423" s="14"/>
      <c r="B423" s="69" t="s">
        <v>184</v>
      </c>
      <c r="C423" s="12" t="s">
        <v>43</v>
      </c>
      <c r="D423" s="72"/>
      <c r="E423" s="79" t="s">
        <v>401</v>
      </c>
      <c r="F423" s="72" t="s">
        <v>43</v>
      </c>
      <c r="G423" s="12"/>
      <c r="H423" s="72"/>
      <c r="I423" s="79" t="s">
        <v>401</v>
      </c>
      <c r="J423" s="72" t="s">
        <v>43</v>
      </c>
      <c r="K423" s="12"/>
      <c r="L423" s="70"/>
      <c r="M423" s="71">
        <v>63049</v>
      </c>
      <c r="N423" s="72" t="s">
        <v>43</v>
      </c>
      <c r="O423" s="12"/>
      <c r="P423" s="70"/>
      <c r="Q423" s="71">
        <v>19181</v>
      </c>
      <c r="R423" s="72" t="s">
        <v>43</v>
      </c>
      <c r="S423" s="12"/>
      <c r="T423" s="70"/>
      <c r="U423" s="71">
        <v>82230</v>
      </c>
      <c r="V423" s="72" t="s">
        <v>43</v>
      </c>
    </row>
    <row r="424" spans="1:22" ht="19.5" x14ac:dyDescent="0.25">
      <c r="A424" s="14"/>
      <c r="B424" s="73" t="s">
        <v>185</v>
      </c>
      <c r="C424" s="21" t="s">
        <v>43</v>
      </c>
      <c r="D424" s="78"/>
      <c r="E424" s="83" t="s">
        <v>401</v>
      </c>
      <c r="F424" s="78" t="s">
        <v>43</v>
      </c>
      <c r="G424" s="21"/>
      <c r="H424" s="78"/>
      <c r="I424" s="83" t="s">
        <v>401</v>
      </c>
      <c r="J424" s="78" t="s">
        <v>43</v>
      </c>
      <c r="K424" s="21"/>
      <c r="L424" s="78"/>
      <c r="M424" s="83" t="s">
        <v>401</v>
      </c>
      <c r="N424" s="78" t="s">
        <v>43</v>
      </c>
      <c r="O424" s="21"/>
      <c r="P424" s="76"/>
      <c r="Q424" s="77">
        <v>113241</v>
      </c>
      <c r="R424" s="78" t="s">
        <v>43</v>
      </c>
      <c r="S424" s="21"/>
      <c r="T424" s="76"/>
      <c r="U424" s="77">
        <v>113241</v>
      </c>
      <c r="V424" s="78" t="s">
        <v>43</v>
      </c>
    </row>
    <row r="425" spans="1:22" x14ac:dyDescent="0.25">
      <c r="A425" s="14"/>
      <c r="B425" s="69" t="s">
        <v>186</v>
      </c>
      <c r="C425" s="12" t="s">
        <v>43</v>
      </c>
      <c r="D425" s="72"/>
      <c r="E425" s="79" t="s">
        <v>401</v>
      </c>
      <c r="F425" s="72" t="s">
        <v>43</v>
      </c>
      <c r="G425" s="12"/>
      <c r="H425" s="72"/>
      <c r="I425" s="79" t="s">
        <v>401</v>
      </c>
      <c r="J425" s="72" t="s">
        <v>43</v>
      </c>
      <c r="K425" s="12"/>
      <c r="L425" s="72"/>
      <c r="M425" s="79" t="s">
        <v>401</v>
      </c>
      <c r="N425" s="72" t="s">
        <v>43</v>
      </c>
      <c r="O425" s="12"/>
      <c r="P425" s="70"/>
      <c r="Q425" s="82" t="s">
        <v>1365</v>
      </c>
      <c r="R425" s="72" t="s">
        <v>363</v>
      </c>
      <c r="S425" s="12"/>
      <c r="T425" s="70"/>
      <c r="U425" s="82" t="s">
        <v>1365</v>
      </c>
      <c r="V425" s="72" t="s">
        <v>363</v>
      </c>
    </row>
    <row r="426" spans="1:22" ht="19.5" x14ac:dyDescent="0.25">
      <c r="A426" s="14"/>
      <c r="B426" s="73" t="s">
        <v>187</v>
      </c>
      <c r="C426" s="21" t="s">
        <v>43</v>
      </c>
      <c r="D426" s="78"/>
      <c r="E426" s="83" t="s">
        <v>401</v>
      </c>
      <c r="F426" s="78" t="s">
        <v>43</v>
      </c>
      <c r="G426" s="21"/>
      <c r="H426" s="78"/>
      <c r="I426" s="83" t="s">
        <v>401</v>
      </c>
      <c r="J426" s="78" t="s">
        <v>43</v>
      </c>
      <c r="K426" s="21"/>
      <c r="L426" s="76"/>
      <c r="M426" s="77">
        <v>15537</v>
      </c>
      <c r="N426" s="78" t="s">
        <v>43</v>
      </c>
      <c r="O426" s="21"/>
      <c r="P426" s="76"/>
      <c r="Q426" s="77">
        <v>16479</v>
      </c>
      <c r="R426" s="78" t="s">
        <v>43</v>
      </c>
      <c r="S426" s="21"/>
      <c r="T426" s="76"/>
      <c r="U426" s="77">
        <v>32016</v>
      </c>
      <c r="V426" s="78" t="s">
        <v>43</v>
      </c>
    </row>
    <row r="427" spans="1:22" x14ac:dyDescent="0.25">
      <c r="A427" s="14"/>
      <c r="B427" s="69" t="s">
        <v>1366</v>
      </c>
      <c r="C427" s="12" t="s">
        <v>43</v>
      </c>
      <c r="D427" s="72"/>
      <c r="E427" s="79" t="s">
        <v>401</v>
      </c>
      <c r="F427" s="72" t="s">
        <v>43</v>
      </c>
      <c r="G427" s="12"/>
      <c r="H427" s="70"/>
      <c r="I427" s="82" t="s">
        <v>1367</v>
      </c>
      <c r="J427" s="72" t="s">
        <v>363</v>
      </c>
      <c r="K427" s="12"/>
      <c r="L427" s="70"/>
      <c r="M427" s="71">
        <v>1510</v>
      </c>
      <c r="N427" s="72" t="s">
        <v>43</v>
      </c>
      <c r="O427" s="12"/>
      <c r="P427" s="70"/>
      <c r="Q427" s="71">
        <v>6967</v>
      </c>
      <c r="R427" s="72" t="s">
        <v>43</v>
      </c>
      <c r="S427" s="12"/>
      <c r="T427" s="70"/>
      <c r="U427" s="71">
        <v>8469</v>
      </c>
      <c r="V427" s="72" t="s">
        <v>43</v>
      </c>
    </row>
    <row r="428" spans="1:22" x14ac:dyDescent="0.25">
      <c r="A428" s="14"/>
      <c r="B428" s="73" t="s">
        <v>190</v>
      </c>
      <c r="C428" s="21" t="s">
        <v>43</v>
      </c>
      <c r="D428" s="78"/>
      <c r="E428" s="83" t="s">
        <v>401</v>
      </c>
      <c r="F428" s="78" t="s">
        <v>43</v>
      </c>
      <c r="G428" s="21"/>
      <c r="H428" s="78"/>
      <c r="I428" s="83" t="s">
        <v>401</v>
      </c>
      <c r="J428" s="78" t="s">
        <v>43</v>
      </c>
      <c r="K428" s="21"/>
      <c r="L428" s="76"/>
      <c r="M428" s="80" t="s">
        <v>1368</v>
      </c>
      <c r="N428" s="78" t="s">
        <v>363</v>
      </c>
      <c r="O428" s="21"/>
      <c r="P428" s="78"/>
      <c r="Q428" s="83" t="s">
        <v>401</v>
      </c>
      <c r="R428" s="78" t="s">
        <v>43</v>
      </c>
      <c r="S428" s="21"/>
      <c r="T428" s="76"/>
      <c r="U428" s="80" t="s">
        <v>1368</v>
      </c>
      <c r="V428" s="78" t="s">
        <v>363</v>
      </c>
    </row>
    <row r="429" spans="1:22" ht="19.5" x14ac:dyDescent="0.25">
      <c r="A429" s="14"/>
      <c r="B429" s="69" t="s">
        <v>191</v>
      </c>
      <c r="C429" s="12" t="s">
        <v>43</v>
      </c>
      <c r="D429" s="72"/>
      <c r="E429" s="79" t="s">
        <v>401</v>
      </c>
      <c r="F429" s="72" t="s">
        <v>43</v>
      </c>
      <c r="G429" s="12"/>
      <c r="H429" s="72"/>
      <c r="I429" s="79" t="s">
        <v>401</v>
      </c>
      <c r="J429" s="72" t="s">
        <v>43</v>
      </c>
      <c r="K429" s="12"/>
      <c r="L429" s="70"/>
      <c r="M429" s="71">
        <v>66222</v>
      </c>
      <c r="N429" s="72" t="s">
        <v>43</v>
      </c>
      <c r="O429" s="12"/>
      <c r="P429" s="70"/>
      <c r="Q429" s="71">
        <v>3466</v>
      </c>
      <c r="R429" s="72" t="s">
        <v>43</v>
      </c>
      <c r="S429" s="12"/>
      <c r="T429" s="70"/>
      <c r="U429" s="71">
        <v>69688</v>
      </c>
      <c r="V429" s="72" t="s">
        <v>43</v>
      </c>
    </row>
    <row r="430" spans="1:22" ht="15.75" thickBot="1" x14ac:dyDescent="0.3">
      <c r="A430" s="14"/>
      <c r="B430" s="73" t="s">
        <v>192</v>
      </c>
      <c r="C430" s="21" t="s">
        <v>43</v>
      </c>
      <c r="D430" s="78"/>
      <c r="E430" s="83" t="s">
        <v>401</v>
      </c>
      <c r="F430" s="78" t="s">
        <v>43</v>
      </c>
      <c r="G430" s="21"/>
      <c r="H430" s="78"/>
      <c r="I430" s="83" t="s">
        <v>401</v>
      </c>
      <c r="J430" s="78" t="s">
        <v>43</v>
      </c>
      <c r="K430" s="21"/>
      <c r="L430" s="76"/>
      <c r="M430" s="77">
        <v>4441</v>
      </c>
      <c r="N430" s="78" t="s">
        <v>43</v>
      </c>
      <c r="O430" s="21"/>
      <c r="P430" s="76"/>
      <c r="Q430" s="77">
        <v>2690</v>
      </c>
      <c r="R430" s="78" t="s">
        <v>43</v>
      </c>
      <c r="S430" s="21"/>
      <c r="T430" s="76"/>
      <c r="U430" s="77">
        <v>7131</v>
      </c>
      <c r="V430" s="78" t="s">
        <v>43</v>
      </c>
    </row>
    <row r="431" spans="1:22" x14ac:dyDescent="0.25">
      <c r="A431" s="14"/>
      <c r="B431" s="16"/>
      <c r="C431" s="16" t="s">
        <v>43</v>
      </c>
      <c r="D431" s="29"/>
      <c r="E431" s="29"/>
      <c r="F431" s="16"/>
      <c r="G431" s="16"/>
      <c r="H431" s="29"/>
      <c r="I431" s="29"/>
      <c r="J431" s="16"/>
      <c r="K431" s="16"/>
      <c r="L431" s="29"/>
      <c r="M431" s="29"/>
      <c r="N431" s="16"/>
      <c r="O431" s="16"/>
      <c r="P431" s="29"/>
      <c r="Q431" s="29"/>
      <c r="R431" s="16"/>
      <c r="S431" s="16"/>
      <c r="T431" s="29"/>
      <c r="U431" s="29"/>
      <c r="V431" s="16"/>
    </row>
    <row r="432" spans="1:22" x14ac:dyDescent="0.25">
      <c r="A432" s="14"/>
      <c r="B432" s="74" t="s">
        <v>193</v>
      </c>
      <c r="C432" s="12" t="s">
        <v>43</v>
      </c>
      <c r="D432" s="72"/>
      <c r="E432" s="79" t="s">
        <v>401</v>
      </c>
      <c r="F432" s="72" t="s">
        <v>43</v>
      </c>
      <c r="G432" s="12"/>
      <c r="H432" s="70"/>
      <c r="I432" s="82" t="s">
        <v>1367</v>
      </c>
      <c r="J432" s="72" t="s">
        <v>363</v>
      </c>
      <c r="K432" s="12"/>
      <c r="L432" s="70"/>
      <c r="M432" s="82" t="s">
        <v>1369</v>
      </c>
      <c r="N432" s="72" t="s">
        <v>363</v>
      </c>
      <c r="O432" s="12"/>
      <c r="P432" s="70"/>
      <c r="Q432" s="82" t="s">
        <v>1370</v>
      </c>
      <c r="R432" s="72" t="s">
        <v>363</v>
      </c>
      <c r="S432" s="12"/>
      <c r="T432" s="70"/>
      <c r="U432" s="82" t="s">
        <v>1371</v>
      </c>
      <c r="V432" s="72" t="s">
        <v>363</v>
      </c>
    </row>
    <row r="433" spans="1:22" x14ac:dyDescent="0.25">
      <c r="A433" s="14"/>
      <c r="B433" s="16"/>
      <c r="C433" s="39"/>
      <c r="D433" s="39"/>
      <c r="E433" s="39"/>
      <c r="F433" s="39"/>
      <c r="G433" s="39"/>
      <c r="H433" s="39"/>
      <c r="I433" s="39"/>
      <c r="J433" s="39"/>
      <c r="K433" s="39"/>
      <c r="L433" s="39"/>
      <c r="M433" s="39"/>
      <c r="N433" s="39"/>
      <c r="O433" s="39"/>
      <c r="P433" s="39"/>
      <c r="Q433" s="39"/>
      <c r="R433" s="39"/>
      <c r="S433" s="39"/>
      <c r="T433" s="39"/>
      <c r="U433" s="39"/>
      <c r="V433" s="39"/>
    </row>
    <row r="434" spans="1:22" ht="19.5" x14ac:dyDescent="0.25">
      <c r="A434" s="14"/>
      <c r="B434" s="67" t="s">
        <v>194</v>
      </c>
      <c r="C434" s="21" t="s">
        <v>43</v>
      </c>
      <c r="D434" s="20"/>
      <c r="E434" s="20"/>
      <c r="F434" s="20"/>
      <c r="G434" s="21"/>
      <c r="H434" s="20"/>
      <c r="I434" s="20"/>
      <c r="J434" s="20"/>
      <c r="K434" s="21"/>
      <c r="L434" s="20"/>
      <c r="M434" s="20"/>
      <c r="N434" s="20"/>
      <c r="O434" s="21"/>
      <c r="P434" s="20"/>
      <c r="Q434" s="20"/>
      <c r="R434" s="20"/>
      <c r="S434" s="21"/>
      <c r="T434" s="20"/>
      <c r="U434" s="20"/>
      <c r="V434" s="20"/>
    </row>
    <row r="435" spans="1:22" x14ac:dyDescent="0.25">
      <c r="A435" s="14"/>
      <c r="B435" s="69" t="s">
        <v>195</v>
      </c>
      <c r="C435" s="12" t="s">
        <v>43</v>
      </c>
      <c r="D435" s="72"/>
      <c r="E435" s="79" t="s">
        <v>401</v>
      </c>
      <c r="F435" s="72" t="s">
        <v>43</v>
      </c>
      <c r="G435" s="12"/>
      <c r="H435" s="70"/>
      <c r="I435" s="71">
        <v>715000</v>
      </c>
      <c r="J435" s="72" t="s">
        <v>43</v>
      </c>
      <c r="K435" s="12"/>
      <c r="L435" s="72"/>
      <c r="M435" s="79" t="s">
        <v>401</v>
      </c>
      <c r="N435" s="72" t="s">
        <v>43</v>
      </c>
      <c r="O435" s="12"/>
      <c r="P435" s="72"/>
      <c r="Q435" s="79" t="s">
        <v>401</v>
      </c>
      <c r="R435" s="72" t="s">
        <v>43</v>
      </c>
      <c r="S435" s="12"/>
      <c r="T435" s="70"/>
      <c r="U435" s="71">
        <v>715000</v>
      </c>
      <c r="V435" s="72" t="s">
        <v>43</v>
      </c>
    </row>
    <row r="436" spans="1:22" x14ac:dyDescent="0.25">
      <c r="A436" s="14"/>
      <c r="B436" s="73" t="s">
        <v>196</v>
      </c>
      <c r="C436" s="21" t="s">
        <v>43</v>
      </c>
      <c r="D436" s="78"/>
      <c r="E436" s="83" t="s">
        <v>401</v>
      </c>
      <c r="F436" s="78" t="s">
        <v>43</v>
      </c>
      <c r="G436" s="21"/>
      <c r="H436" s="76"/>
      <c r="I436" s="80" t="s">
        <v>1372</v>
      </c>
      <c r="J436" s="78" t="s">
        <v>363</v>
      </c>
      <c r="K436" s="21"/>
      <c r="L436" s="78"/>
      <c r="M436" s="83" t="s">
        <v>401</v>
      </c>
      <c r="N436" s="78" t="s">
        <v>43</v>
      </c>
      <c r="O436" s="21"/>
      <c r="P436" s="76"/>
      <c r="Q436" s="80" t="s">
        <v>1373</v>
      </c>
      <c r="R436" s="78" t="s">
        <v>363</v>
      </c>
      <c r="S436" s="21"/>
      <c r="T436" s="76"/>
      <c r="U436" s="80" t="s">
        <v>1374</v>
      </c>
      <c r="V436" s="78" t="s">
        <v>363</v>
      </c>
    </row>
    <row r="437" spans="1:22" x14ac:dyDescent="0.25">
      <c r="A437" s="14"/>
      <c r="B437" s="69" t="s">
        <v>197</v>
      </c>
      <c r="C437" s="12" t="s">
        <v>43</v>
      </c>
      <c r="D437" s="72"/>
      <c r="E437" s="79" t="s">
        <v>401</v>
      </c>
      <c r="F437" s="72" t="s">
        <v>43</v>
      </c>
      <c r="G437" s="12"/>
      <c r="H437" s="70"/>
      <c r="I437" s="71">
        <v>439000</v>
      </c>
      <c r="J437" s="72" t="s">
        <v>43</v>
      </c>
      <c r="K437" s="12"/>
      <c r="L437" s="72"/>
      <c r="M437" s="79" t="s">
        <v>401</v>
      </c>
      <c r="N437" s="72" t="s">
        <v>43</v>
      </c>
      <c r="O437" s="12"/>
      <c r="P437" s="70"/>
      <c r="Q437" s="71">
        <v>171562</v>
      </c>
      <c r="R437" s="72" t="s">
        <v>43</v>
      </c>
      <c r="S437" s="12"/>
      <c r="T437" s="70"/>
      <c r="U437" s="71">
        <v>610562</v>
      </c>
      <c r="V437" s="72" t="s">
        <v>43</v>
      </c>
    </row>
    <row r="438" spans="1:22" x14ac:dyDescent="0.25">
      <c r="A438" s="14"/>
      <c r="B438" s="73" t="s">
        <v>198</v>
      </c>
      <c r="C438" s="21" t="s">
        <v>43</v>
      </c>
      <c r="D438" s="78"/>
      <c r="E438" s="83" t="s">
        <v>401</v>
      </c>
      <c r="F438" s="78" t="s">
        <v>43</v>
      </c>
      <c r="G438" s="21"/>
      <c r="H438" s="76"/>
      <c r="I438" s="80" t="s">
        <v>1375</v>
      </c>
      <c r="J438" s="78" t="s">
        <v>363</v>
      </c>
      <c r="K438" s="21"/>
      <c r="L438" s="78"/>
      <c r="M438" s="83" t="s">
        <v>401</v>
      </c>
      <c r="N438" s="78" t="s">
        <v>43</v>
      </c>
      <c r="O438" s="21"/>
      <c r="P438" s="76"/>
      <c r="Q438" s="80" t="s">
        <v>1376</v>
      </c>
      <c r="R438" s="78" t="s">
        <v>363</v>
      </c>
      <c r="S438" s="21"/>
      <c r="T438" s="76"/>
      <c r="U438" s="80" t="s">
        <v>1377</v>
      </c>
      <c r="V438" s="78" t="s">
        <v>363</v>
      </c>
    </row>
    <row r="439" spans="1:22" x14ac:dyDescent="0.25">
      <c r="A439" s="14"/>
      <c r="B439" s="69" t="s">
        <v>1378</v>
      </c>
      <c r="C439" s="12" t="s">
        <v>43</v>
      </c>
      <c r="D439" s="72"/>
      <c r="E439" s="79" t="s">
        <v>401</v>
      </c>
      <c r="F439" s="72" t="s">
        <v>43</v>
      </c>
      <c r="G439" s="12"/>
      <c r="H439" s="70"/>
      <c r="I439" s="71">
        <v>800000</v>
      </c>
      <c r="J439" s="72" t="s">
        <v>43</v>
      </c>
      <c r="K439" s="12"/>
      <c r="L439" s="72"/>
      <c r="M439" s="79" t="s">
        <v>401</v>
      </c>
      <c r="N439" s="72" t="s">
        <v>43</v>
      </c>
      <c r="O439" s="12"/>
      <c r="P439" s="72"/>
      <c r="Q439" s="79" t="s">
        <v>401</v>
      </c>
      <c r="R439" s="72" t="s">
        <v>43</v>
      </c>
      <c r="S439" s="12"/>
      <c r="T439" s="70"/>
      <c r="U439" s="71">
        <v>800000</v>
      </c>
      <c r="V439" s="72" t="s">
        <v>43</v>
      </c>
    </row>
    <row r="440" spans="1:22" x14ac:dyDescent="0.25">
      <c r="A440" s="14"/>
      <c r="B440" s="73" t="s">
        <v>220</v>
      </c>
      <c r="C440" s="21" t="s">
        <v>43</v>
      </c>
      <c r="D440" s="78"/>
      <c r="E440" s="83" t="s">
        <v>401</v>
      </c>
      <c r="F440" s="78" t="s">
        <v>43</v>
      </c>
      <c r="G440" s="21"/>
      <c r="H440" s="76"/>
      <c r="I440" s="80" t="s">
        <v>1379</v>
      </c>
      <c r="J440" s="78" t="s">
        <v>363</v>
      </c>
      <c r="K440" s="21"/>
      <c r="L440" s="78"/>
      <c r="M440" s="83" t="s">
        <v>401</v>
      </c>
      <c r="N440" s="78" t="s">
        <v>43</v>
      </c>
      <c r="O440" s="21"/>
      <c r="P440" s="78"/>
      <c r="Q440" s="83" t="s">
        <v>401</v>
      </c>
      <c r="R440" s="78" t="s">
        <v>43</v>
      </c>
      <c r="S440" s="21"/>
      <c r="T440" s="76"/>
      <c r="U440" s="80" t="s">
        <v>1379</v>
      </c>
      <c r="V440" s="78" t="s">
        <v>363</v>
      </c>
    </row>
    <row r="441" spans="1:22" ht="19.5" x14ac:dyDescent="0.25">
      <c r="A441" s="14"/>
      <c r="B441" s="69" t="s">
        <v>199</v>
      </c>
      <c r="C441" s="12" t="s">
        <v>43</v>
      </c>
      <c r="D441" s="72"/>
      <c r="E441" s="79" t="s">
        <v>401</v>
      </c>
      <c r="F441" s="72" t="s">
        <v>43</v>
      </c>
      <c r="G441" s="12"/>
      <c r="H441" s="72"/>
      <c r="I441" s="79" t="s">
        <v>401</v>
      </c>
      <c r="J441" s="72" t="s">
        <v>43</v>
      </c>
      <c r="K441" s="12"/>
      <c r="L441" s="72"/>
      <c r="M441" s="79" t="s">
        <v>401</v>
      </c>
      <c r="N441" s="72" t="s">
        <v>43</v>
      </c>
      <c r="O441" s="12"/>
      <c r="P441" s="70"/>
      <c r="Q441" s="71">
        <v>2762</v>
      </c>
      <c r="R441" s="72" t="s">
        <v>43</v>
      </c>
      <c r="S441" s="12"/>
      <c r="T441" s="70"/>
      <c r="U441" s="71">
        <v>2762</v>
      </c>
      <c r="V441" s="72" t="s">
        <v>43</v>
      </c>
    </row>
    <row r="442" spans="1:22" ht="19.5" x14ac:dyDescent="0.25">
      <c r="A442" s="14"/>
      <c r="B442" s="73" t="s">
        <v>200</v>
      </c>
      <c r="C442" s="21" t="s">
        <v>43</v>
      </c>
      <c r="D442" s="78"/>
      <c r="E442" s="83" t="s">
        <v>401</v>
      </c>
      <c r="F442" s="78" t="s">
        <v>43</v>
      </c>
      <c r="G442" s="21"/>
      <c r="H442" s="78"/>
      <c r="I442" s="83" t="s">
        <v>401</v>
      </c>
      <c r="J442" s="78" t="s">
        <v>43</v>
      </c>
      <c r="K442" s="21"/>
      <c r="L442" s="78"/>
      <c r="M442" s="83" t="s">
        <v>401</v>
      </c>
      <c r="N442" s="78" t="s">
        <v>43</v>
      </c>
      <c r="O442" s="21"/>
      <c r="P442" s="76"/>
      <c r="Q442" s="80" t="s">
        <v>1380</v>
      </c>
      <c r="R442" s="78" t="s">
        <v>363</v>
      </c>
      <c r="S442" s="21"/>
      <c r="T442" s="76"/>
      <c r="U442" s="80" t="s">
        <v>1380</v>
      </c>
      <c r="V442" s="78" t="s">
        <v>363</v>
      </c>
    </row>
    <row r="443" spans="1:22" ht="19.5" x14ac:dyDescent="0.25">
      <c r="A443" s="14"/>
      <c r="B443" s="69" t="s">
        <v>201</v>
      </c>
      <c r="C443" s="12" t="s">
        <v>43</v>
      </c>
      <c r="D443" s="72"/>
      <c r="E443" s="79" t="s">
        <v>401</v>
      </c>
      <c r="F443" s="72" t="s">
        <v>43</v>
      </c>
      <c r="G443" s="12"/>
      <c r="H443" s="72"/>
      <c r="I443" s="79" t="s">
        <v>401</v>
      </c>
      <c r="J443" s="72" t="s">
        <v>43</v>
      </c>
      <c r="K443" s="12"/>
      <c r="L443" s="72"/>
      <c r="M443" s="79" t="s">
        <v>401</v>
      </c>
      <c r="N443" s="72" t="s">
        <v>43</v>
      </c>
      <c r="O443" s="12"/>
      <c r="P443" s="70"/>
      <c r="Q443" s="71">
        <v>9526</v>
      </c>
      <c r="R443" s="72" t="s">
        <v>43</v>
      </c>
      <c r="S443" s="12"/>
      <c r="T443" s="70"/>
      <c r="U443" s="71">
        <v>9526</v>
      </c>
      <c r="V443" s="72" t="s">
        <v>43</v>
      </c>
    </row>
    <row r="444" spans="1:22" ht="19.5" x14ac:dyDescent="0.25">
      <c r="A444" s="14"/>
      <c r="B444" s="73" t="s">
        <v>202</v>
      </c>
      <c r="C444" s="21" t="s">
        <v>43</v>
      </c>
      <c r="D444" s="78"/>
      <c r="E444" s="83" t="s">
        <v>401</v>
      </c>
      <c r="F444" s="78" t="s">
        <v>43</v>
      </c>
      <c r="G444" s="21"/>
      <c r="H444" s="78"/>
      <c r="I444" s="83" t="s">
        <v>401</v>
      </c>
      <c r="J444" s="78" t="s">
        <v>43</v>
      </c>
      <c r="K444" s="21"/>
      <c r="L444" s="78"/>
      <c r="M444" s="83" t="s">
        <v>401</v>
      </c>
      <c r="N444" s="78" t="s">
        <v>43</v>
      </c>
      <c r="O444" s="21"/>
      <c r="P444" s="76"/>
      <c r="Q444" s="80" t="s">
        <v>1381</v>
      </c>
      <c r="R444" s="78" t="s">
        <v>363</v>
      </c>
      <c r="S444" s="21"/>
      <c r="T444" s="76"/>
      <c r="U444" s="80" t="s">
        <v>1381</v>
      </c>
      <c r="V444" s="78" t="s">
        <v>363</v>
      </c>
    </row>
    <row r="445" spans="1:22" ht="19.5" x14ac:dyDescent="0.25">
      <c r="A445" s="14"/>
      <c r="B445" s="69" t="s">
        <v>203</v>
      </c>
      <c r="C445" s="12" t="s">
        <v>43</v>
      </c>
      <c r="D445" s="70"/>
      <c r="E445" s="82" t="s">
        <v>1382</v>
      </c>
      <c r="F445" s="72" t="s">
        <v>363</v>
      </c>
      <c r="G445" s="12"/>
      <c r="H445" s="72"/>
      <c r="I445" s="79" t="s">
        <v>401</v>
      </c>
      <c r="J445" s="72" t="s">
        <v>43</v>
      </c>
      <c r="K445" s="12"/>
      <c r="L445" s="72"/>
      <c r="M445" s="79" t="s">
        <v>401</v>
      </c>
      <c r="N445" s="72" t="s">
        <v>43</v>
      </c>
      <c r="O445" s="12"/>
      <c r="P445" s="72"/>
      <c r="Q445" s="79" t="s">
        <v>401</v>
      </c>
      <c r="R445" s="72" t="s">
        <v>43</v>
      </c>
      <c r="S445" s="12"/>
      <c r="T445" s="70"/>
      <c r="U445" s="82" t="s">
        <v>1382</v>
      </c>
      <c r="V445" s="72" t="s">
        <v>363</v>
      </c>
    </row>
    <row r="446" spans="1:22" x14ac:dyDescent="0.25">
      <c r="A446" s="14"/>
      <c r="B446" s="73" t="s">
        <v>204</v>
      </c>
      <c r="C446" s="21" t="s">
        <v>43</v>
      </c>
      <c r="D446" s="76"/>
      <c r="E446" s="77">
        <v>5780</v>
      </c>
      <c r="F446" s="78" t="s">
        <v>43</v>
      </c>
      <c r="G446" s="21"/>
      <c r="H446" s="78"/>
      <c r="I446" s="83" t="s">
        <v>401</v>
      </c>
      <c r="J446" s="78" t="s">
        <v>43</v>
      </c>
      <c r="K446" s="21"/>
      <c r="L446" s="78"/>
      <c r="M446" s="83" t="s">
        <v>401</v>
      </c>
      <c r="N446" s="78" t="s">
        <v>43</v>
      </c>
      <c r="O446" s="21"/>
      <c r="P446" s="78"/>
      <c r="Q446" s="83" t="s">
        <v>401</v>
      </c>
      <c r="R446" s="78" t="s">
        <v>43</v>
      </c>
      <c r="S446" s="21"/>
      <c r="T446" s="76"/>
      <c r="U446" s="77">
        <v>5780</v>
      </c>
      <c r="V446" s="78" t="s">
        <v>43</v>
      </c>
    </row>
    <row r="447" spans="1:22" ht="19.5" x14ac:dyDescent="0.25">
      <c r="A447" s="14"/>
      <c r="B447" s="69" t="s">
        <v>164</v>
      </c>
      <c r="C447" s="12" t="s">
        <v>43</v>
      </c>
      <c r="D447" s="70"/>
      <c r="E447" s="71">
        <v>9891</v>
      </c>
      <c r="F447" s="72" t="s">
        <v>43</v>
      </c>
      <c r="G447" s="12"/>
      <c r="H447" s="72"/>
      <c r="I447" s="79" t="s">
        <v>401</v>
      </c>
      <c r="J447" s="72" t="s">
        <v>43</v>
      </c>
      <c r="K447" s="12"/>
      <c r="L447" s="72"/>
      <c r="M447" s="79" t="s">
        <v>401</v>
      </c>
      <c r="N447" s="72" t="s">
        <v>43</v>
      </c>
      <c r="O447" s="12"/>
      <c r="P447" s="72"/>
      <c r="Q447" s="79" t="s">
        <v>401</v>
      </c>
      <c r="R447" s="72" t="s">
        <v>43</v>
      </c>
      <c r="S447" s="12"/>
      <c r="T447" s="70"/>
      <c r="U447" s="71">
        <v>9891</v>
      </c>
      <c r="V447" s="72" t="s">
        <v>43</v>
      </c>
    </row>
    <row r="448" spans="1:22" x14ac:dyDescent="0.25">
      <c r="A448" s="14"/>
      <c r="B448" s="73" t="s">
        <v>205</v>
      </c>
      <c r="C448" s="21" t="s">
        <v>43</v>
      </c>
      <c r="D448" s="78"/>
      <c r="E448" s="83" t="s">
        <v>401</v>
      </c>
      <c r="F448" s="78" t="s">
        <v>43</v>
      </c>
      <c r="G448" s="21"/>
      <c r="H448" s="78"/>
      <c r="I448" s="83" t="s">
        <v>401</v>
      </c>
      <c r="J448" s="78" t="s">
        <v>43</v>
      </c>
      <c r="K448" s="21"/>
      <c r="L448" s="78"/>
      <c r="M448" s="83" t="s">
        <v>401</v>
      </c>
      <c r="N448" s="78" t="s">
        <v>43</v>
      </c>
      <c r="O448" s="21"/>
      <c r="P448" s="76"/>
      <c r="Q448" s="77">
        <v>1092</v>
      </c>
      <c r="R448" s="78" t="s">
        <v>43</v>
      </c>
      <c r="S448" s="21"/>
      <c r="T448" s="76"/>
      <c r="U448" s="77">
        <v>1092</v>
      </c>
      <c r="V448" s="78" t="s">
        <v>43</v>
      </c>
    </row>
    <row r="449" spans="1:22" x14ac:dyDescent="0.25">
      <c r="A449" s="14"/>
      <c r="B449" s="69" t="s">
        <v>206</v>
      </c>
      <c r="C449" s="12" t="s">
        <v>43</v>
      </c>
      <c r="D449" s="72"/>
      <c r="E449" s="79" t="s">
        <v>401</v>
      </c>
      <c r="F449" s="72" t="s">
        <v>43</v>
      </c>
      <c r="G449" s="12"/>
      <c r="H449" s="72"/>
      <c r="I449" s="79" t="s">
        <v>401</v>
      </c>
      <c r="J449" s="72" t="s">
        <v>43</v>
      </c>
      <c r="K449" s="12"/>
      <c r="L449" s="72"/>
      <c r="M449" s="79" t="s">
        <v>401</v>
      </c>
      <c r="N449" s="72" t="s">
        <v>43</v>
      </c>
      <c r="O449" s="12"/>
      <c r="P449" s="70"/>
      <c r="Q449" s="82" t="s">
        <v>1383</v>
      </c>
      <c r="R449" s="72" t="s">
        <v>363</v>
      </c>
      <c r="S449" s="12"/>
      <c r="T449" s="70"/>
      <c r="U449" s="82" t="s">
        <v>1383</v>
      </c>
      <c r="V449" s="72" t="s">
        <v>363</v>
      </c>
    </row>
    <row r="450" spans="1:22" x14ac:dyDescent="0.25">
      <c r="A450" s="14"/>
      <c r="B450" s="73" t="s">
        <v>207</v>
      </c>
      <c r="C450" s="21" t="s">
        <v>43</v>
      </c>
      <c r="D450" s="78"/>
      <c r="E450" s="83" t="s">
        <v>401</v>
      </c>
      <c r="F450" s="78" t="s">
        <v>43</v>
      </c>
      <c r="G450" s="21"/>
      <c r="H450" s="76"/>
      <c r="I450" s="80" t="s">
        <v>1384</v>
      </c>
      <c r="J450" s="78" t="s">
        <v>363</v>
      </c>
      <c r="K450" s="21"/>
      <c r="L450" s="78"/>
      <c r="M450" s="83" t="s">
        <v>401</v>
      </c>
      <c r="N450" s="78" t="s">
        <v>43</v>
      </c>
      <c r="O450" s="21"/>
      <c r="P450" s="76"/>
      <c r="Q450" s="80" t="s">
        <v>1385</v>
      </c>
      <c r="R450" s="78" t="s">
        <v>363</v>
      </c>
      <c r="S450" s="21"/>
      <c r="T450" s="76"/>
      <c r="U450" s="80" t="s">
        <v>1386</v>
      </c>
      <c r="V450" s="78" t="s">
        <v>363</v>
      </c>
    </row>
    <row r="451" spans="1:22" ht="19.5" x14ac:dyDescent="0.25">
      <c r="A451" s="14"/>
      <c r="B451" s="69" t="s">
        <v>1343</v>
      </c>
      <c r="C451" s="12" t="s">
        <v>43</v>
      </c>
      <c r="D451" s="70"/>
      <c r="E451" s="82" t="s">
        <v>1387</v>
      </c>
      <c r="F451" s="72" t="s">
        <v>363</v>
      </c>
      <c r="G451" s="12"/>
      <c r="H451" s="70"/>
      <c r="I451" s="71">
        <v>316147</v>
      </c>
      <c r="J451" s="72" t="s">
        <v>43</v>
      </c>
      <c r="K451" s="12"/>
      <c r="L451" s="70"/>
      <c r="M451" s="82" t="s">
        <v>1388</v>
      </c>
      <c r="N451" s="72" t="s">
        <v>363</v>
      </c>
      <c r="O451" s="12"/>
      <c r="P451" s="70"/>
      <c r="Q451" s="71">
        <v>811440</v>
      </c>
      <c r="R451" s="72" t="s">
        <v>43</v>
      </c>
      <c r="S451" s="12"/>
      <c r="T451" s="72"/>
      <c r="U451" s="79" t="s">
        <v>401</v>
      </c>
      <c r="V451" s="72" t="s">
        <v>43</v>
      </c>
    </row>
    <row r="452" spans="1:22" ht="15.75" thickBot="1" x14ac:dyDescent="0.3">
      <c r="A452" s="14"/>
      <c r="B452" s="73" t="s">
        <v>208</v>
      </c>
      <c r="C452" s="21" t="s">
        <v>43</v>
      </c>
      <c r="D452" s="78"/>
      <c r="E452" s="83" t="s">
        <v>401</v>
      </c>
      <c r="F452" s="78" t="s">
        <v>43</v>
      </c>
      <c r="G452" s="21"/>
      <c r="H452" s="78"/>
      <c r="I452" s="83" t="s">
        <v>401</v>
      </c>
      <c r="J452" s="78" t="s">
        <v>43</v>
      </c>
      <c r="K452" s="21"/>
      <c r="L452" s="76"/>
      <c r="M452" s="80" t="s">
        <v>1389</v>
      </c>
      <c r="N452" s="78" t="s">
        <v>363</v>
      </c>
      <c r="O452" s="21"/>
      <c r="P452" s="76"/>
      <c r="Q452" s="80" t="s">
        <v>1390</v>
      </c>
      <c r="R452" s="78" t="s">
        <v>363</v>
      </c>
      <c r="S452" s="21"/>
      <c r="T452" s="76"/>
      <c r="U452" s="80" t="s">
        <v>1391</v>
      </c>
      <c r="V452" s="78" t="s">
        <v>363</v>
      </c>
    </row>
    <row r="453" spans="1:22" x14ac:dyDescent="0.25">
      <c r="A453" s="14"/>
      <c r="B453" s="16"/>
      <c r="C453" s="16" t="s">
        <v>43</v>
      </c>
      <c r="D453" s="29"/>
      <c r="E453" s="29"/>
      <c r="F453" s="16"/>
      <c r="G453" s="16"/>
      <c r="H453" s="29"/>
      <c r="I453" s="29"/>
      <c r="J453" s="16"/>
      <c r="K453" s="16"/>
      <c r="L453" s="29"/>
      <c r="M453" s="29"/>
      <c r="N453" s="16"/>
      <c r="O453" s="16"/>
      <c r="P453" s="29"/>
      <c r="Q453" s="29"/>
      <c r="R453" s="16"/>
      <c r="S453" s="16"/>
      <c r="T453" s="29"/>
      <c r="U453" s="29"/>
      <c r="V453" s="16"/>
    </row>
    <row r="454" spans="1:22" ht="19.5" x14ac:dyDescent="0.25">
      <c r="A454" s="14"/>
      <c r="B454" s="74" t="s">
        <v>1348</v>
      </c>
      <c r="C454" s="12" t="s">
        <v>43</v>
      </c>
      <c r="D454" s="70"/>
      <c r="E454" s="82" t="s">
        <v>1392</v>
      </c>
      <c r="F454" s="72" t="s">
        <v>363</v>
      </c>
      <c r="G454" s="12"/>
      <c r="H454" s="70"/>
      <c r="I454" s="82" t="s">
        <v>1393</v>
      </c>
      <c r="J454" s="72" t="s">
        <v>363</v>
      </c>
      <c r="K454" s="12"/>
      <c r="L454" s="70"/>
      <c r="M454" s="82" t="s">
        <v>1394</v>
      </c>
      <c r="N454" s="72" t="s">
        <v>363</v>
      </c>
      <c r="O454" s="12"/>
      <c r="P454" s="70"/>
      <c r="Q454" s="71">
        <v>278659</v>
      </c>
      <c r="R454" s="72" t="s">
        <v>43</v>
      </c>
      <c r="S454" s="12"/>
      <c r="T454" s="70"/>
      <c r="U454" s="82" t="s">
        <v>1395</v>
      </c>
      <c r="V454" s="72" t="s">
        <v>363</v>
      </c>
    </row>
    <row r="455" spans="1:22" x14ac:dyDescent="0.25">
      <c r="A455" s="14"/>
      <c r="B455" s="16"/>
      <c r="C455" s="39"/>
      <c r="D455" s="39"/>
      <c r="E455" s="39"/>
      <c r="F455" s="39"/>
      <c r="G455" s="39"/>
      <c r="H455" s="39"/>
      <c r="I455" s="39"/>
      <c r="J455" s="39"/>
      <c r="K455" s="39"/>
      <c r="L455" s="39"/>
      <c r="M455" s="39"/>
      <c r="N455" s="39"/>
      <c r="O455" s="39"/>
      <c r="P455" s="39"/>
      <c r="Q455" s="39"/>
      <c r="R455" s="39"/>
      <c r="S455" s="39"/>
      <c r="T455" s="39"/>
      <c r="U455" s="39"/>
      <c r="V455" s="39"/>
    </row>
    <row r="456" spans="1:22" ht="20.25" thickBot="1" x14ac:dyDescent="0.3">
      <c r="A456" s="14"/>
      <c r="B456" s="75" t="s">
        <v>210</v>
      </c>
      <c r="C456" s="21" t="s">
        <v>43</v>
      </c>
      <c r="D456" s="78"/>
      <c r="E456" s="83" t="s">
        <v>401</v>
      </c>
      <c r="F456" s="78" t="s">
        <v>43</v>
      </c>
      <c r="G456" s="21"/>
      <c r="H456" s="78"/>
      <c r="I456" s="83" t="s">
        <v>401</v>
      </c>
      <c r="J456" s="78" t="s">
        <v>43</v>
      </c>
      <c r="K456" s="21"/>
      <c r="L456" s="78"/>
      <c r="M456" s="83" t="s">
        <v>401</v>
      </c>
      <c r="N456" s="78" t="s">
        <v>43</v>
      </c>
      <c r="O456" s="21"/>
      <c r="P456" s="76"/>
      <c r="Q456" s="80" t="s">
        <v>1396</v>
      </c>
      <c r="R456" s="78" t="s">
        <v>363</v>
      </c>
      <c r="S456" s="21"/>
      <c r="T456" s="76"/>
      <c r="U456" s="80" t="s">
        <v>1396</v>
      </c>
      <c r="V456" s="78" t="s">
        <v>363</v>
      </c>
    </row>
    <row r="457" spans="1:22" x14ac:dyDescent="0.25">
      <c r="A457" s="14"/>
      <c r="B457" s="16"/>
      <c r="C457" s="16" t="s">
        <v>43</v>
      </c>
      <c r="D457" s="29"/>
      <c r="E457" s="29"/>
      <c r="F457" s="16"/>
      <c r="G457" s="16"/>
      <c r="H457" s="29"/>
      <c r="I457" s="29"/>
      <c r="J457" s="16"/>
      <c r="K457" s="16"/>
      <c r="L457" s="29"/>
      <c r="M457" s="29"/>
      <c r="N457" s="16"/>
      <c r="O457" s="16"/>
      <c r="P457" s="29"/>
      <c r="Q457" s="29"/>
      <c r="R457" s="16"/>
      <c r="S457" s="16"/>
      <c r="T457" s="29"/>
      <c r="U457" s="29"/>
      <c r="V457" s="16"/>
    </row>
    <row r="458" spans="1:22" ht="19.5" x14ac:dyDescent="0.25">
      <c r="A458" s="14"/>
      <c r="B458" s="89" t="s">
        <v>1397</v>
      </c>
      <c r="C458" s="12" t="s">
        <v>43</v>
      </c>
      <c r="D458" s="72"/>
      <c r="E458" s="79" t="s">
        <v>401</v>
      </c>
      <c r="F458" s="72" t="s">
        <v>43</v>
      </c>
      <c r="G458" s="12"/>
      <c r="H458" s="70"/>
      <c r="I458" s="82" t="s">
        <v>1398</v>
      </c>
      <c r="J458" s="72" t="s">
        <v>363</v>
      </c>
      <c r="K458" s="12"/>
      <c r="L458" s="70"/>
      <c r="M458" s="82" t="s">
        <v>1399</v>
      </c>
      <c r="N458" s="72" t="s">
        <v>363</v>
      </c>
      <c r="O458" s="12"/>
      <c r="P458" s="70"/>
      <c r="Q458" s="82" t="s">
        <v>1400</v>
      </c>
      <c r="R458" s="72" t="s">
        <v>363</v>
      </c>
      <c r="S458" s="12"/>
      <c r="T458" s="70"/>
      <c r="U458" s="82" t="s">
        <v>1401</v>
      </c>
      <c r="V458" s="72" t="s">
        <v>363</v>
      </c>
    </row>
    <row r="459" spans="1:22" ht="20.25" thickBot="1" x14ac:dyDescent="0.3">
      <c r="A459" s="14"/>
      <c r="B459" s="67" t="s">
        <v>212</v>
      </c>
      <c r="C459" s="21" t="s">
        <v>43</v>
      </c>
      <c r="D459" s="76"/>
      <c r="E459" s="80">
        <v>5</v>
      </c>
      <c r="F459" s="78" t="s">
        <v>43</v>
      </c>
      <c r="G459" s="21"/>
      <c r="H459" s="76"/>
      <c r="I459" s="77">
        <v>18312</v>
      </c>
      <c r="J459" s="78" t="s">
        <v>43</v>
      </c>
      <c r="K459" s="21"/>
      <c r="L459" s="76"/>
      <c r="M459" s="77">
        <v>680112</v>
      </c>
      <c r="N459" s="78" t="s">
        <v>43</v>
      </c>
      <c r="O459" s="21"/>
      <c r="P459" s="76"/>
      <c r="Q459" s="77">
        <v>390868</v>
      </c>
      <c r="R459" s="78" t="s">
        <v>43</v>
      </c>
      <c r="S459" s="21"/>
      <c r="T459" s="76"/>
      <c r="U459" s="77">
        <v>1089297</v>
      </c>
      <c r="V459" s="78" t="s">
        <v>43</v>
      </c>
    </row>
    <row r="460" spans="1:22" x14ac:dyDescent="0.25">
      <c r="A460" s="14"/>
      <c r="B460" s="16"/>
      <c r="C460" s="16" t="s">
        <v>43</v>
      </c>
      <c r="D460" s="29"/>
      <c r="E460" s="29"/>
      <c r="F460" s="16"/>
      <c r="G460" s="16"/>
      <c r="H460" s="29"/>
      <c r="I460" s="29"/>
      <c r="J460" s="16"/>
      <c r="K460" s="16"/>
      <c r="L460" s="29"/>
      <c r="M460" s="29"/>
      <c r="N460" s="16"/>
      <c r="O460" s="16"/>
      <c r="P460" s="29"/>
      <c r="Q460" s="29"/>
      <c r="R460" s="16"/>
      <c r="S460" s="16"/>
      <c r="T460" s="29"/>
      <c r="U460" s="29"/>
      <c r="V460" s="16"/>
    </row>
    <row r="461" spans="1:22" ht="20.25" thickBot="1" x14ac:dyDescent="0.3">
      <c r="A461" s="14"/>
      <c r="B461" s="89" t="s">
        <v>213</v>
      </c>
      <c r="C461" s="12" t="s">
        <v>43</v>
      </c>
      <c r="D461" s="70" t="s">
        <v>359</v>
      </c>
      <c r="E461" s="82">
        <v>5</v>
      </c>
      <c r="F461" s="72" t="s">
        <v>43</v>
      </c>
      <c r="G461" s="12"/>
      <c r="H461" s="70" t="s">
        <v>359</v>
      </c>
      <c r="I461" s="71">
        <v>11585</v>
      </c>
      <c r="J461" s="72" t="s">
        <v>43</v>
      </c>
      <c r="K461" s="12"/>
      <c r="L461" s="70" t="s">
        <v>359</v>
      </c>
      <c r="M461" s="71">
        <v>91244</v>
      </c>
      <c r="N461" s="72" t="s">
        <v>43</v>
      </c>
      <c r="O461" s="12"/>
      <c r="P461" s="70" t="s">
        <v>359</v>
      </c>
      <c r="Q461" s="71">
        <v>389078</v>
      </c>
      <c r="R461" s="72" t="s">
        <v>43</v>
      </c>
      <c r="S461" s="12"/>
      <c r="T461" s="70" t="s">
        <v>359</v>
      </c>
      <c r="U461" s="71">
        <v>491912</v>
      </c>
      <c r="V461" s="72" t="s">
        <v>43</v>
      </c>
    </row>
    <row r="462" spans="1:22" ht="15.75" thickTop="1" x14ac:dyDescent="0.25">
      <c r="A462" s="14"/>
      <c r="B462" s="16"/>
      <c r="C462" s="16" t="s">
        <v>43</v>
      </c>
      <c r="D462" s="30"/>
      <c r="E462" s="30"/>
      <c r="F462" s="16"/>
      <c r="G462" s="16"/>
      <c r="H462" s="30"/>
      <c r="I462" s="30"/>
      <c r="J462" s="16"/>
      <c r="K462" s="16"/>
      <c r="L462" s="30"/>
      <c r="M462" s="30"/>
      <c r="N462" s="16"/>
      <c r="O462" s="16"/>
      <c r="P462" s="30"/>
      <c r="Q462" s="30"/>
      <c r="R462" s="16"/>
      <c r="S462" s="16"/>
      <c r="T462" s="30"/>
      <c r="U462" s="30"/>
      <c r="V462" s="16"/>
    </row>
    <row r="463" spans="1:22" x14ac:dyDescent="0.25">
      <c r="A463" s="14"/>
      <c r="B463" s="16"/>
      <c r="C463" s="39"/>
      <c r="D463" s="39"/>
      <c r="E463" s="39"/>
      <c r="F463" s="39"/>
      <c r="G463" s="39"/>
      <c r="H463" s="39"/>
      <c r="I463" s="39"/>
      <c r="J463" s="39"/>
      <c r="K463" s="39"/>
      <c r="L463" s="39"/>
      <c r="M463" s="39"/>
      <c r="N463" s="39"/>
      <c r="O463" s="39"/>
      <c r="P463" s="39"/>
      <c r="Q463" s="39"/>
      <c r="R463" s="39"/>
      <c r="S463" s="39"/>
      <c r="T463" s="39"/>
      <c r="U463" s="39"/>
      <c r="V463" s="39"/>
    </row>
    <row r="464" spans="1:22" ht="19.5" x14ac:dyDescent="0.25">
      <c r="A464" s="14"/>
      <c r="B464" s="67" t="s">
        <v>1402</v>
      </c>
      <c r="C464" s="21" t="s">
        <v>43</v>
      </c>
      <c r="D464" s="20"/>
      <c r="E464" s="20"/>
      <c r="F464" s="20"/>
      <c r="G464" s="21"/>
      <c r="H464" s="20"/>
      <c r="I464" s="20"/>
      <c r="J464" s="20"/>
      <c r="K464" s="21"/>
      <c r="L464" s="20"/>
      <c r="M464" s="20"/>
      <c r="N464" s="20"/>
      <c r="O464" s="21"/>
      <c r="P464" s="20"/>
      <c r="Q464" s="20"/>
      <c r="R464" s="20"/>
      <c r="S464" s="21"/>
      <c r="T464" s="20"/>
      <c r="U464" s="20"/>
      <c r="V464" s="20"/>
    </row>
    <row r="465" spans="1:26" x14ac:dyDescent="0.25">
      <c r="A465" s="14"/>
      <c r="B465" s="74" t="s">
        <v>214</v>
      </c>
      <c r="C465" s="12" t="s">
        <v>43</v>
      </c>
      <c r="D465" s="4"/>
      <c r="E465" s="4"/>
      <c r="F465" s="4"/>
      <c r="G465" s="12"/>
      <c r="H465" s="4"/>
      <c r="I465" s="4"/>
      <c r="J465" s="4"/>
      <c r="K465" s="12"/>
      <c r="L465" s="4"/>
      <c r="M465" s="4"/>
      <c r="N465" s="4"/>
      <c r="O465" s="12"/>
      <c r="P465" s="4"/>
      <c r="Q465" s="4"/>
      <c r="R465" s="4"/>
      <c r="S465" s="12"/>
      <c r="T465" s="4"/>
      <c r="U465" s="4"/>
      <c r="V465" s="4"/>
    </row>
    <row r="466" spans="1:26" ht="15.75" thickBot="1" x14ac:dyDescent="0.3">
      <c r="A466" s="14"/>
      <c r="B466" s="85" t="s">
        <v>215</v>
      </c>
      <c r="C466" s="21" t="s">
        <v>43</v>
      </c>
      <c r="D466" s="78" t="s">
        <v>359</v>
      </c>
      <c r="E466" s="83" t="s">
        <v>401</v>
      </c>
      <c r="F466" s="78" t="s">
        <v>43</v>
      </c>
      <c r="G466" s="21"/>
      <c r="H466" s="76" t="s">
        <v>359</v>
      </c>
      <c r="I466" s="77">
        <v>106433</v>
      </c>
      <c r="J466" s="78" t="s">
        <v>43</v>
      </c>
      <c r="K466" s="21"/>
      <c r="L466" s="76" t="s">
        <v>359</v>
      </c>
      <c r="M466" s="80">
        <v>450</v>
      </c>
      <c r="N466" s="78" t="s">
        <v>43</v>
      </c>
      <c r="O466" s="21"/>
      <c r="P466" s="76" t="s">
        <v>359</v>
      </c>
      <c r="Q466" s="77">
        <v>10267</v>
      </c>
      <c r="R466" s="78" t="s">
        <v>43</v>
      </c>
      <c r="S466" s="21"/>
      <c r="T466" s="76" t="s">
        <v>359</v>
      </c>
      <c r="U466" s="77">
        <v>117150</v>
      </c>
      <c r="V466" s="78" t="s">
        <v>43</v>
      </c>
    </row>
    <row r="467" spans="1:26" ht="15.75" thickTop="1" x14ac:dyDescent="0.25">
      <c r="A467" s="14"/>
      <c r="B467" s="16"/>
      <c r="C467" s="16" t="s">
        <v>43</v>
      </c>
      <c r="D467" s="30"/>
      <c r="E467" s="30"/>
      <c r="F467" s="16"/>
      <c r="G467" s="16"/>
      <c r="H467" s="30"/>
      <c r="I467" s="30"/>
      <c r="J467" s="16"/>
      <c r="K467" s="16"/>
      <c r="L467" s="30"/>
      <c r="M467" s="30"/>
      <c r="N467" s="16"/>
      <c r="O467" s="16"/>
      <c r="P467" s="30"/>
      <c r="Q467" s="30"/>
      <c r="R467" s="16"/>
      <c r="S467" s="16"/>
      <c r="T467" s="30"/>
      <c r="U467" s="30"/>
      <c r="V467" s="16"/>
    </row>
    <row r="468" spans="1:26" ht="15.75" thickBot="1" x14ac:dyDescent="0.3">
      <c r="A468" s="14"/>
      <c r="B468" s="86" t="s">
        <v>216</v>
      </c>
      <c r="C468" s="12" t="s">
        <v>43</v>
      </c>
      <c r="D468" s="72" t="s">
        <v>359</v>
      </c>
      <c r="E468" s="79" t="s">
        <v>401</v>
      </c>
      <c r="F468" s="72" t="s">
        <v>43</v>
      </c>
      <c r="G468" s="12"/>
      <c r="H468" s="72" t="s">
        <v>359</v>
      </c>
      <c r="I468" s="79" t="s">
        <v>401</v>
      </c>
      <c r="J468" s="72" t="s">
        <v>43</v>
      </c>
      <c r="K468" s="12"/>
      <c r="L468" s="70" t="s">
        <v>359</v>
      </c>
      <c r="M468" s="71">
        <v>113090</v>
      </c>
      <c r="N468" s="72" t="s">
        <v>43</v>
      </c>
      <c r="O468" s="12"/>
      <c r="P468" s="70" t="s">
        <v>359</v>
      </c>
      <c r="Q468" s="71">
        <v>90312</v>
      </c>
      <c r="R468" s="72" t="s">
        <v>43</v>
      </c>
      <c r="S468" s="12"/>
      <c r="T468" s="70" t="s">
        <v>359</v>
      </c>
      <c r="U468" s="71">
        <v>203402</v>
      </c>
      <c r="V468" s="72" t="s">
        <v>43</v>
      </c>
    </row>
    <row r="469" spans="1:26" ht="15.75" thickTop="1" x14ac:dyDescent="0.25">
      <c r="A469" s="14"/>
      <c r="B469" s="16"/>
      <c r="C469" s="16" t="s">
        <v>43</v>
      </c>
      <c r="D469" s="30"/>
      <c r="E469" s="30"/>
      <c r="F469" s="16"/>
      <c r="G469" s="16"/>
      <c r="H469" s="30"/>
      <c r="I469" s="30"/>
      <c r="J469" s="16"/>
      <c r="K469" s="16"/>
      <c r="L469" s="30"/>
      <c r="M469" s="30"/>
      <c r="N469" s="16"/>
      <c r="O469" s="16"/>
      <c r="P469" s="30"/>
      <c r="Q469" s="30"/>
      <c r="R469" s="16"/>
      <c r="S469" s="16"/>
      <c r="T469" s="30"/>
      <c r="U469" s="30"/>
      <c r="V469" s="16"/>
    </row>
    <row r="470" spans="1:26" x14ac:dyDescent="0.25">
      <c r="A470" s="14"/>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x14ac:dyDescent="0.25">
      <c r="A471" s="14"/>
      <c r="B471" s="90" t="s">
        <v>1311</v>
      </c>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x14ac:dyDescent="0.25">
      <c r="A472" s="14"/>
      <c r="B472" s="90" t="s">
        <v>1251</v>
      </c>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x14ac:dyDescent="0.25">
      <c r="A473" s="14"/>
      <c r="B473" s="90" t="s">
        <v>487</v>
      </c>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x14ac:dyDescent="0.25">
      <c r="A474" s="14"/>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spans="1:26" x14ac:dyDescent="0.25">
      <c r="A475" s="14"/>
      <c r="B475" s="4"/>
      <c r="C475" s="4"/>
      <c r="D475" s="4"/>
      <c r="E475" s="4"/>
      <c r="F475" s="4"/>
      <c r="G475" s="4"/>
      <c r="H475" s="4"/>
      <c r="I475" s="4"/>
      <c r="J475" s="4"/>
      <c r="K475" s="4"/>
      <c r="L475" s="4"/>
      <c r="M475" s="4"/>
      <c r="N475" s="4"/>
      <c r="O475" s="4"/>
      <c r="P475" s="4"/>
      <c r="Q475" s="4"/>
      <c r="R475" s="4"/>
      <c r="S475" s="4"/>
      <c r="T475" s="4"/>
      <c r="U475" s="4"/>
      <c r="V475" s="4"/>
    </row>
    <row r="476" spans="1:26" x14ac:dyDescent="0.25">
      <c r="A476" s="14"/>
      <c r="B476" s="35"/>
      <c r="C476" s="35" t="s">
        <v>43</v>
      </c>
      <c r="D476" s="53" t="s">
        <v>1190</v>
      </c>
      <c r="E476" s="53"/>
      <c r="F476" s="35"/>
      <c r="G476" s="35"/>
      <c r="H476" s="53" t="s">
        <v>1191</v>
      </c>
      <c r="I476" s="53"/>
      <c r="J476" s="35"/>
      <c r="K476" s="35"/>
      <c r="L476" s="53" t="s">
        <v>1192</v>
      </c>
      <c r="M476" s="53"/>
      <c r="N476" s="35"/>
      <c r="O476" s="35"/>
      <c r="P476" s="53" t="s">
        <v>1194</v>
      </c>
      <c r="Q476" s="53"/>
      <c r="R476" s="35"/>
      <c r="S476" s="35"/>
      <c r="T476" s="53" t="s">
        <v>1196</v>
      </c>
      <c r="U476" s="53"/>
      <c r="V476" s="35"/>
    </row>
    <row r="477" spans="1:26" ht="15.75" thickBot="1" x14ac:dyDescent="0.3">
      <c r="A477" s="14"/>
      <c r="B477" s="35"/>
      <c r="C477" s="35"/>
      <c r="D477" s="31"/>
      <c r="E477" s="31"/>
      <c r="F477" s="35"/>
      <c r="G477" s="35"/>
      <c r="H477" s="31"/>
      <c r="I477" s="31"/>
      <c r="J477" s="35"/>
      <c r="K477" s="35"/>
      <c r="L477" s="31" t="s">
        <v>1193</v>
      </c>
      <c r="M477" s="31"/>
      <c r="N477" s="35"/>
      <c r="O477" s="35"/>
      <c r="P477" s="31" t="s">
        <v>1193</v>
      </c>
      <c r="Q477" s="31"/>
      <c r="R477" s="35"/>
      <c r="S477" s="35"/>
      <c r="T477" s="31" t="s">
        <v>224</v>
      </c>
      <c r="U477" s="31"/>
      <c r="V477" s="35"/>
    </row>
    <row r="478" spans="1:26" ht="19.5" x14ac:dyDescent="0.25">
      <c r="A478" s="14"/>
      <c r="B478" s="67" t="s">
        <v>1403</v>
      </c>
      <c r="C478" s="21" t="s">
        <v>43</v>
      </c>
      <c r="D478" s="76" t="s">
        <v>359</v>
      </c>
      <c r="E478" s="77">
        <v>24525</v>
      </c>
      <c r="F478" s="78" t="s">
        <v>43</v>
      </c>
      <c r="G478" s="21"/>
      <c r="H478" s="76" t="s">
        <v>359</v>
      </c>
      <c r="I478" s="80" t="s">
        <v>1404</v>
      </c>
      <c r="J478" s="78" t="s">
        <v>363</v>
      </c>
      <c r="K478" s="21"/>
      <c r="L478" s="76" t="s">
        <v>359</v>
      </c>
      <c r="M478" s="77">
        <v>209943</v>
      </c>
      <c r="N478" s="78" t="s">
        <v>43</v>
      </c>
      <c r="O478" s="21"/>
      <c r="P478" s="76" t="s">
        <v>359</v>
      </c>
      <c r="Q478" s="77">
        <v>60233</v>
      </c>
      <c r="R478" s="78" t="s">
        <v>43</v>
      </c>
      <c r="S478" s="21"/>
      <c r="T478" s="76" t="s">
        <v>359</v>
      </c>
      <c r="U478" s="77">
        <v>291081</v>
      </c>
      <c r="V478" s="78" t="s">
        <v>43</v>
      </c>
    </row>
    <row r="479" spans="1:26" x14ac:dyDescent="0.25">
      <c r="A479" s="14"/>
      <c r="B479" s="16"/>
      <c r="C479" s="39"/>
      <c r="D479" s="39"/>
      <c r="E479" s="39"/>
      <c r="F479" s="39"/>
      <c r="G479" s="39"/>
      <c r="H479" s="39"/>
      <c r="I479" s="39"/>
      <c r="J479" s="39"/>
      <c r="K479" s="39"/>
      <c r="L479" s="39"/>
      <c r="M479" s="39"/>
      <c r="N479" s="39"/>
      <c r="O479" s="39"/>
      <c r="P479" s="39"/>
      <c r="Q479" s="39"/>
      <c r="R479" s="39"/>
      <c r="S479" s="39"/>
      <c r="T479" s="39"/>
      <c r="U479" s="39"/>
      <c r="V479" s="39"/>
    </row>
    <row r="480" spans="1:26" ht="19.5" x14ac:dyDescent="0.25">
      <c r="A480" s="14"/>
      <c r="B480" s="89" t="s">
        <v>180</v>
      </c>
      <c r="C480" s="12" t="s">
        <v>43</v>
      </c>
      <c r="D480" s="4"/>
      <c r="E480" s="4"/>
      <c r="F480" s="4"/>
      <c r="G480" s="12"/>
      <c r="H480" s="4"/>
      <c r="I480" s="4"/>
      <c r="J480" s="4"/>
      <c r="K480" s="12"/>
      <c r="L480" s="4"/>
      <c r="M480" s="4"/>
      <c r="N480" s="4"/>
      <c r="O480" s="12"/>
      <c r="P480" s="4"/>
      <c r="Q480" s="4"/>
      <c r="R480" s="4"/>
      <c r="S480" s="12"/>
      <c r="T480" s="4"/>
      <c r="U480" s="4"/>
      <c r="V480" s="4"/>
    </row>
    <row r="481" spans="1:22" x14ac:dyDescent="0.25">
      <c r="A481" s="14"/>
      <c r="B481" s="73" t="s">
        <v>181</v>
      </c>
      <c r="C481" s="21" t="s">
        <v>43</v>
      </c>
      <c r="D481" s="78"/>
      <c r="E481" s="83" t="s">
        <v>401</v>
      </c>
      <c r="F481" s="78" t="s">
        <v>43</v>
      </c>
      <c r="G481" s="21"/>
      <c r="H481" s="78"/>
      <c r="I481" s="83" t="s">
        <v>401</v>
      </c>
      <c r="J481" s="78" t="s">
        <v>43</v>
      </c>
      <c r="K481" s="21"/>
      <c r="L481" s="76"/>
      <c r="M481" s="80" t="s">
        <v>1405</v>
      </c>
      <c r="N481" s="78" t="s">
        <v>363</v>
      </c>
      <c r="O481" s="21"/>
      <c r="P481" s="76"/>
      <c r="Q481" s="80" t="s">
        <v>1406</v>
      </c>
      <c r="R481" s="78" t="s">
        <v>363</v>
      </c>
      <c r="S481" s="21"/>
      <c r="T481" s="76"/>
      <c r="U481" s="80" t="s">
        <v>1407</v>
      </c>
      <c r="V481" s="78" t="s">
        <v>363</v>
      </c>
    </row>
    <row r="482" spans="1:22" ht="29.25" x14ac:dyDescent="0.25">
      <c r="A482" s="14"/>
      <c r="B482" s="69" t="s">
        <v>182</v>
      </c>
      <c r="C482" s="12" t="s">
        <v>43</v>
      </c>
      <c r="D482" s="72"/>
      <c r="E482" s="79" t="s">
        <v>401</v>
      </c>
      <c r="F482" s="72" t="s">
        <v>43</v>
      </c>
      <c r="G482" s="12"/>
      <c r="H482" s="72"/>
      <c r="I482" s="79" t="s">
        <v>401</v>
      </c>
      <c r="J482" s="72" t="s">
        <v>43</v>
      </c>
      <c r="K482" s="12"/>
      <c r="L482" s="70"/>
      <c r="M482" s="82" t="s">
        <v>1408</v>
      </c>
      <c r="N482" s="72" t="s">
        <v>363</v>
      </c>
      <c r="O482" s="12"/>
      <c r="P482" s="70"/>
      <c r="Q482" s="82" t="s">
        <v>1409</v>
      </c>
      <c r="R482" s="72" t="s">
        <v>363</v>
      </c>
      <c r="S482" s="12"/>
      <c r="T482" s="70"/>
      <c r="U482" s="82" t="s">
        <v>1410</v>
      </c>
      <c r="V482" s="72" t="s">
        <v>363</v>
      </c>
    </row>
    <row r="483" spans="1:22" x14ac:dyDescent="0.25">
      <c r="A483" s="14"/>
      <c r="B483" s="73" t="s">
        <v>183</v>
      </c>
      <c r="C483" s="21" t="s">
        <v>43</v>
      </c>
      <c r="D483" s="78"/>
      <c r="E483" s="83" t="s">
        <v>401</v>
      </c>
      <c r="F483" s="78" t="s">
        <v>43</v>
      </c>
      <c r="G483" s="21"/>
      <c r="H483" s="78"/>
      <c r="I483" s="83" t="s">
        <v>401</v>
      </c>
      <c r="J483" s="78" t="s">
        <v>43</v>
      </c>
      <c r="K483" s="21"/>
      <c r="L483" s="76"/>
      <c r="M483" s="80" t="s">
        <v>1411</v>
      </c>
      <c r="N483" s="78" t="s">
        <v>363</v>
      </c>
      <c r="O483" s="21"/>
      <c r="P483" s="76"/>
      <c r="Q483" s="80" t="s">
        <v>1412</v>
      </c>
      <c r="R483" s="78" t="s">
        <v>363</v>
      </c>
      <c r="S483" s="21"/>
      <c r="T483" s="76"/>
      <c r="U483" s="80" t="s">
        <v>1413</v>
      </c>
      <c r="V483" s="78" t="s">
        <v>363</v>
      </c>
    </row>
    <row r="484" spans="1:22" x14ac:dyDescent="0.25">
      <c r="A484" s="14"/>
      <c r="B484" s="69" t="s">
        <v>184</v>
      </c>
      <c r="C484" s="12" t="s">
        <v>43</v>
      </c>
      <c r="D484" s="72"/>
      <c r="E484" s="79" t="s">
        <v>401</v>
      </c>
      <c r="F484" s="72" t="s">
        <v>43</v>
      </c>
      <c r="G484" s="12"/>
      <c r="H484" s="72"/>
      <c r="I484" s="79" t="s">
        <v>401</v>
      </c>
      <c r="J484" s="72" t="s">
        <v>43</v>
      </c>
      <c r="K484" s="12"/>
      <c r="L484" s="70"/>
      <c r="M484" s="71">
        <v>58389</v>
      </c>
      <c r="N484" s="72" t="s">
        <v>43</v>
      </c>
      <c r="O484" s="12"/>
      <c r="P484" s="70"/>
      <c r="Q484" s="71">
        <v>4588</v>
      </c>
      <c r="R484" s="72" t="s">
        <v>43</v>
      </c>
      <c r="S484" s="12"/>
      <c r="T484" s="70"/>
      <c r="U484" s="71">
        <v>62977</v>
      </c>
      <c r="V484" s="72" t="s">
        <v>43</v>
      </c>
    </row>
    <row r="485" spans="1:22" ht="19.5" x14ac:dyDescent="0.25">
      <c r="A485" s="14"/>
      <c r="B485" s="73" t="s">
        <v>185</v>
      </c>
      <c r="C485" s="21" t="s">
        <v>43</v>
      </c>
      <c r="D485" s="78"/>
      <c r="E485" s="83" t="s">
        <v>401</v>
      </c>
      <c r="F485" s="78" t="s">
        <v>43</v>
      </c>
      <c r="G485" s="21"/>
      <c r="H485" s="78"/>
      <c r="I485" s="83" t="s">
        <v>401</v>
      </c>
      <c r="J485" s="78" t="s">
        <v>43</v>
      </c>
      <c r="K485" s="21"/>
      <c r="L485" s="78"/>
      <c r="M485" s="83" t="s">
        <v>401</v>
      </c>
      <c r="N485" s="78" t="s">
        <v>43</v>
      </c>
      <c r="O485" s="21"/>
      <c r="P485" s="76"/>
      <c r="Q485" s="77">
        <v>60805</v>
      </c>
      <c r="R485" s="78" t="s">
        <v>43</v>
      </c>
      <c r="S485" s="21"/>
      <c r="T485" s="76"/>
      <c r="U485" s="77">
        <v>60805</v>
      </c>
      <c r="V485" s="78" t="s">
        <v>43</v>
      </c>
    </row>
    <row r="486" spans="1:22" x14ac:dyDescent="0.25">
      <c r="A486" s="14"/>
      <c r="B486" s="69" t="s">
        <v>186</v>
      </c>
      <c r="C486" s="12" t="s">
        <v>43</v>
      </c>
      <c r="D486" s="72"/>
      <c r="E486" s="79" t="s">
        <v>401</v>
      </c>
      <c r="F486" s="72" t="s">
        <v>43</v>
      </c>
      <c r="G486" s="12"/>
      <c r="H486" s="72"/>
      <c r="I486" s="79" t="s">
        <v>401</v>
      </c>
      <c r="J486" s="72" t="s">
        <v>43</v>
      </c>
      <c r="K486" s="12"/>
      <c r="L486" s="72"/>
      <c r="M486" s="79" t="s">
        <v>401</v>
      </c>
      <c r="N486" s="72" t="s">
        <v>43</v>
      </c>
      <c r="O486" s="12"/>
      <c r="P486" s="70"/>
      <c r="Q486" s="82" t="s">
        <v>1414</v>
      </c>
      <c r="R486" s="72" t="s">
        <v>363</v>
      </c>
      <c r="S486" s="12"/>
      <c r="T486" s="70"/>
      <c r="U486" s="82" t="s">
        <v>1414</v>
      </c>
      <c r="V486" s="72" t="s">
        <v>363</v>
      </c>
    </row>
    <row r="487" spans="1:22" ht="19.5" x14ac:dyDescent="0.25">
      <c r="A487" s="14"/>
      <c r="B487" s="73" t="s">
        <v>187</v>
      </c>
      <c r="C487" s="21" t="s">
        <v>43</v>
      </c>
      <c r="D487" s="78"/>
      <c r="E487" s="83" t="s">
        <v>401</v>
      </c>
      <c r="F487" s="78" t="s">
        <v>43</v>
      </c>
      <c r="G487" s="21"/>
      <c r="H487" s="78"/>
      <c r="I487" s="83" t="s">
        <v>401</v>
      </c>
      <c r="J487" s="78" t="s">
        <v>43</v>
      </c>
      <c r="K487" s="21"/>
      <c r="L487" s="76"/>
      <c r="M487" s="77">
        <v>27087</v>
      </c>
      <c r="N487" s="78" t="s">
        <v>43</v>
      </c>
      <c r="O487" s="21"/>
      <c r="P487" s="76"/>
      <c r="Q487" s="77">
        <v>13119</v>
      </c>
      <c r="R487" s="78" t="s">
        <v>43</v>
      </c>
      <c r="S487" s="21"/>
      <c r="T487" s="76"/>
      <c r="U487" s="77">
        <v>40206</v>
      </c>
      <c r="V487" s="78" t="s">
        <v>43</v>
      </c>
    </row>
    <row r="488" spans="1:22" x14ac:dyDescent="0.25">
      <c r="A488" s="14"/>
      <c r="B488" s="69" t="s">
        <v>1415</v>
      </c>
      <c r="C488" s="12" t="s">
        <v>43</v>
      </c>
      <c r="D488" s="72"/>
      <c r="E488" s="79" t="s">
        <v>401</v>
      </c>
      <c r="F488" s="72" t="s">
        <v>43</v>
      </c>
      <c r="G488" s="12"/>
      <c r="H488" s="70"/>
      <c r="I488" s="82" t="s">
        <v>1416</v>
      </c>
      <c r="J488" s="72" t="s">
        <v>363</v>
      </c>
      <c r="K488" s="12"/>
      <c r="L488" s="70"/>
      <c r="M488" s="71">
        <v>2809</v>
      </c>
      <c r="N488" s="72" t="s">
        <v>43</v>
      </c>
      <c r="O488" s="12"/>
      <c r="P488" s="70"/>
      <c r="Q488" s="82" t="s">
        <v>1417</v>
      </c>
      <c r="R488" s="72" t="s">
        <v>363</v>
      </c>
      <c r="S488" s="12"/>
      <c r="T488" s="70"/>
      <c r="U488" s="82" t="s">
        <v>1418</v>
      </c>
      <c r="V488" s="72" t="s">
        <v>363</v>
      </c>
    </row>
    <row r="489" spans="1:22" ht="19.5" x14ac:dyDescent="0.25">
      <c r="A489" s="14"/>
      <c r="B489" s="73" t="s">
        <v>1419</v>
      </c>
      <c r="C489" s="21" t="s">
        <v>43</v>
      </c>
      <c r="D489" s="78"/>
      <c r="E489" s="83" t="s">
        <v>401</v>
      </c>
      <c r="F489" s="78" t="s">
        <v>43</v>
      </c>
      <c r="G489" s="21"/>
      <c r="H489" s="78"/>
      <c r="I489" s="83" t="s">
        <v>401</v>
      </c>
      <c r="J489" s="78" t="s">
        <v>43</v>
      </c>
      <c r="K489" s="21"/>
      <c r="L489" s="78"/>
      <c r="M489" s="83" t="s">
        <v>401</v>
      </c>
      <c r="N489" s="78" t="s">
        <v>43</v>
      </c>
      <c r="O489" s="21"/>
      <c r="P489" s="76"/>
      <c r="Q489" s="80" t="s">
        <v>1420</v>
      </c>
      <c r="R489" s="78" t="s">
        <v>363</v>
      </c>
      <c r="S489" s="21"/>
      <c r="T489" s="76"/>
      <c r="U489" s="80" t="s">
        <v>1420</v>
      </c>
      <c r="V489" s="78" t="s">
        <v>363</v>
      </c>
    </row>
    <row r="490" spans="1:22" x14ac:dyDescent="0.25">
      <c r="A490" s="14"/>
      <c r="B490" s="69" t="s">
        <v>190</v>
      </c>
      <c r="C490" s="12" t="s">
        <v>43</v>
      </c>
      <c r="D490" s="72"/>
      <c r="E490" s="79" t="s">
        <v>401</v>
      </c>
      <c r="F490" s="72" t="s">
        <v>43</v>
      </c>
      <c r="G490" s="12"/>
      <c r="H490" s="72"/>
      <c r="I490" s="79" t="s">
        <v>401</v>
      </c>
      <c r="J490" s="72" t="s">
        <v>43</v>
      </c>
      <c r="K490" s="12"/>
      <c r="L490" s="70"/>
      <c r="M490" s="82" t="s">
        <v>1421</v>
      </c>
      <c r="N490" s="72" t="s">
        <v>363</v>
      </c>
      <c r="O490" s="12"/>
      <c r="P490" s="72"/>
      <c r="Q490" s="79" t="s">
        <v>401</v>
      </c>
      <c r="R490" s="72" t="s">
        <v>43</v>
      </c>
      <c r="S490" s="12"/>
      <c r="T490" s="70"/>
      <c r="U490" s="82" t="s">
        <v>1421</v>
      </c>
      <c r="V490" s="72" t="s">
        <v>363</v>
      </c>
    </row>
    <row r="491" spans="1:22" ht="19.5" x14ac:dyDescent="0.25">
      <c r="A491" s="14"/>
      <c r="B491" s="73" t="s">
        <v>191</v>
      </c>
      <c r="C491" s="21" t="s">
        <v>43</v>
      </c>
      <c r="D491" s="78"/>
      <c r="E491" s="83" t="s">
        <v>401</v>
      </c>
      <c r="F491" s="78" t="s">
        <v>43</v>
      </c>
      <c r="G491" s="21"/>
      <c r="H491" s="78"/>
      <c r="I491" s="83" t="s">
        <v>401</v>
      </c>
      <c r="J491" s="78" t="s">
        <v>43</v>
      </c>
      <c r="K491" s="21"/>
      <c r="L491" s="76"/>
      <c r="M491" s="77">
        <v>31751</v>
      </c>
      <c r="N491" s="78" t="s">
        <v>43</v>
      </c>
      <c r="O491" s="21"/>
      <c r="P491" s="78"/>
      <c r="Q491" s="83" t="s">
        <v>401</v>
      </c>
      <c r="R491" s="78" t="s">
        <v>43</v>
      </c>
      <c r="S491" s="21"/>
      <c r="T491" s="76"/>
      <c r="U491" s="77">
        <v>31751</v>
      </c>
      <c r="V491" s="78" t="s">
        <v>43</v>
      </c>
    </row>
    <row r="492" spans="1:22" ht="15.75" thickBot="1" x14ac:dyDescent="0.3">
      <c r="A492" s="14"/>
      <c r="B492" s="69" t="s">
        <v>192</v>
      </c>
      <c r="C492" s="12" t="s">
        <v>43</v>
      </c>
      <c r="D492" s="72"/>
      <c r="E492" s="79" t="s">
        <v>401</v>
      </c>
      <c r="F492" s="72" t="s">
        <v>43</v>
      </c>
      <c r="G492" s="12"/>
      <c r="H492" s="72"/>
      <c r="I492" s="79" t="s">
        <v>401</v>
      </c>
      <c r="J492" s="72" t="s">
        <v>43</v>
      </c>
      <c r="K492" s="12"/>
      <c r="L492" s="70"/>
      <c r="M492" s="71">
        <v>7526</v>
      </c>
      <c r="N492" s="72" t="s">
        <v>43</v>
      </c>
      <c r="O492" s="12"/>
      <c r="P492" s="70"/>
      <c r="Q492" s="82" t="s">
        <v>1422</v>
      </c>
      <c r="R492" s="72" t="s">
        <v>363</v>
      </c>
      <c r="S492" s="12"/>
      <c r="T492" s="70"/>
      <c r="U492" s="71">
        <v>6768</v>
      </c>
      <c r="V492" s="72" t="s">
        <v>43</v>
      </c>
    </row>
    <row r="493" spans="1:22" x14ac:dyDescent="0.25">
      <c r="A493" s="14"/>
      <c r="B493" s="16"/>
      <c r="C493" s="16" t="s">
        <v>43</v>
      </c>
      <c r="D493" s="29"/>
      <c r="E493" s="29"/>
      <c r="F493" s="16"/>
      <c r="G493" s="16"/>
      <c r="H493" s="29"/>
      <c r="I493" s="29"/>
      <c r="J493" s="16"/>
      <c r="K493" s="16"/>
      <c r="L493" s="29"/>
      <c r="M493" s="29"/>
      <c r="N493" s="16"/>
      <c r="O493" s="16"/>
      <c r="P493" s="29"/>
      <c r="Q493" s="29"/>
      <c r="R493" s="16"/>
      <c r="S493" s="16"/>
      <c r="T493" s="29"/>
      <c r="U493" s="29"/>
      <c r="V493" s="16"/>
    </row>
    <row r="494" spans="1:22" x14ac:dyDescent="0.25">
      <c r="A494" s="14"/>
      <c r="B494" s="75" t="s">
        <v>193</v>
      </c>
      <c r="C494" s="21" t="s">
        <v>43</v>
      </c>
      <c r="D494" s="78"/>
      <c r="E494" s="83" t="s">
        <v>401</v>
      </c>
      <c r="F494" s="78" t="s">
        <v>43</v>
      </c>
      <c r="G494" s="21"/>
      <c r="H494" s="76"/>
      <c r="I494" s="80" t="s">
        <v>1416</v>
      </c>
      <c r="J494" s="78" t="s">
        <v>363</v>
      </c>
      <c r="K494" s="21"/>
      <c r="L494" s="76"/>
      <c r="M494" s="80" t="s">
        <v>1423</v>
      </c>
      <c r="N494" s="78" t="s">
        <v>363</v>
      </c>
      <c r="O494" s="21"/>
      <c r="P494" s="76"/>
      <c r="Q494" s="80" t="s">
        <v>1424</v>
      </c>
      <c r="R494" s="78" t="s">
        <v>363</v>
      </c>
      <c r="S494" s="21"/>
      <c r="T494" s="76"/>
      <c r="U494" s="80" t="s">
        <v>1425</v>
      </c>
      <c r="V494" s="78" t="s">
        <v>363</v>
      </c>
    </row>
    <row r="495" spans="1:22" x14ac:dyDescent="0.25">
      <c r="A495" s="14"/>
      <c r="B495" s="16"/>
      <c r="C495" s="39"/>
      <c r="D495" s="39"/>
      <c r="E495" s="39"/>
      <c r="F495" s="39"/>
      <c r="G495" s="39"/>
      <c r="H495" s="39"/>
      <c r="I495" s="39"/>
      <c r="J495" s="39"/>
      <c r="K495" s="39"/>
      <c r="L495" s="39"/>
      <c r="M495" s="39"/>
      <c r="N495" s="39"/>
      <c r="O495" s="39"/>
      <c r="P495" s="39"/>
      <c r="Q495" s="39"/>
      <c r="R495" s="39"/>
      <c r="S495" s="39"/>
      <c r="T495" s="39"/>
      <c r="U495" s="39"/>
      <c r="V495" s="39"/>
    </row>
    <row r="496" spans="1:22" ht="19.5" x14ac:dyDescent="0.25">
      <c r="A496" s="14"/>
      <c r="B496" s="89" t="s">
        <v>194</v>
      </c>
      <c r="C496" s="12" t="s">
        <v>43</v>
      </c>
      <c r="D496" s="4"/>
      <c r="E496" s="4"/>
      <c r="F496" s="4"/>
      <c r="G496" s="12"/>
      <c r="H496" s="4"/>
      <c r="I496" s="4"/>
      <c r="J496" s="4"/>
      <c r="K496" s="12"/>
      <c r="L496" s="4"/>
      <c r="M496" s="4"/>
      <c r="N496" s="4"/>
      <c r="O496" s="12"/>
      <c r="P496" s="4"/>
      <c r="Q496" s="4"/>
      <c r="R496" s="4"/>
      <c r="S496" s="12"/>
      <c r="T496" s="4"/>
      <c r="U496" s="4"/>
      <c r="V496" s="4"/>
    </row>
    <row r="497" spans="1:22" x14ac:dyDescent="0.25">
      <c r="A497" s="14"/>
      <c r="B497" s="73" t="s">
        <v>196</v>
      </c>
      <c r="C497" s="21" t="s">
        <v>43</v>
      </c>
      <c r="D497" s="78"/>
      <c r="E497" s="83" t="s">
        <v>401</v>
      </c>
      <c r="F497" s="78" t="s">
        <v>43</v>
      </c>
      <c r="G497" s="21"/>
      <c r="H497" s="76"/>
      <c r="I497" s="80" t="s">
        <v>1426</v>
      </c>
      <c r="J497" s="78" t="s">
        <v>363</v>
      </c>
      <c r="K497" s="21"/>
      <c r="L497" s="78"/>
      <c r="M497" s="83" t="s">
        <v>401</v>
      </c>
      <c r="N497" s="78" t="s">
        <v>43</v>
      </c>
      <c r="O497" s="21"/>
      <c r="P497" s="76"/>
      <c r="Q497" s="80" t="s">
        <v>1427</v>
      </c>
      <c r="R497" s="78" t="s">
        <v>363</v>
      </c>
      <c r="S497" s="21"/>
      <c r="T497" s="76"/>
      <c r="U497" s="80" t="s">
        <v>1428</v>
      </c>
      <c r="V497" s="78" t="s">
        <v>363</v>
      </c>
    </row>
    <row r="498" spans="1:22" x14ac:dyDescent="0.25">
      <c r="A498" s="14"/>
      <c r="B498" s="69" t="s">
        <v>197</v>
      </c>
      <c r="C498" s="12" t="s">
        <v>43</v>
      </c>
      <c r="D498" s="72"/>
      <c r="E498" s="79" t="s">
        <v>401</v>
      </c>
      <c r="F498" s="72" t="s">
        <v>43</v>
      </c>
      <c r="G498" s="12"/>
      <c r="H498" s="72"/>
      <c r="I498" s="79" t="s">
        <v>401</v>
      </c>
      <c r="J498" s="72" t="s">
        <v>43</v>
      </c>
      <c r="K498" s="12"/>
      <c r="L498" s="72"/>
      <c r="M498" s="79" t="s">
        <v>401</v>
      </c>
      <c r="N498" s="72" t="s">
        <v>43</v>
      </c>
      <c r="O498" s="12"/>
      <c r="P498" s="70"/>
      <c r="Q498" s="71">
        <v>41270</v>
      </c>
      <c r="R498" s="72" t="s">
        <v>43</v>
      </c>
      <c r="S498" s="12"/>
      <c r="T498" s="70"/>
      <c r="U498" s="71">
        <v>41270</v>
      </c>
      <c r="V498" s="72" t="s">
        <v>43</v>
      </c>
    </row>
    <row r="499" spans="1:22" x14ac:dyDescent="0.25">
      <c r="A499" s="14"/>
      <c r="B499" s="73" t="s">
        <v>198</v>
      </c>
      <c r="C499" s="21" t="s">
        <v>43</v>
      </c>
      <c r="D499" s="78"/>
      <c r="E499" s="83" t="s">
        <v>401</v>
      </c>
      <c r="F499" s="78" t="s">
        <v>43</v>
      </c>
      <c r="G499" s="21"/>
      <c r="H499" s="78"/>
      <c r="I499" s="83" t="s">
        <v>401</v>
      </c>
      <c r="J499" s="78" t="s">
        <v>43</v>
      </c>
      <c r="K499" s="21"/>
      <c r="L499" s="78"/>
      <c r="M499" s="83" t="s">
        <v>401</v>
      </c>
      <c r="N499" s="78" t="s">
        <v>43</v>
      </c>
      <c r="O499" s="21"/>
      <c r="P499" s="76"/>
      <c r="Q499" s="80" t="s">
        <v>1429</v>
      </c>
      <c r="R499" s="78" t="s">
        <v>363</v>
      </c>
      <c r="S499" s="21"/>
      <c r="T499" s="76"/>
      <c r="U499" s="80" t="s">
        <v>1429</v>
      </c>
      <c r="V499" s="78" t="s">
        <v>363</v>
      </c>
    </row>
    <row r="500" spans="1:22" ht="19.5" x14ac:dyDescent="0.25">
      <c r="A500" s="14"/>
      <c r="B500" s="69" t="s">
        <v>199</v>
      </c>
      <c r="C500" s="12" t="s">
        <v>43</v>
      </c>
      <c r="D500" s="72"/>
      <c r="E500" s="79" t="s">
        <v>401</v>
      </c>
      <c r="F500" s="72" t="s">
        <v>43</v>
      </c>
      <c r="G500" s="12"/>
      <c r="H500" s="72"/>
      <c r="I500" s="79" t="s">
        <v>401</v>
      </c>
      <c r="J500" s="72" t="s">
        <v>43</v>
      </c>
      <c r="K500" s="12"/>
      <c r="L500" s="72"/>
      <c r="M500" s="79" t="s">
        <v>401</v>
      </c>
      <c r="N500" s="72" t="s">
        <v>43</v>
      </c>
      <c r="O500" s="12"/>
      <c r="P500" s="70"/>
      <c r="Q500" s="71">
        <v>4652</v>
      </c>
      <c r="R500" s="72" t="s">
        <v>43</v>
      </c>
      <c r="S500" s="12"/>
      <c r="T500" s="70"/>
      <c r="U500" s="71">
        <v>4652</v>
      </c>
      <c r="V500" s="72" t="s">
        <v>43</v>
      </c>
    </row>
    <row r="501" spans="1:22" ht="19.5" x14ac:dyDescent="0.25">
      <c r="A501" s="14"/>
      <c r="B501" s="73" t="s">
        <v>200</v>
      </c>
      <c r="C501" s="21" t="s">
        <v>43</v>
      </c>
      <c r="D501" s="78"/>
      <c r="E501" s="83" t="s">
        <v>401</v>
      </c>
      <c r="F501" s="78" t="s">
        <v>43</v>
      </c>
      <c r="G501" s="21"/>
      <c r="H501" s="78"/>
      <c r="I501" s="83" t="s">
        <v>401</v>
      </c>
      <c r="J501" s="78" t="s">
        <v>43</v>
      </c>
      <c r="K501" s="21"/>
      <c r="L501" s="78"/>
      <c r="M501" s="83" t="s">
        <v>401</v>
      </c>
      <c r="N501" s="78" t="s">
        <v>43</v>
      </c>
      <c r="O501" s="21"/>
      <c r="P501" s="76"/>
      <c r="Q501" s="80" t="s">
        <v>1430</v>
      </c>
      <c r="R501" s="78" t="s">
        <v>363</v>
      </c>
      <c r="S501" s="21"/>
      <c r="T501" s="76"/>
      <c r="U501" s="80" t="s">
        <v>1430</v>
      </c>
      <c r="V501" s="78" t="s">
        <v>363</v>
      </c>
    </row>
    <row r="502" spans="1:22" ht="19.5" x14ac:dyDescent="0.25">
      <c r="A502" s="14"/>
      <c r="B502" s="69" t="s">
        <v>201</v>
      </c>
      <c r="C502" s="12" t="s">
        <v>43</v>
      </c>
      <c r="D502" s="72"/>
      <c r="E502" s="79" t="s">
        <v>401</v>
      </c>
      <c r="F502" s="72" t="s">
        <v>43</v>
      </c>
      <c r="G502" s="12"/>
      <c r="H502" s="72"/>
      <c r="I502" s="79" t="s">
        <v>401</v>
      </c>
      <c r="J502" s="72" t="s">
        <v>43</v>
      </c>
      <c r="K502" s="12"/>
      <c r="L502" s="72"/>
      <c r="M502" s="79" t="s">
        <v>401</v>
      </c>
      <c r="N502" s="72" t="s">
        <v>43</v>
      </c>
      <c r="O502" s="12"/>
      <c r="P502" s="70"/>
      <c r="Q502" s="71">
        <v>22276</v>
      </c>
      <c r="R502" s="72" t="s">
        <v>43</v>
      </c>
      <c r="S502" s="12"/>
      <c r="T502" s="70"/>
      <c r="U502" s="71">
        <v>22276</v>
      </c>
      <c r="V502" s="72" t="s">
        <v>43</v>
      </c>
    </row>
    <row r="503" spans="1:22" ht="19.5" x14ac:dyDescent="0.25">
      <c r="A503" s="14"/>
      <c r="B503" s="73" t="s">
        <v>202</v>
      </c>
      <c r="C503" s="21" t="s">
        <v>43</v>
      </c>
      <c r="D503" s="78"/>
      <c r="E503" s="83" t="s">
        <v>401</v>
      </c>
      <c r="F503" s="78" t="s">
        <v>43</v>
      </c>
      <c r="G503" s="21"/>
      <c r="H503" s="78"/>
      <c r="I503" s="83" t="s">
        <v>401</v>
      </c>
      <c r="J503" s="78" t="s">
        <v>43</v>
      </c>
      <c r="K503" s="21"/>
      <c r="L503" s="78"/>
      <c r="M503" s="83" t="s">
        <v>401</v>
      </c>
      <c r="N503" s="78" t="s">
        <v>43</v>
      </c>
      <c r="O503" s="21"/>
      <c r="P503" s="76"/>
      <c r="Q503" s="80" t="s">
        <v>1431</v>
      </c>
      <c r="R503" s="78" t="s">
        <v>363</v>
      </c>
      <c r="S503" s="21"/>
      <c r="T503" s="76"/>
      <c r="U503" s="80" t="s">
        <v>1431</v>
      </c>
      <c r="V503" s="78" t="s">
        <v>363</v>
      </c>
    </row>
    <row r="504" spans="1:22" x14ac:dyDescent="0.25">
      <c r="A504" s="14"/>
      <c r="B504" s="69" t="s">
        <v>204</v>
      </c>
      <c r="C504" s="12" t="s">
        <v>43</v>
      </c>
      <c r="D504" s="70"/>
      <c r="E504" s="71">
        <v>20324</v>
      </c>
      <c r="F504" s="72" t="s">
        <v>43</v>
      </c>
      <c r="G504" s="12"/>
      <c r="H504" s="72"/>
      <c r="I504" s="79" t="s">
        <v>401</v>
      </c>
      <c r="J504" s="72" t="s">
        <v>43</v>
      </c>
      <c r="K504" s="12"/>
      <c r="L504" s="72"/>
      <c r="M504" s="79" t="s">
        <v>401</v>
      </c>
      <c r="N504" s="72" t="s">
        <v>43</v>
      </c>
      <c r="O504" s="12"/>
      <c r="P504" s="72"/>
      <c r="Q504" s="79" t="s">
        <v>401</v>
      </c>
      <c r="R504" s="72" t="s">
        <v>43</v>
      </c>
      <c r="S504" s="12"/>
      <c r="T504" s="70"/>
      <c r="U504" s="71">
        <v>20324</v>
      </c>
      <c r="V504" s="72" t="s">
        <v>43</v>
      </c>
    </row>
    <row r="505" spans="1:22" ht="19.5" x14ac:dyDescent="0.25">
      <c r="A505" s="14"/>
      <c r="B505" s="73" t="s">
        <v>164</v>
      </c>
      <c r="C505" s="21" t="s">
        <v>43</v>
      </c>
      <c r="D505" s="76"/>
      <c r="E505" s="77">
        <v>2930</v>
      </c>
      <c r="F505" s="78" t="s">
        <v>43</v>
      </c>
      <c r="G505" s="21"/>
      <c r="H505" s="78"/>
      <c r="I505" s="83" t="s">
        <v>401</v>
      </c>
      <c r="J505" s="78" t="s">
        <v>43</v>
      </c>
      <c r="K505" s="21"/>
      <c r="L505" s="78"/>
      <c r="M505" s="83" t="s">
        <v>401</v>
      </c>
      <c r="N505" s="78" t="s">
        <v>43</v>
      </c>
      <c r="O505" s="21"/>
      <c r="P505" s="78"/>
      <c r="Q505" s="83" t="s">
        <v>401</v>
      </c>
      <c r="R505" s="78" t="s">
        <v>43</v>
      </c>
      <c r="S505" s="21"/>
      <c r="T505" s="76"/>
      <c r="U505" s="77">
        <v>2930</v>
      </c>
      <c r="V505" s="78" t="s">
        <v>43</v>
      </c>
    </row>
    <row r="506" spans="1:22" x14ac:dyDescent="0.25">
      <c r="A506" s="14"/>
      <c r="B506" s="69" t="s">
        <v>205</v>
      </c>
      <c r="C506" s="12" t="s">
        <v>43</v>
      </c>
      <c r="D506" s="72"/>
      <c r="E506" s="79" t="s">
        <v>401</v>
      </c>
      <c r="F506" s="72" t="s">
        <v>43</v>
      </c>
      <c r="G506" s="12"/>
      <c r="H506" s="72"/>
      <c r="I506" s="79" t="s">
        <v>401</v>
      </c>
      <c r="J506" s="72" t="s">
        <v>43</v>
      </c>
      <c r="K506" s="12"/>
      <c r="L506" s="72"/>
      <c r="M506" s="79" t="s">
        <v>401</v>
      </c>
      <c r="N506" s="72" t="s">
        <v>43</v>
      </c>
      <c r="O506" s="12"/>
      <c r="P506" s="70"/>
      <c r="Q506" s="71">
        <v>16075</v>
      </c>
      <c r="R506" s="72" t="s">
        <v>43</v>
      </c>
      <c r="S506" s="12"/>
      <c r="T506" s="70"/>
      <c r="U506" s="71">
        <v>16075</v>
      </c>
      <c r="V506" s="72" t="s">
        <v>43</v>
      </c>
    </row>
    <row r="507" spans="1:22" x14ac:dyDescent="0.25">
      <c r="A507" s="14"/>
      <c r="B507" s="73" t="s">
        <v>206</v>
      </c>
      <c r="C507" s="21" t="s">
        <v>43</v>
      </c>
      <c r="D507" s="78"/>
      <c r="E507" s="83" t="s">
        <v>401</v>
      </c>
      <c r="F507" s="78" t="s">
        <v>43</v>
      </c>
      <c r="G507" s="21"/>
      <c r="H507" s="78"/>
      <c r="I507" s="83" t="s">
        <v>401</v>
      </c>
      <c r="J507" s="78" t="s">
        <v>43</v>
      </c>
      <c r="K507" s="21"/>
      <c r="L507" s="78"/>
      <c r="M507" s="83" t="s">
        <v>401</v>
      </c>
      <c r="N507" s="78" t="s">
        <v>43</v>
      </c>
      <c r="O507" s="21"/>
      <c r="P507" s="76"/>
      <c r="Q507" s="80" t="s">
        <v>1432</v>
      </c>
      <c r="R507" s="78" t="s">
        <v>363</v>
      </c>
      <c r="S507" s="21"/>
      <c r="T507" s="76"/>
      <c r="U507" s="80" t="s">
        <v>1432</v>
      </c>
      <c r="V507" s="78" t="s">
        <v>363</v>
      </c>
    </row>
    <row r="508" spans="1:22" x14ac:dyDescent="0.25">
      <c r="A508" s="14"/>
      <c r="B508" s="69" t="s">
        <v>207</v>
      </c>
      <c r="C508" s="12" t="s">
        <v>43</v>
      </c>
      <c r="D508" s="72"/>
      <c r="E508" s="79" t="s">
        <v>401</v>
      </c>
      <c r="F508" s="72" t="s">
        <v>43</v>
      </c>
      <c r="G508" s="12"/>
      <c r="H508" s="70"/>
      <c r="I508" s="82" t="s">
        <v>1433</v>
      </c>
      <c r="J508" s="72" t="s">
        <v>363</v>
      </c>
      <c r="K508" s="12"/>
      <c r="L508" s="72"/>
      <c r="M508" s="79" t="s">
        <v>401</v>
      </c>
      <c r="N508" s="72" t="s">
        <v>43</v>
      </c>
      <c r="O508" s="12"/>
      <c r="P508" s="70"/>
      <c r="Q508" s="82" t="s">
        <v>1434</v>
      </c>
      <c r="R508" s="72" t="s">
        <v>363</v>
      </c>
      <c r="S508" s="12"/>
      <c r="T508" s="70"/>
      <c r="U508" s="82" t="s">
        <v>1435</v>
      </c>
      <c r="V508" s="72" t="s">
        <v>363</v>
      </c>
    </row>
    <row r="509" spans="1:22" ht="19.5" x14ac:dyDescent="0.25">
      <c r="A509" s="14"/>
      <c r="B509" s="73" t="s">
        <v>1343</v>
      </c>
      <c r="C509" s="21" t="s">
        <v>43</v>
      </c>
      <c r="D509" s="76"/>
      <c r="E509" s="80" t="s">
        <v>1436</v>
      </c>
      <c r="F509" s="78" t="s">
        <v>363</v>
      </c>
      <c r="G509" s="21"/>
      <c r="H509" s="76"/>
      <c r="I509" s="80" t="s">
        <v>1437</v>
      </c>
      <c r="J509" s="78" t="s">
        <v>363</v>
      </c>
      <c r="K509" s="21"/>
      <c r="L509" s="76"/>
      <c r="M509" s="77">
        <v>178908</v>
      </c>
      <c r="N509" s="78" t="s">
        <v>43</v>
      </c>
      <c r="O509" s="21"/>
      <c r="P509" s="76"/>
      <c r="Q509" s="77">
        <v>97219</v>
      </c>
      <c r="R509" s="78" t="s">
        <v>43</v>
      </c>
      <c r="S509" s="21"/>
      <c r="T509" s="78"/>
      <c r="U509" s="83" t="s">
        <v>401</v>
      </c>
      <c r="V509" s="78" t="s">
        <v>43</v>
      </c>
    </row>
    <row r="510" spans="1:22" ht="15.75" thickBot="1" x14ac:dyDescent="0.3">
      <c r="A510" s="14"/>
      <c r="B510" s="69" t="s">
        <v>208</v>
      </c>
      <c r="C510" s="12" t="s">
        <v>43</v>
      </c>
      <c r="D510" s="70"/>
      <c r="E510" s="82" t="s">
        <v>1300</v>
      </c>
      <c r="F510" s="72" t="s">
        <v>363</v>
      </c>
      <c r="G510" s="12"/>
      <c r="H510" s="72"/>
      <c r="I510" s="79" t="s">
        <v>401</v>
      </c>
      <c r="J510" s="72" t="s">
        <v>43</v>
      </c>
      <c r="K510" s="12"/>
      <c r="L510" s="70"/>
      <c r="M510" s="82" t="s">
        <v>1438</v>
      </c>
      <c r="N510" s="72" t="s">
        <v>363</v>
      </c>
      <c r="O510" s="12"/>
      <c r="P510" s="70"/>
      <c r="Q510" s="82">
        <v>62</v>
      </c>
      <c r="R510" s="72" t="s">
        <v>43</v>
      </c>
      <c r="S510" s="12"/>
      <c r="T510" s="70"/>
      <c r="U510" s="82" t="s">
        <v>1439</v>
      </c>
      <c r="V510" s="72" t="s">
        <v>363</v>
      </c>
    </row>
    <row r="511" spans="1:22" x14ac:dyDescent="0.25">
      <c r="A511" s="14"/>
      <c r="B511" s="16"/>
      <c r="C511" s="16" t="s">
        <v>43</v>
      </c>
      <c r="D511" s="29"/>
      <c r="E511" s="29"/>
      <c r="F511" s="16"/>
      <c r="G511" s="16"/>
      <c r="H511" s="29"/>
      <c r="I511" s="29"/>
      <c r="J511" s="16"/>
      <c r="K511" s="16"/>
      <c r="L511" s="29"/>
      <c r="M511" s="29"/>
      <c r="N511" s="16"/>
      <c r="O511" s="16"/>
      <c r="P511" s="29"/>
      <c r="Q511" s="29"/>
      <c r="R511" s="16"/>
      <c r="S511" s="16"/>
      <c r="T511" s="29"/>
      <c r="U511" s="29"/>
      <c r="V511" s="16"/>
    </row>
    <row r="512" spans="1:22" ht="19.5" x14ac:dyDescent="0.25">
      <c r="A512" s="14"/>
      <c r="B512" s="75" t="s">
        <v>1348</v>
      </c>
      <c r="C512" s="21" t="s">
        <v>43</v>
      </c>
      <c r="D512" s="76"/>
      <c r="E512" s="80" t="s">
        <v>1440</v>
      </c>
      <c r="F512" s="78" t="s">
        <v>363</v>
      </c>
      <c r="G512" s="21"/>
      <c r="H512" s="76"/>
      <c r="I512" s="80" t="s">
        <v>1441</v>
      </c>
      <c r="J512" s="78" t="s">
        <v>363</v>
      </c>
      <c r="K512" s="21"/>
      <c r="L512" s="76"/>
      <c r="M512" s="77">
        <v>177955</v>
      </c>
      <c r="N512" s="78" t="s">
        <v>43</v>
      </c>
      <c r="O512" s="21"/>
      <c r="P512" s="76"/>
      <c r="Q512" s="77">
        <v>20301</v>
      </c>
      <c r="R512" s="78" t="s">
        <v>43</v>
      </c>
      <c r="S512" s="21"/>
      <c r="T512" s="76"/>
      <c r="U512" s="80" t="s">
        <v>1442</v>
      </c>
      <c r="V512" s="78" t="s">
        <v>363</v>
      </c>
    </row>
    <row r="513" spans="1:26" x14ac:dyDescent="0.25">
      <c r="A513" s="14"/>
      <c r="B513" s="16"/>
      <c r="C513" s="39"/>
      <c r="D513" s="39"/>
      <c r="E513" s="39"/>
      <c r="F513" s="39"/>
      <c r="G513" s="39"/>
      <c r="H513" s="39"/>
      <c r="I513" s="39"/>
      <c r="J513" s="39"/>
      <c r="K513" s="39"/>
      <c r="L513" s="39"/>
      <c r="M513" s="39"/>
      <c r="N513" s="39"/>
      <c r="O513" s="39"/>
      <c r="P513" s="39"/>
      <c r="Q513" s="39"/>
      <c r="R513" s="39"/>
      <c r="S513" s="39"/>
      <c r="T513" s="39"/>
      <c r="U513" s="39"/>
      <c r="V513" s="39"/>
    </row>
    <row r="514" spans="1:26" ht="20.25" thickBot="1" x14ac:dyDescent="0.3">
      <c r="A514" s="14"/>
      <c r="B514" s="74" t="s">
        <v>210</v>
      </c>
      <c r="C514" s="12" t="s">
        <v>43</v>
      </c>
      <c r="D514" s="72"/>
      <c r="E514" s="79" t="s">
        <v>401</v>
      </c>
      <c r="F514" s="72" t="s">
        <v>43</v>
      </c>
      <c r="G514" s="12"/>
      <c r="H514" s="72"/>
      <c r="I514" s="79" t="s">
        <v>401</v>
      </c>
      <c r="J514" s="72" t="s">
        <v>43</v>
      </c>
      <c r="K514" s="12"/>
      <c r="L514" s="72"/>
      <c r="M514" s="79" t="s">
        <v>401</v>
      </c>
      <c r="N514" s="72" t="s">
        <v>43</v>
      </c>
      <c r="O514" s="12"/>
      <c r="P514" s="70"/>
      <c r="Q514" s="71">
        <v>3394</v>
      </c>
      <c r="R514" s="72" t="s">
        <v>43</v>
      </c>
      <c r="S514" s="12"/>
      <c r="T514" s="70"/>
      <c r="U514" s="71">
        <v>3394</v>
      </c>
      <c r="V514" s="72" t="s">
        <v>43</v>
      </c>
    </row>
    <row r="515" spans="1:26" x14ac:dyDescent="0.25">
      <c r="A515" s="14"/>
      <c r="B515" s="16"/>
      <c r="C515" s="16" t="s">
        <v>43</v>
      </c>
      <c r="D515" s="29"/>
      <c r="E515" s="29"/>
      <c r="F515" s="16"/>
      <c r="G515" s="16"/>
      <c r="H515" s="29"/>
      <c r="I515" s="29"/>
      <c r="J515" s="16"/>
      <c r="K515" s="16"/>
      <c r="L515" s="29"/>
      <c r="M515" s="29"/>
      <c r="N515" s="16"/>
      <c r="O515" s="16"/>
      <c r="P515" s="29"/>
      <c r="Q515" s="29"/>
      <c r="R515" s="16"/>
      <c r="S515" s="16"/>
      <c r="T515" s="29"/>
      <c r="U515" s="29"/>
      <c r="V515" s="16"/>
    </row>
    <row r="516" spans="1:26" ht="19.5" x14ac:dyDescent="0.25">
      <c r="A516" s="14"/>
      <c r="B516" s="67" t="s">
        <v>1443</v>
      </c>
      <c r="C516" s="21" t="s">
        <v>43</v>
      </c>
      <c r="D516" s="78"/>
      <c r="E516" s="83" t="s">
        <v>401</v>
      </c>
      <c r="F516" s="78" t="s">
        <v>43</v>
      </c>
      <c r="G516" s="21"/>
      <c r="H516" s="76"/>
      <c r="I516" s="80" t="s">
        <v>1444</v>
      </c>
      <c r="J516" s="78" t="s">
        <v>363</v>
      </c>
      <c r="K516" s="21"/>
      <c r="L516" s="76"/>
      <c r="M516" s="77">
        <v>328657</v>
      </c>
      <c r="N516" s="78" t="s">
        <v>43</v>
      </c>
      <c r="O516" s="21"/>
      <c r="P516" s="76"/>
      <c r="Q516" s="80" t="s">
        <v>1445</v>
      </c>
      <c r="R516" s="78" t="s">
        <v>363</v>
      </c>
      <c r="S516" s="21"/>
      <c r="T516" s="76"/>
      <c r="U516" s="80" t="s">
        <v>1446</v>
      </c>
      <c r="V516" s="78" t="s">
        <v>363</v>
      </c>
    </row>
    <row r="517" spans="1:26" ht="20.25" thickBot="1" x14ac:dyDescent="0.3">
      <c r="A517" s="14"/>
      <c r="B517" s="89" t="s">
        <v>212</v>
      </c>
      <c r="C517" s="12" t="s">
        <v>43</v>
      </c>
      <c r="D517" s="70"/>
      <c r="E517" s="82">
        <v>5</v>
      </c>
      <c r="F517" s="72" t="s">
        <v>43</v>
      </c>
      <c r="G517" s="12"/>
      <c r="H517" s="70"/>
      <c r="I517" s="71">
        <v>298370</v>
      </c>
      <c r="J517" s="72" t="s">
        <v>43</v>
      </c>
      <c r="K517" s="12"/>
      <c r="L517" s="70"/>
      <c r="M517" s="71">
        <v>351455</v>
      </c>
      <c r="N517" s="72" t="s">
        <v>43</v>
      </c>
      <c r="O517" s="12"/>
      <c r="P517" s="70"/>
      <c r="Q517" s="71">
        <v>443352</v>
      </c>
      <c r="R517" s="72" t="s">
        <v>43</v>
      </c>
      <c r="S517" s="12"/>
      <c r="T517" s="70"/>
      <c r="U517" s="71">
        <v>1093182</v>
      </c>
      <c r="V517" s="72" t="s">
        <v>43</v>
      </c>
    </row>
    <row r="518" spans="1:26" x14ac:dyDescent="0.25">
      <c r="A518" s="14"/>
      <c r="B518" s="16"/>
      <c r="C518" s="16" t="s">
        <v>43</v>
      </c>
      <c r="D518" s="29"/>
      <c r="E518" s="29"/>
      <c r="F518" s="16"/>
      <c r="G518" s="16"/>
      <c r="H518" s="29"/>
      <c r="I518" s="29"/>
      <c r="J518" s="16"/>
      <c r="K518" s="16"/>
      <c r="L518" s="29"/>
      <c r="M518" s="29"/>
      <c r="N518" s="16"/>
      <c r="O518" s="16"/>
      <c r="P518" s="29"/>
      <c r="Q518" s="29"/>
      <c r="R518" s="16"/>
      <c r="S518" s="16"/>
      <c r="T518" s="29"/>
      <c r="U518" s="29"/>
      <c r="V518" s="16"/>
    </row>
    <row r="519" spans="1:26" ht="20.25" thickBot="1" x14ac:dyDescent="0.3">
      <c r="A519" s="14"/>
      <c r="B519" s="67" t="s">
        <v>213</v>
      </c>
      <c r="C519" s="21" t="s">
        <v>43</v>
      </c>
      <c r="D519" s="76" t="s">
        <v>359</v>
      </c>
      <c r="E519" s="80">
        <v>5</v>
      </c>
      <c r="F519" s="78" t="s">
        <v>43</v>
      </c>
      <c r="G519" s="21"/>
      <c r="H519" s="76" t="s">
        <v>359</v>
      </c>
      <c r="I519" s="77">
        <v>18312</v>
      </c>
      <c r="J519" s="78" t="s">
        <v>43</v>
      </c>
      <c r="K519" s="21"/>
      <c r="L519" s="76" t="s">
        <v>359</v>
      </c>
      <c r="M519" s="77">
        <v>680112</v>
      </c>
      <c r="N519" s="78" t="s">
        <v>43</v>
      </c>
      <c r="O519" s="21"/>
      <c r="P519" s="76" t="s">
        <v>359</v>
      </c>
      <c r="Q519" s="77">
        <v>390868</v>
      </c>
      <c r="R519" s="78" t="s">
        <v>43</v>
      </c>
      <c r="S519" s="21"/>
      <c r="T519" s="76" t="s">
        <v>359</v>
      </c>
      <c r="U519" s="77">
        <v>1089297</v>
      </c>
      <c r="V519" s="78" t="s">
        <v>43</v>
      </c>
    </row>
    <row r="520" spans="1:26" ht="15.75" thickTop="1" x14ac:dyDescent="0.25">
      <c r="A520" s="14"/>
      <c r="B520" s="16"/>
      <c r="C520" s="16" t="s">
        <v>43</v>
      </c>
      <c r="D520" s="30"/>
      <c r="E520" s="30"/>
      <c r="F520" s="16"/>
      <c r="G520" s="16"/>
      <c r="H520" s="30"/>
      <c r="I520" s="30"/>
      <c r="J520" s="16"/>
      <c r="K520" s="16"/>
      <c r="L520" s="30"/>
      <c r="M520" s="30"/>
      <c r="N520" s="16"/>
      <c r="O520" s="16"/>
      <c r="P520" s="30"/>
      <c r="Q520" s="30"/>
      <c r="R520" s="16"/>
      <c r="S520" s="16"/>
      <c r="T520" s="30"/>
      <c r="U520" s="30"/>
      <c r="V520" s="16"/>
    </row>
    <row r="521" spans="1:26" x14ac:dyDescent="0.25">
      <c r="A521" s="14"/>
      <c r="B521" s="16"/>
      <c r="C521" s="39"/>
      <c r="D521" s="39"/>
      <c r="E521" s="39"/>
      <c r="F521" s="39"/>
      <c r="G521" s="39"/>
      <c r="H521" s="39"/>
      <c r="I521" s="39"/>
      <c r="J521" s="39"/>
      <c r="K521" s="39"/>
      <c r="L521" s="39"/>
      <c r="M521" s="39"/>
      <c r="N521" s="39"/>
      <c r="O521" s="39"/>
      <c r="P521" s="39"/>
      <c r="Q521" s="39"/>
      <c r="R521" s="39"/>
      <c r="S521" s="39"/>
      <c r="T521" s="39"/>
      <c r="U521" s="39"/>
      <c r="V521" s="39"/>
    </row>
    <row r="522" spans="1:26" ht="19.5" x14ac:dyDescent="0.25">
      <c r="A522" s="14"/>
      <c r="B522" s="89" t="s">
        <v>1447</v>
      </c>
      <c r="C522" s="12" t="s">
        <v>43</v>
      </c>
      <c r="D522" s="4"/>
      <c r="E522" s="4"/>
      <c r="F522" s="4"/>
      <c r="G522" s="12"/>
      <c r="H522" s="4"/>
      <c r="I522" s="4"/>
      <c r="J522" s="4"/>
      <c r="K522" s="12"/>
      <c r="L522" s="4"/>
      <c r="M522" s="4"/>
      <c r="N522" s="4"/>
      <c r="O522" s="12"/>
      <c r="P522" s="4"/>
      <c r="Q522" s="4"/>
      <c r="R522" s="4"/>
      <c r="S522" s="12"/>
      <c r="T522" s="4"/>
      <c r="U522" s="4"/>
      <c r="V522" s="4"/>
    </row>
    <row r="523" spans="1:26" x14ac:dyDescent="0.25">
      <c r="A523" s="14"/>
      <c r="B523" s="75" t="s">
        <v>214</v>
      </c>
      <c r="C523" s="21" t="s">
        <v>43</v>
      </c>
      <c r="D523" s="20"/>
      <c r="E523" s="20"/>
      <c r="F523" s="20"/>
      <c r="G523" s="21"/>
      <c r="H523" s="20"/>
      <c r="I523" s="20"/>
      <c r="J523" s="20"/>
      <c r="K523" s="21"/>
      <c r="L523" s="20"/>
      <c r="M523" s="20"/>
      <c r="N523" s="20"/>
      <c r="O523" s="21"/>
      <c r="P523" s="20"/>
      <c r="Q523" s="20"/>
      <c r="R523" s="20"/>
      <c r="S523" s="21"/>
      <c r="T523" s="20"/>
      <c r="U523" s="20"/>
      <c r="V523" s="20"/>
    </row>
    <row r="524" spans="1:26" ht="15.75" thickBot="1" x14ac:dyDescent="0.3">
      <c r="A524" s="14"/>
      <c r="B524" s="86" t="s">
        <v>215</v>
      </c>
      <c r="C524" s="12" t="s">
        <v>43</v>
      </c>
      <c r="D524" s="72" t="s">
        <v>359</v>
      </c>
      <c r="E524" s="79" t="s">
        <v>401</v>
      </c>
      <c r="F524" s="72" t="s">
        <v>43</v>
      </c>
      <c r="G524" s="12"/>
      <c r="H524" s="70" t="s">
        <v>359</v>
      </c>
      <c r="I524" s="71">
        <v>135257</v>
      </c>
      <c r="J524" s="72" t="s">
        <v>43</v>
      </c>
      <c r="K524" s="12"/>
      <c r="L524" s="70" t="s">
        <v>359</v>
      </c>
      <c r="M524" s="82">
        <v>23</v>
      </c>
      <c r="N524" s="72" t="s">
        <v>43</v>
      </c>
      <c r="O524" s="12"/>
      <c r="P524" s="70" t="s">
        <v>359</v>
      </c>
      <c r="Q524" s="71">
        <v>26665</v>
      </c>
      <c r="R524" s="72" t="s">
        <v>43</v>
      </c>
      <c r="S524" s="12"/>
      <c r="T524" s="70" t="s">
        <v>359</v>
      </c>
      <c r="U524" s="71">
        <v>161945</v>
      </c>
      <c r="V524" s="72" t="s">
        <v>43</v>
      </c>
    </row>
    <row r="525" spans="1:26" ht="15.75" thickTop="1" x14ac:dyDescent="0.25">
      <c r="A525" s="14"/>
      <c r="B525" s="16"/>
      <c r="C525" s="16" t="s">
        <v>43</v>
      </c>
      <c r="D525" s="30"/>
      <c r="E525" s="30"/>
      <c r="F525" s="16"/>
      <c r="G525" s="16"/>
      <c r="H525" s="30"/>
      <c r="I525" s="30"/>
      <c r="J525" s="16"/>
      <c r="K525" s="16"/>
      <c r="L525" s="30"/>
      <c r="M525" s="30"/>
      <c r="N525" s="16"/>
      <c r="O525" s="16"/>
      <c r="P525" s="30"/>
      <c r="Q525" s="30"/>
      <c r="R525" s="16"/>
      <c r="S525" s="16"/>
      <c r="T525" s="30"/>
      <c r="U525" s="30"/>
      <c r="V525" s="16"/>
    </row>
    <row r="526" spans="1:26" ht="15.75" thickBot="1" x14ac:dyDescent="0.3">
      <c r="A526" s="14"/>
      <c r="B526" s="85" t="s">
        <v>216</v>
      </c>
      <c r="C526" s="21" t="s">
        <v>43</v>
      </c>
      <c r="D526" s="78" t="s">
        <v>359</v>
      </c>
      <c r="E526" s="83" t="s">
        <v>401</v>
      </c>
      <c r="F526" s="78" t="s">
        <v>43</v>
      </c>
      <c r="G526" s="21"/>
      <c r="H526" s="78" t="s">
        <v>359</v>
      </c>
      <c r="I526" s="83" t="s">
        <v>401</v>
      </c>
      <c r="J526" s="78" t="s">
        <v>43</v>
      </c>
      <c r="K526" s="21"/>
      <c r="L526" s="76" t="s">
        <v>359</v>
      </c>
      <c r="M526" s="77">
        <v>127482</v>
      </c>
      <c r="N526" s="78" t="s">
        <v>43</v>
      </c>
      <c r="O526" s="21"/>
      <c r="P526" s="76" t="s">
        <v>359</v>
      </c>
      <c r="Q526" s="77">
        <v>90474</v>
      </c>
      <c r="R526" s="78" t="s">
        <v>43</v>
      </c>
      <c r="S526" s="21"/>
      <c r="T526" s="76" t="s">
        <v>359</v>
      </c>
      <c r="U526" s="77">
        <v>217956</v>
      </c>
      <c r="V526" s="78" t="s">
        <v>43</v>
      </c>
    </row>
    <row r="527" spans="1:26" ht="15.75" thickTop="1" x14ac:dyDescent="0.25">
      <c r="A527" s="14"/>
      <c r="B527" s="16"/>
      <c r="C527" s="16" t="s">
        <v>43</v>
      </c>
      <c r="D527" s="30"/>
      <c r="E527" s="30"/>
      <c r="F527" s="16"/>
      <c r="G527" s="16"/>
      <c r="H527" s="30"/>
      <c r="I527" s="30"/>
      <c r="J527" s="16"/>
      <c r="K527" s="16"/>
      <c r="L527" s="30"/>
      <c r="M527" s="30"/>
      <c r="N527" s="16"/>
      <c r="O527" s="16"/>
      <c r="P527" s="30"/>
      <c r="Q527" s="30"/>
      <c r="R527" s="16"/>
      <c r="S527" s="16"/>
      <c r="T527" s="30"/>
      <c r="U527" s="30"/>
      <c r="V527" s="16"/>
    </row>
    <row r="528" spans="1:26" x14ac:dyDescent="0.25">
      <c r="A528" s="14"/>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sheetData>
  <mergeCells count="410">
    <mergeCell ref="B471:Z471"/>
    <mergeCell ref="B472:Z472"/>
    <mergeCell ref="B473:Z473"/>
    <mergeCell ref="B474:Z474"/>
    <mergeCell ref="B528:Z528"/>
    <mergeCell ref="B409:Z409"/>
    <mergeCell ref="B410:Z410"/>
    <mergeCell ref="B411:Z411"/>
    <mergeCell ref="B412:Z412"/>
    <mergeCell ref="B413:Z413"/>
    <mergeCell ref="B470:Z470"/>
    <mergeCell ref="B327:Z327"/>
    <mergeCell ref="B347:Z347"/>
    <mergeCell ref="B348:Z348"/>
    <mergeCell ref="B349:Z349"/>
    <mergeCell ref="B350:Z350"/>
    <mergeCell ref="B351:Z351"/>
    <mergeCell ref="B302:Z302"/>
    <mergeCell ref="B303:Z303"/>
    <mergeCell ref="B323:Z323"/>
    <mergeCell ref="B324:Z324"/>
    <mergeCell ref="B325:Z325"/>
    <mergeCell ref="B326:Z326"/>
    <mergeCell ref="B277:Z277"/>
    <mergeCell ref="B278:Z278"/>
    <mergeCell ref="B279:Z279"/>
    <mergeCell ref="B299:Z299"/>
    <mergeCell ref="B300:Z300"/>
    <mergeCell ref="B301:Z301"/>
    <mergeCell ref="B202:Z202"/>
    <mergeCell ref="B203:Z203"/>
    <mergeCell ref="B204:Z204"/>
    <mergeCell ref="B238:Z238"/>
    <mergeCell ref="B275:Z275"/>
    <mergeCell ref="B276:Z276"/>
    <mergeCell ref="B167:Z167"/>
    <mergeCell ref="B168:Z168"/>
    <mergeCell ref="B169:Z169"/>
    <mergeCell ref="B170:Z170"/>
    <mergeCell ref="B200:Z200"/>
    <mergeCell ref="B201:Z201"/>
    <mergeCell ref="B91:Z91"/>
    <mergeCell ref="B92:Z92"/>
    <mergeCell ref="B93:Z93"/>
    <mergeCell ref="B94:Z94"/>
    <mergeCell ref="B164:Z164"/>
    <mergeCell ref="B166:Z166"/>
    <mergeCell ref="B10:Z10"/>
    <mergeCell ref="B11:Z11"/>
    <mergeCell ref="B12:Z12"/>
    <mergeCell ref="B13:Z13"/>
    <mergeCell ref="B88:Z88"/>
    <mergeCell ref="B90:Z90"/>
    <mergeCell ref="B4:Z4"/>
    <mergeCell ref="B5:Z5"/>
    <mergeCell ref="B6:Z6"/>
    <mergeCell ref="B7:Z7"/>
    <mergeCell ref="B8:Z8"/>
    <mergeCell ref="B9:Z9"/>
    <mergeCell ref="C521:F521"/>
    <mergeCell ref="G521:J521"/>
    <mergeCell ref="K521:N521"/>
    <mergeCell ref="O521:R521"/>
    <mergeCell ref="S521:V521"/>
    <mergeCell ref="A1:A2"/>
    <mergeCell ref="B1:Z1"/>
    <mergeCell ref="B2:Z2"/>
    <mergeCell ref="B3:Z3"/>
    <mergeCell ref="A4:A528"/>
    <mergeCell ref="C495:F495"/>
    <mergeCell ref="G495:J495"/>
    <mergeCell ref="K495:N495"/>
    <mergeCell ref="O495:R495"/>
    <mergeCell ref="S495:V495"/>
    <mergeCell ref="C513:F513"/>
    <mergeCell ref="G513:J513"/>
    <mergeCell ref="K513:N513"/>
    <mergeCell ref="O513:R513"/>
    <mergeCell ref="S513:V513"/>
    <mergeCell ref="V476:V477"/>
    <mergeCell ref="C479:F479"/>
    <mergeCell ref="G479:J479"/>
    <mergeCell ref="K479:N479"/>
    <mergeCell ref="O479:R479"/>
    <mergeCell ref="S479:V479"/>
    <mergeCell ref="O476:O477"/>
    <mergeCell ref="P476:Q476"/>
    <mergeCell ref="P477:Q477"/>
    <mergeCell ref="R476:R477"/>
    <mergeCell ref="S476:S477"/>
    <mergeCell ref="T476:U476"/>
    <mergeCell ref="T477:U477"/>
    <mergeCell ref="H476:I477"/>
    <mergeCell ref="J476:J477"/>
    <mergeCell ref="K476:K477"/>
    <mergeCell ref="L476:M476"/>
    <mergeCell ref="L477:M477"/>
    <mergeCell ref="N476:N477"/>
    <mergeCell ref="C463:F463"/>
    <mergeCell ref="G463:J463"/>
    <mergeCell ref="K463:N463"/>
    <mergeCell ref="O463:R463"/>
    <mergeCell ref="S463:V463"/>
    <mergeCell ref="B476:B477"/>
    <mergeCell ref="C476:C477"/>
    <mergeCell ref="D476:E477"/>
    <mergeCell ref="F476:F477"/>
    <mergeCell ref="G476:G477"/>
    <mergeCell ref="C433:F433"/>
    <mergeCell ref="G433:J433"/>
    <mergeCell ref="K433:N433"/>
    <mergeCell ref="O433:R433"/>
    <mergeCell ref="S433:V433"/>
    <mergeCell ref="C455:F455"/>
    <mergeCell ref="G455:J455"/>
    <mergeCell ref="K455:N455"/>
    <mergeCell ref="O455:R455"/>
    <mergeCell ref="S455:V455"/>
    <mergeCell ref="R415:R416"/>
    <mergeCell ref="S415:S416"/>
    <mergeCell ref="T415:U415"/>
    <mergeCell ref="T416:U416"/>
    <mergeCell ref="V415:V416"/>
    <mergeCell ref="C418:F418"/>
    <mergeCell ref="G418:J418"/>
    <mergeCell ref="K418:N418"/>
    <mergeCell ref="O418:R418"/>
    <mergeCell ref="S418:V418"/>
    <mergeCell ref="L415:M415"/>
    <mergeCell ref="L416:M416"/>
    <mergeCell ref="N415:N416"/>
    <mergeCell ref="O415:O416"/>
    <mergeCell ref="P415:Q415"/>
    <mergeCell ref="P416:Q416"/>
    <mergeCell ref="U402:U403"/>
    <mergeCell ref="V402:V403"/>
    <mergeCell ref="B415:B416"/>
    <mergeCell ref="C415:C416"/>
    <mergeCell ref="D415:E416"/>
    <mergeCell ref="F415:F416"/>
    <mergeCell ref="G415:G416"/>
    <mergeCell ref="H415:I416"/>
    <mergeCell ref="J415:J416"/>
    <mergeCell ref="K415:K416"/>
    <mergeCell ref="O402:O403"/>
    <mergeCell ref="P402:P403"/>
    <mergeCell ref="Q402:Q403"/>
    <mergeCell ref="R402:R403"/>
    <mergeCell ref="S402:S403"/>
    <mergeCell ref="T402:T403"/>
    <mergeCell ref="I402:I403"/>
    <mergeCell ref="J402:J403"/>
    <mergeCell ref="K402:K403"/>
    <mergeCell ref="L402:L403"/>
    <mergeCell ref="M402:M403"/>
    <mergeCell ref="N402:N403"/>
    <mergeCell ref="C402:C403"/>
    <mergeCell ref="D402:D403"/>
    <mergeCell ref="E402:E403"/>
    <mergeCell ref="F402:F403"/>
    <mergeCell ref="G402:G403"/>
    <mergeCell ref="H402:H403"/>
    <mergeCell ref="C393:F393"/>
    <mergeCell ref="G393:J393"/>
    <mergeCell ref="K393:N393"/>
    <mergeCell ref="O393:R393"/>
    <mergeCell ref="S393:V393"/>
    <mergeCell ref="C401:F401"/>
    <mergeCell ref="G401:J401"/>
    <mergeCell ref="K401:N401"/>
    <mergeCell ref="O401:R401"/>
    <mergeCell ref="S401:V401"/>
    <mergeCell ref="C357:F357"/>
    <mergeCell ref="G357:J357"/>
    <mergeCell ref="K357:N357"/>
    <mergeCell ref="O357:R357"/>
    <mergeCell ref="S357:V357"/>
    <mergeCell ref="C372:F372"/>
    <mergeCell ref="G372:J372"/>
    <mergeCell ref="K372:N372"/>
    <mergeCell ref="O372:R372"/>
    <mergeCell ref="S372:V372"/>
    <mergeCell ref="V353:V354"/>
    <mergeCell ref="C355:F355"/>
    <mergeCell ref="G355:J355"/>
    <mergeCell ref="K355:N355"/>
    <mergeCell ref="O355:R355"/>
    <mergeCell ref="S355:V355"/>
    <mergeCell ref="P353:Q353"/>
    <mergeCell ref="P354:Q354"/>
    <mergeCell ref="R353:R354"/>
    <mergeCell ref="S353:S354"/>
    <mergeCell ref="T353:U353"/>
    <mergeCell ref="T354:U354"/>
    <mergeCell ref="J353:J354"/>
    <mergeCell ref="K353:K354"/>
    <mergeCell ref="L353:M353"/>
    <mergeCell ref="L354:M354"/>
    <mergeCell ref="N353:N354"/>
    <mergeCell ref="O353:O354"/>
    <mergeCell ref="B353:B354"/>
    <mergeCell ref="C353:C354"/>
    <mergeCell ref="D353:E354"/>
    <mergeCell ref="F353:F354"/>
    <mergeCell ref="G353:G354"/>
    <mergeCell ref="H353:I354"/>
    <mergeCell ref="W329:W330"/>
    <mergeCell ref="X329:Y329"/>
    <mergeCell ref="X330:Y330"/>
    <mergeCell ref="Z329:Z330"/>
    <mergeCell ref="C342:F342"/>
    <mergeCell ref="G342:J342"/>
    <mergeCell ref="K342:N342"/>
    <mergeCell ref="O342:R342"/>
    <mergeCell ref="S342:V342"/>
    <mergeCell ref="W342:Z342"/>
    <mergeCell ref="P329:Q329"/>
    <mergeCell ref="P330:Q330"/>
    <mergeCell ref="R329:R330"/>
    <mergeCell ref="S329:S330"/>
    <mergeCell ref="T329:U330"/>
    <mergeCell ref="V329:V330"/>
    <mergeCell ref="J329:J330"/>
    <mergeCell ref="K329:K330"/>
    <mergeCell ref="L329:M329"/>
    <mergeCell ref="L330:M330"/>
    <mergeCell ref="N329:N330"/>
    <mergeCell ref="O329:O330"/>
    <mergeCell ref="B329:B330"/>
    <mergeCell ref="C329:C330"/>
    <mergeCell ref="D329:E330"/>
    <mergeCell ref="F329:F330"/>
    <mergeCell ref="G329:G330"/>
    <mergeCell ref="H329:I330"/>
    <mergeCell ref="W305:W306"/>
    <mergeCell ref="X305:Y305"/>
    <mergeCell ref="X306:Y306"/>
    <mergeCell ref="Z305:Z306"/>
    <mergeCell ref="C318:F318"/>
    <mergeCell ref="G318:J318"/>
    <mergeCell ref="K318:N318"/>
    <mergeCell ref="O318:R318"/>
    <mergeCell ref="S318:V318"/>
    <mergeCell ref="W318:Z318"/>
    <mergeCell ref="P305:Q305"/>
    <mergeCell ref="P306:Q306"/>
    <mergeCell ref="R305:R306"/>
    <mergeCell ref="S305:S306"/>
    <mergeCell ref="T305:U306"/>
    <mergeCell ref="V305:V306"/>
    <mergeCell ref="J305:J306"/>
    <mergeCell ref="K305:K306"/>
    <mergeCell ref="L305:M305"/>
    <mergeCell ref="L306:M306"/>
    <mergeCell ref="N305:N306"/>
    <mergeCell ref="O305:O306"/>
    <mergeCell ref="B305:B306"/>
    <mergeCell ref="C305:C306"/>
    <mergeCell ref="D305:E306"/>
    <mergeCell ref="F305:F306"/>
    <mergeCell ref="G305:G306"/>
    <mergeCell ref="H305:I306"/>
    <mergeCell ref="W281:W282"/>
    <mergeCell ref="X281:Y281"/>
    <mergeCell ref="X282:Y282"/>
    <mergeCell ref="Z281:Z282"/>
    <mergeCell ref="C294:F294"/>
    <mergeCell ref="G294:J294"/>
    <mergeCell ref="K294:N294"/>
    <mergeCell ref="O294:R294"/>
    <mergeCell ref="S294:V294"/>
    <mergeCell ref="W294:Z294"/>
    <mergeCell ref="P281:Q281"/>
    <mergeCell ref="P282:Q282"/>
    <mergeCell ref="R281:R282"/>
    <mergeCell ref="S281:S282"/>
    <mergeCell ref="T281:U282"/>
    <mergeCell ref="V281:V282"/>
    <mergeCell ref="J281:J282"/>
    <mergeCell ref="K281:K282"/>
    <mergeCell ref="L281:M281"/>
    <mergeCell ref="L282:M282"/>
    <mergeCell ref="N281:N282"/>
    <mergeCell ref="O281:O282"/>
    <mergeCell ref="W244:W245"/>
    <mergeCell ref="X244:Y244"/>
    <mergeCell ref="X245:Y245"/>
    <mergeCell ref="Z244:Z245"/>
    <mergeCell ref="B281:B282"/>
    <mergeCell ref="C281:C282"/>
    <mergeCell ref="D281:E282"/>
    <mergeCell ref="F281:F282"/>
    <mergeCell ref="G281:G282"/>
    <mergeCell ref="H281:I282"/>
    <mergeCell ref="P244:Q244"/>
    <mergeCell ref="P245:Q245"/>
    <mergeCell ref="R244:R245"/>
    <mergeCell ref="S244:S245"/>
    <mergeCell ref="T244:U245"/>
    <mergeCell ref="V244:V245"/>
    <mergeCell ref="J244:J245"/>
    <mergeCell ref="K244:K245"/>
    <mergeCell ref="L244:M244"/>
    <mergeCell ref="L245:M245"/>
    <mergeCell ref="N244:N245"/>
    <mergeCell ref="O244:O245"/>
    <mergeCell ref="B241:Y241"/>
    <mergeCell ref="B242:Y242"/>
    <mergeCell ref="B243:Y243"/>
    <mergeCell ref="Z240:Z243"/>
    <mergeCell ref="B244:B245"/>
    <mergeCell ref="C244:C245"/>
    <mergeCell ref="D244:E245"/>
    <mergeCell ref="F244:F245"/>
    <mergeCell ref="G244:G245"/>
    <mergeCell ref="H244:I245"/>
    <mergeCell ref="V206:V207"/>
    <mergeCell ref="W206:W207"/>
    <mergeCell ref="X206:Y206"/>
    <mergeCell ref="X207:Y207"/>
    <mergeCell ref="Z206:Z207"/>
    <mergeCell ref="B240:Y240"/>
    <mergeCell ref="O206:O207"/>
    <mergeCell ref="P206:Q206"/>
    <mergeCell ref="P207:Q207"/>
    <mergeCell ref="R206:R207"/>
    <mergeCell ref="S206:S207"/>
    <mergeCell ref="T206:U207"/>
    <mergeCell ref="H206:I207"/>
    <mergeCell ref="J206:J207"/>
    <mergeCell ref="K206:K207"/>
    <mergeCell ref="L206:M206"/>
    <mergeCell ref="L207:M207"/>
    <mergeCell ref="N206:N207"/>
    <mergeCell ref="V172:V173"/>
    <mergeCell ref="W172:W173"/>
    <mergeCell ref="X172:Y172"/>
    <mergeCell ref="X173:Y173"/>
    <mergeCell ref="Z172:Z173"/>
    <mergeCell ref="B206:B207"/>
    <mergeCell ref="C206:C207"/>
    <mergeCell ref="D206:E207"/>
    <mergeCell ref="F206:F207"/>
    <mergeCell ref="G206:G207"/>
    <mergeCell ref="O172:O173"/>
    <mergeCell ref="P172:Q172"/>
    <mergeCell ref="P173:Q173"/>
    <mergeCell ref="R172:R173"/>
    <mergeCell ref="S172:S173"/>
    <mergeCell ref="T172:U173"/>
    <mergeCell ref="H172:I173"/>
    <mergeCell ref="J172:J173"/>
    <mergeCell ref="K172:K173"/>
    <mergeCell ref="L172:M172"/>
    <mergeCell ref="L173:M173"/>
    <mergeCell ref="N172:N173"/>
    <mergeCell ref="V96:V97"/>
    <mergeCell ref="W96:W97"/>
    <mergeCell ref="X96:Y96"/>
    <mergeCell ref="X97:Y97"/>
    <mergeCell ref="Z96:Z97"/>
    <mergeCell ref="B172:B173"/>
    <mergeCell ref="C172:C173"/>
    <mergeCell ref="D172:E173"/>
    <mergeCell ref="F172:F173"/>
    <mergeCell ref="G172:G173"/>
    <mergeCell ref="O96:O97"/>
    <mergeCell ref="P96:Q96"/>
    <mergeCell ref="P97:Q97"/>
    <mergeCell ref="R96:R97"/>
    <mergeCell ref="S96:S97"/>
    <mergeCell ref="T96:U97"/>
    <mergeCell ref="H96:I97"/>
    <mergeCell ref="J96:J97"/>
    <mergeCell ref="K96:K97"/>
    <mergeCell ref="L96:M96"/>
    <mergeCell ref="L97:M97"/>
    <mergeCell ref="N96:N97"/>
    <mergeCell ref="V19:V20"/>
    <mergeCell ref="W19:W20"/>
    <mergeCell ref="X19:Y19"/>
    <mergeCell ref="X20:Y20"/>
    <mergeCell ref="Z19:Z20"/>
    <mergeCell ref="B96:B97"/>
    <mergeCell ref="C96:C97"/>
    <mergeCell ref="D96:E97"/>
    <mergeCell ref="F96:F97"/>
    <mergeCell ref="G96:G97"/>
    <mergeCell ref="O19:O20"/>
    <mergeCell ref="P19:Q19"/>
    <mergeCell ref="P20:Q20"/>
    <mergeCell ref="R19:R20"/>
    <mergeCell ref="S19:S20"/>
    <mergeCell ref="T19:U20"/>
    <mergeCell ref="H19:I20"/>
    <mergeCell ref="J19:J20"/>
    <mergeCell ref="K19:K20"/>
    <mergeCell ref="L19:M19"/>
    <mergeCell ref="L20:M20"/>
    <mergeCell ref="N19:N20"/>
    <mergeCell ref="B15:Y15"/>
    <mergeCell ref="B16:Y16"/>
    <mergeCell ref="B17:Y17"/>
    <mergeCell ref="B18:Y18"/>
    <mergeCell ref="Z15:Z18"/>
    <mergeCell ref="B19:B20"/>
    <mergeCell ref="C19:C20"/>
    <mergeCell ref="D19:E20"/>
    <mergeCell ref="F19:F20"/>
    <mergeCell ref="G19:G2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1448</v>
      </c>
      <c r="B1" s="1" t="s">
        <v>2</v>
      </c>
    </row>
    <row r="2" spans="1:2" x14ac:dyDescent="0.25">
      <c r="A2" s="9"/>
      <c r="B2" s="1" t="s">
        <v>3</v>
      </c>
    </row>
    <row r="3" spans="1:2" x14ac:dyDescent="0.25">
      <c r="A3" s="3" t="s">
        <v>1449</v>
      </c>
      <c r="B3" s="4"/>
    </row>
    <row r="4" spans="1:2" x14ac:dyDescent="0.25">
      <c r="A4" s="14" t="s">
        <v>1448</v>
      </c>
      <c r="B4" s="11" t="s">
        <v>1450</v>
      </c>
    </row>
    <row r="5" spans="1:2" x14ac:dyDescent="0.25">
      <c r="A5" s="14"/>
      <c r="B5" s="12"/>
    </row>
    <row r="6" spans="1:2" ht="192" x14ac:dyDescent="0.25">
      <c r="A6" s="14"/>
      <c r="B6" s="13" t="s">
        <v>1451</v>
      </c>
    </row>
    <row r="7" spans="1:2" x14ac:dyDescent="0.25">
      <c r="A7" s="14"/>
      <c r="B7" s="12"/>
    </row>
    <row r="8" spans="1:2" ht="345" x14ac:dyDescent="0.25">
      <c r="A8" s="14"/>
      <c r="B8" s="13" t="s">
        <v>1452</v>
      </c>
    </row>
    <row r="9" spans="1:2" x14ac:dyDescent="0.25">
      <c r="A9" s="14"/>
      <c r="B9" s="12"/>
    </row>
    <row r="10" spans="1:2" ht="153.75" x14ac:dyDescent="0.25">
      <c r="A10" s="14"/>
      <c r="B10" s="13" t="s">
        <v>1453</v>
      </c>
    </row>
    <row r="11" spans="1:2" x14ac:dyDescent="0.25">
      <c r="A11" s="14"/>
      <c r="B11" s="12"/>
    </row>
    <row r="12" spans="1:2" ht="115.5" x14ac:dyDescent="0.25">
      <c r="A12" s="14"/>
      <c r="B12" s="13" t="s">
        <v>1454</v>
      </c>
    </row>
  </sheetData>
  <mergeCells count="2">
    <mergeCell ref="A1:A2"/>
    <mergeCell ref="A4:A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2" width="36.5703125" bestFit="1" customWidth="1"/>
    <col min="3" max="3" width="29.42578125" bestFit="1" customWidth="1"/>
    <col min="4" max="4" width="1.85546875" customWidth="1"/>
    <col min="5" max="5" width="10.140625" customWidth="1"/>
    <col min="6" max="6" width="1.85546875" bestFit="1" customWidth="1"/>
    <col min="7" max="7" width="1.5703125" bestFit="1" customWidth="1"/>
    <col min="8" max="8" width="1.85546875" customWidth="1"/>
    <col min="9" max="9" width="10.7109375" customWidth="1"/>
    <col min="10" max="10" width="1.85546875" bestFit="1" customWidth="1"/>
    <col min="11" max="11" width="1.5703125" bestFit="1" customWidth="1"/>
    <col min="12" max="12" width="1.85546875" customWidth="1"/>
    <col min="13" max="13" width="9.85546875" customWidth="1"/>
    <col min="14" max="14" width="1.85546875" bestFit="1" customWidth="1"/>
    <col min="15" max="15" width="1.5703125" bestFit="1" customWidth="1"/>
    <col min="16" max="16" width="1.85546875" customWidth="1"/>
    <col min="17" max="17" width="9.85546875" customWidth="1"/>
    <col min="18" max="18" width="1.85546875" bestFit="1" customWidth="1"/>
  </cols>
  <sheetData>
    <row r="1" spans="1:18" ht="15" customHeight="1" x14ac:dyDescent="0.25">
      <c r="A1" s="9" t="s">
        <v>1455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1456</v>
      </c>
      <c r="B3" s="33"/>
      <c r="C3" s="33"/>
      <c r="D3" s="33"/>
      <c r="E3" s="33"/>
      <c r="F3" s="33"/>
      <c r="G3" s="33"/>
      <c r="H3" s="33"/>
      <c r="I3" s="33"/>
      <c r="J3" s="33"/>
      <c r="K3" s="33"/>
      <c r="L3" s="33"/>
      <c r="M3" s="33"/>
      <c r="N3" s="33"/>
      <c r="O3" s="33"/>
      <c r="P3" s="33"/>
      <c r="Q3" s="33"/>
      <c r="R3" s="33"/>
    </row>
    <row r="4" spans="1:18" x14ac:dyDescent="0.25">
      <c r="A4" s="14" t="s">
        <v>1455</v>
      </c>
      <c r="B4" s="90" t="s">
        <v>17</v>
      </c>
      <c r="C4" s="90"/>
      <c r="D4" s="90"/>
      <c r="E4" s="90"/>
      <c r="F4" s="90"/>
      <c r="G4" s="90"/>
      <c r="H4" s="90"/>
      <c r="I4" s="90"/>
      <c r="J4" s="90"/>
      <c r="K4" s="90"/>
      <c r="L4" s="90"/>
      <c r="M4" s="90"/>
      <c r="N4" s="90"/>
      <c r="O4" s="90"/>
      <c r="P4" s="90"/>
      <c r="Q4" s="90"/>
      <c r="R4" s="90"/>
    </row>
    <row r="5" spans="1:18" x14ac:dyDescent="0.25">
      <c r="A5" s="14"/>
      <c r="B5" s="90" t="s">
        <v>1457</v>
      </c>
      <c r="C5" s="90"/>
      <c r="D5" s="90"/>
      <c r="E5" s="90"/>
      <c r="F5" s="90"/>
      <c r="G5" s="90"/>
      <c r="H5" s="90"/>
      <c r="I5" s="90"/>
      <c r="J5" s="90"/>
      <c r="K5" s="90"/>
      <c r="L5" s="90"/>
      <c r="M5" s="90"/>
      <c r="N5" s="90"/>
      <c r="O5" s="90"/>
      <c r="P5" s="90"/>
      <c r="Q5" s="90"/>
      <c r="R5" s="90"/>
    </row>
    <row r="6" spans="1:18" x14ac:dyDescent="0.25">
      <c r="A6" s="14"/>
      <c r="B6" s="90" t="s">
        <v>1458</v>
      </c>
      <c r="C6" s="90"/>
      <c r="D6" s="90"/>
      <c r="E6" s="90"/>
      <c r="F6" s="90"/>
      <c r="G6" s="90"/>
      <c r="H6" s="90"/>
      <c r="I6" s="90"/>
      <c r="J6" s="90"/>
      <c r="K6" s="90"/>
      <c r="L6" s="90"/>
      <c r="M6" s="90"/>
      <c r="N6" s="90"/>
      <c r="O6" s="90"/>
      <c r="P6" s="90"/>
      <c r="Q6" s="90"/>
      <c r="R6" s="90"/>
    </row>
    <row r="7" spans="1:18" x14ac:dyDescent="0.25">
      <c r="A7" s="14"/>
      <c r="B7" s="35"/>
      <c r="C7" s="35"/>
      <c r="D7" s="35"/>
      <c r="E7" s="35"/>
      <c r="F7" s="35"/>
      <c r="G7" s="35"/>
      <c r="H7" s="35"/>
      <c r="I7" s="35"/>
      <c r="J7" s="35"/>
      <c r="K7" s="35"/>
      <c r="L7" s="35"/>
      <c r="M7" s="35"/>
      <c r="N7" s="35"/>
      <c r="O7" s="35"/>
      <c r="P7" s="35"/>
      <c r="Q7" s="35"/>
      <c r="R7" s="35"/>
    </row>
    <row r="8" spans="1:18" x14ac:dyDescent="0.25">
      <c r="A8" s="14"/>
      <c r="B8" s="4"/>
      <c r="C8" s="4"/>
      <c r="D8" s="4"/>
      <c r="E8" s="4"/>
      <c r="F8" s="4"/>
      <c r="G8" s="4"/>
      <c r="H8" s="4"/>
      <c r="I8" s="4"/>
      <c r="J8" s="4"/>
      <c r="K8" s="4"/>
      <c r="L8" s="4"/>
      <c r="M8" s="4"/>
      <c r="N8" s="4"/>
      <c r="O8" s="4"/>
      <c r="P8" s="4"/>
      <c r="Q8" s="4"/>
      <c r="R8" s="4"/>
    </row>
    <row r="9" spans="1:18" x14ac:dyDescent="0.25">
      <c r="A9" s="14"/>
      <c r="B9" s="35"/>
      <c r="C9" s="35" t="s">
        <v>43</v>
      </c>
      <c r="D9" s="50" t="s">
        <v>1459</v>
      </c>
      <c r="E9" s="50"/>
      <c r="F9" s="35"/>
      <c r="G9" s="35" t="s">
        <v>43</v>
      </c>
      <c r="H9" s="50" t="s">
        <v>1461</v>
      </c>
      <c r="I9" s="50"/>
      <c r="J9" s="35"/>
      <c r="K9" s="35" t="s">
        <v>43</v>
      </c>
      <c r="L9" s="50" t="s">
        <v>1463</v>
      </c>
      <c r="M9" s="50"/>
      <c r="N9" s="35"/>
      <c r="O9" s="35" t="s">
        <v>43</v>
      </c>
      <c r="P9" s="50" t="s">
        <v>1463</v>
      </c>
      <c r="Q9" s="50"/>
      <c r="R9" s="35"/>
    </row>
    <row r="10" spans="1:18" x14ac:dyDescent="0.25">
      <c r="A10" s="14"/>
      <c r="B10" s="35"/>
      <c r="C10" s="35"/>
      <c r="D10" s="50" t="s">
        <v>518</v>
      </c>
      <c r="E10" s="50"/>
      <c r="F10" s="35"/>
      <c r="G10" s="35"/>
      <c r="H10" s="50" t="s">
        <v>518</v>
      </c>
      <c r="I10" s="50"/>
      <c r="J10" s="35"/>
      <c r="K10" s="35"/>
      <c r="L10" s="50" t="s">
        <v>518</v>
      </c>
      <c r="M10" s="50"/>
      <c r="N10" s="35"/>
      <c r="O10" s="35"/>
      <c r="P10" s="50" t="s">
        <v>518</v>
      </c>
      <c r="Q10" s="50"/>
      <c r="R10" s="35"/>
    </row>
    <row r="11" spans="1:18" ht="19.5" customHeight="1" x14ac:dyDescent="0.25">
      <c r="A11" s="14"/>
      <c r="B11" s="35"/>
      <c r="C11" s="35"/>
      <c r="D11" s="50" t="s">
        <v>1460</v>
      </c>
      <c r="E11" s="50"/>
      <c r="F11" s="35"/>
      <c r="G11" s="35"/>
      <c r="H11" s="50" t="s">
        <v>1462</v>
      </c>
      <c r="I11" s="50"/>
      <c r="J11" s="35"/>
      <c r="K11" s="35"/>
      <c r="L11" s="50" t="s">
        <v>1464</v>
      </c>
      <c r="M11" s="50"/>
      <c r="N11" s="35"/>
      <c r="O11" s="35"/>
      <c r="P11" s="50" t="s">
        <v>1465</v>
      </c>
      <c r="Q11" s="50"/>
      <c r="R11" s="35"/>
    </row>
    <row r="12" spans="1:18" ht="15.75" thickBot="1" x14ac:dyDescent="0.3">
      <c r="A12" s="14"/>
      <c r="B12" s="35"/>
      <c r="C12" s="35"/>
      <c r="D12" s="47">
        <v>2014</v>
      </c>
      <c r="E12" s="47"/>
      <c r="F12" s="35"/>
      <c r="G12" s="35"/>
      <c r="H12" s="47">
        <v>2014</v>
      </c>
      <c r="I12" s="47"/>
      <c r="J12" s="35"/>
      <c r="K12" s="35"/>
      <c r="L12" s="47">
        <v>2014</v>
      </c>
      <c r="M12" s="47"/>
      <c r="N12" s="35"/>
      <c r="O12" s="35"/>
      <c r="P12" s="47">
        <v>2014</v>
      </c>
      <c r="Q12" s="47"/>
      <c r="R12" s="35"/>
    </row>
    <row r="13" spans="1:18" x14ac:dyDescent="0.25">
      <c r="A13" s="14"/>
      <c r="B13" s="12"/>
      <c r="C13" s="12" t="s">
        <v>43</v>
      </c>
      <c r="D13" s="50" t="s">
        <v>1466</v>
      </c>
      <c r="E13" s="50"/>
      <c r="F13" s="50"/>
      <c r="G13" s="50"/>
      <c r="H13" s="50"/>
      <c r="I13" s="50"/>
      <c r="J13" s="50"/>
      <c r="K13" s="50"/>
      <c r="L13" s="50"/>
      <c r="M13" s="50"/>
      <c r="N13" s="50"/>
      <c r="O13" s="50"/>
      <c r="P13" s="50"/>
      <c r="Q13" s="50"/>
      <c r="R13" s="12"/>
    </row>
    <row r="14" spans="1:18" x14ac:dyDescent="0.25">
      <c r="A14" s="14"/>
      <c r="B14" s="19" t="s">
        <v>103</v>
      </c>
      <c r="C14" s="21" t="s">
        <v>43</v>
      </c>
      <c r="D14" s="22" t="s">
        <v>359</v>
      </c>
      <c r="E14" s="23">
        <v>2787194</v>
      </c>
      <c r="F14" s="24" t="s">
        <v>43</v>
      </c>
      <c r="G14" s="21" t="s">
        <v>43</v>
      </c>
      <c r="H14" s="22" t="s">
        <v>359</v>
      </c>
      <c r="I14" s="23">
        <v>2275076</v>
      </c>
      <c r="J14" s="24" t="s">
        <v>43</v>
      </c>
      <c r="K14" s="21" t="s">
        <v>43</v>
      </c>
      <c r="L14" s="22" t="s">
        <v>359</v>
      </c>
      <c r="M14" s="23">
        <v>2126806</v>
      </c>
      <c r="N14" s="24" t="s">
        <v>43</v>
      </c>
      <c r="O14" s="21" t="s">
        <v>43</v>
      </c>
      <c r="P14" s="22" t="s">
        <v>359</v>
      </c>
      <c r="Q14" s="23">
        <v>1860842</v>
      </c>
      <c r="R14" s="24" t="s">
        <v>43</v>
      </c>
    </row>
    <row r="15" spans="1:18" x14ac:dyDescent="0.25">
      <c r="A15" s="14"/>
      <c r="B15" s="25" t="s">
        <v>111</v>
      </c>
      <c r="C15" s="12" t="s">
        <v>43</v>
      </c>
      <c r="D15" s="13" t="s">
        <v>359</v>
      </c>
      <c r="E15" s="26">
        <v>288627</v>
      </c>
      <c r="F15" s="15" t="s">
        <v>43</v>
      </c>
      <c r="G15" s="12" t="s">
        <v>43</v>
      </c>
      <c r="H15" s="13" t="s">
        <v>359</v>
      </c>
      <c r="I15" s="26">
        <v>185140</v>
      </c>
      <c r="J15" s="15" t="s">
        <v>43</v>
      </c>
      <c r="K15" s="12" t="s">
        <v>43</v>
      </c>
      <c r="L15" s="13" t="s">
        <v>359</v>
      </c>
      <c r="M15" s="26">
        <v>206006</v>
      </c>
      <c r="N15" s="15" t="s">
        <v>43</v>
      </c>
      <c r="O15" s="12" t="s">
        <v>43</v>
      </c>
      <c r="P15" s="13" t="s">
        <v>359</v>
      </c>
      <c r="Q15" s="26">
        <v>112481</v>
      </c>
      <c r="R15" s="15" t="s">
        <v>43</v>
      </c>
    </row>
    <row r="16" spans="1:18" x14ac:dyDescent="0.25">
      <c r="A16" s="14"/>
      <c r="B16" s="19" t="s">
        <v>127</v>
      </c>
      <c r="C16" s="21" t="s">
        <v>43</v>
      </c>
      <c r="D16" s="22" t="s">
        <v>359</v>
      </c>
      <c r="E16" s="23">
        <v>204277</v>
      </c>
      <c r="F16" s="24" t="s">
        <v>43</v>
      </c>
      <c r="G16" s="21" t="s">
        <v>43</v>
      </c>
      <c r="H16" s="22" t="s">
        <v>359</v>
      </c>
      <c r="I16" s="23">
        <v>107099</v>
      </c>
      <c r="J16" s="24" t="s">
        <v>43</v>
      </c>
      <c r="K16" s="21" t="s">
        <v>43</v>
      </c>
      <c r="L16" s="22" t="s">
        <v>359</v>
      </c>
      <c r="M16" s="23">
        <v>105464</v>
      </c>
      <c r="N16" s="24" t="s">
        <v>43</v>
      </c>
      <c r="O16" s="21" t="s">
        <v>43</v>
      </c>
      <c r="P16" s="22" t="s">
        <v>359</v>
      </c>
      <c r="Q16" s="23">
        <v>67663</v>
      </c>
      <c r="R16" s="24" t="s">
        <v>43</v>
      </c>
    </row>
    <row r="17" spans="1:18" x14ac:dyDescent="0.25">
      <c r="A17" s="14"/>
      <c r="B17" s="25" t="s">
        <v>1467</v>
      </c>
      <c r="C17" s="12" t="s">
        <v>43</v>
      </c>
      <c r="D17" s="13" t="s">
        <v>359</v>
      </c>
      <c r="E17" s="28">
        <v>0.62</v>
      </c>
      <c r="F17" s="15" t="s">
        <v>43</v>
      </c>
      <c r="G17" s="12" t="s">
        <v>43</v>
      </c>
      <c r="H17" s="13" t="s">
        <v>359</v>
      </c>
      <c r="I17" s="28">
        <v>0.32</v>
      </c>
      <c r="J17" s="15" t="s">
        <v>43</v>
      </c>
      <c r="K17" s="12" t="s">
        <v>43</v>
      </c>
      <c r="L17" s="13" t="s">
        <v>359</v>
      </c>
      <c r="M17" s="28">
        <v>0.32</v>
      </c>
      <c r="N17" s="15" t="s">
        <v>43</v>
      </c>
      <c r="O17" s="12" t="s">
        <v>43</v>
      </c>
      <c r="P17" s="13" t="s">
        <v>359</v>
      </c>
      <c r="Q17" s="28">
        <v>0.21</v>
      </c>
      <c r="R17" s="15" t="s">
        <v>43</v>
      </c>
    </row>
    <row r="18" spans="1:18" ht="25.5" x14ac:dyDescent="0.25">
      <c r="A18" s="14"/>
      <c r="B18" s="19" t="s">
        <v>1468</v>
      </c>
      <c r="C18" s="21" t="s">
        <v>43</v>
      </c>
      <c r="D18" s="22"/>
      <c r="E18" s="23">
        <v>331875303</v>
      </c>
      <c r="F18" s="24" t="s">
        <v>43</v>
      </c>
      <c r="G18" s="21" t="s">
        <v>43</v>
      </c>
      <c r="H18" s="22"/>
      <c r="I18" s="23">
        <v>330419006</v>
      </c>
      <c r="J18" s="24" t="s">
        <v>43</v>
      </c>
      <c r="K18" s="21" t="s">
        <v>43</v>
      </c>
      <c r="L18" s="22"/>
      <c r="M18" s="23">
        <v>330133061</v>
      </c>
      <c r="N18" s="24" t="s">
        <v>43</v>
      </c>
      <c r="O18" s="21" t="s">
        <v>43</v>
      </c>
      <c r="P18" s="22"/>
      <c r="Q18" s="23">
        <v>330035445</v>
      </c>
      <c r="R18" s="24" t="s">
        <v>43</v>
      </c>
    </row>
    <row r="19" spans="1:18" x14ac:dyDescent="0.25">
      <c r="A19" s="14"/>
      <c r="B19" s="25" t="s">
        <v>1469</v>
      </c>
      <c r="C19" s="12" t="s">
        <v>43</v>
      </c>
      <c r="D19" s="13" t="s">
        <v>359</v>
      </c>
      <c r="E19" s="28">
        <v>0.61</v>
      </c>
      <c r="F19" s="15" t="s">
        <v>43</v>
      </c>
      <c r="G19" s="12" t="s">
        <v>43</v>
      </c>
      <c r="H19" s="13" t="s">
        <v>359</v>
      </c>
      <c r="I19" s="28">
        <v>0.32</v>
      </c>
      <c r="J19" s="15" t="s">
        <v>43</v>
      </c>
      <c r="K19" s="12" t="s">
        <v>43</v>
      </c>
      <c r="L19" s="13" t="s">
        <v>359</v>
      </c>
      <c r="M19" s="28">
        <v>0.32</v>
      </c>
      <c r="N19" s="15" t="s">
        <v>43</v>
      </c>
      <c r="O19" s="12" t="s">
        <v>43</v>
      </c>
      <c r="P19" s="13" t="s">
        <v>359</v>
      </c>
      <c r="Q19" s="28">
        <v>0.2</v>
      </c>
      <c r="R19" s="15" t="s">
        <v>43</v>
      </c>
    </row>
    <row r="20" spans="1:18" ht="25.5" x14ac:dyDescent="0.25">
      <c r="A20" s="14"/>
      <c r="B20" s="19" t="s">
        <v>1470</v>
      </c>
      <c r="C20" s="21" t="s">
        <v>43</v>
      </c>
      <c r="D20" s="22"/>
      <c r="E20" s="23">
        <v>335106838</v>
      </c>
      <c r="F20" s="24" t="s">
        <v>43</v>
      </c>
      <c r="G20" s="21" t="s">
        <v>43</v>
      </c>
      <c r="H20" s="22"/>
      <c r="I20" s="23">
        <v>334293046</v>
      </c>
      <c r="J20" s="24" t="s">
        <v>43</v>
      </c>
      <c r="K20" s="21" t="s">
        <v>43</v>
      </c>
      <c r="L20" s="22"/>
      <c r="M20" s="23">
        <v>333918620</v>
      </c>
      <c r="N20" s="24" t="s">
        <v>43</v>
      </c>
      <c r="O20" s="21" t="s">
        <v>43</v>
      </c>
      <c r="P20" s="22"/>
      <c r="Q20" s="23">
        <v>333349519</v>
      </c>
      <c r="R20" s="24" t="s">
        <v>43</v>
      </c>
    </row>
    <row r="21" spans="1:18" x14ac:dyDescent="0.25">
      <c r="A21" s="14"/>
      <c r="B21" s="16"/>
      <c r="C21" s="39"/>
      <c r="D21" s="39"/>
      <c r="E21" s="39"/>
      <c r="F21" s="39"/>
      <c r="G21" s="39"/>
      <c r="H21" s="39"/>
      <c r="I21" s="39"/>
      <c r="J21" s="39"/>
      <c r="K21" s="39"/>
      <c r="L21" s="39"/>
      <c r="M21" s="39"/>
      <c r="N21" s="39"/>
      <c r="O21" s="39"/>
      <c r="P21" s="39"/>
      <c r="Q21" s="39"/>
      <c r="R21" s="39"/>
    </row>
    <row r="22" spans="1:18" x14ac:dyDescent="0.25">
      <c r="A22" s="14"/>
      <c r="B22" s="35"/>
      <c r="C22" s="35" t="s">
        <v>43</v>
      </c>
      <c r="D22" s="50" t="s">
        <v>1459</v>
      </c>
      <c r="E22" s="50"/>
      <c r="F22" s="35"/>
      <c r="G22" s="35" t="s">
        <v>43</v>
      </c>
      <c r="H22" s="50" t="s">
        <v>1463</v>
      </c>
      <c r="I22" s="50"/>
      <c r="J22" s="35"/>
      <c r="K22" s="35" t="s">
        <v>43</v>
      </c>
      <c r="L22" s="50" t="s">
        <v>1463</v>
      </c>
      <c r="M22" s="50"/>
      <c r="N22" s="35"/>
      <c r="O22" s="35" t="s">
        <v>43</v>
      </c>
      <c r="P22" s="50" t="s">
        <v>1463</v>
      </c>
      <c r="Q22" s="50"/>
      <c r="R22" s="35"/>
    </row>
    <row r="23" spans="1:18" x14ac:dyDescent="0.25">
      <c r="A23" s="14"/>
      <c r="B23" s="35"/>
      <c r="C23" s="35"/>
      <c r="D23" s="50" t="s">
        <v>518</v>
      </c>
      <c r="E23" s="50"/>
      <c r="F23" s="35"/>
      <c r="G23" s="35"/>
      <c r="H23" s="50" t="s">
        <v>518</v>
      </c>
      <c r="I23" s="50"/>
      <c r="J23" s="35"/>
      <c r="K23" s="35"/>
      <c r="L23" s="50" t="s">
        <v>518</v>
      </c>
      <c r="M23" s="50"/>
      <c r="N23" s="35"/>
      <c r="O23" s="35"/>
      <c r="P23" s="50" t="s">
        <v>518</v>
      </c>
      <c r="Q23" s="50"/>
      <c r="R23" s="35"/>
    </row>
    <row r="24" spans="1:18" x14ac:dyDescent="0.25">
      <c r="A24" s="14"/>
      <c r="B24" s="35"/>
      <c r="C24" s="35"/>
      <c r="D24" s="50" t="s">
        <v>1471</v>
      </c>
      <c r="E24" s="50"/>
      <c r="F24" s="35"/>
      <c r="G24" s="35"/>
      <c r="H24" s="50" t="s">
        <v>1472</v>
      </c>
      <c r="I24" s="50"/>
      <c r="J24" s="35"/>
      <c r="K24" s="35"/>
      <c r="L24" s="50" t="s">
        <v>1473</v>
      </c>
      <c r="M24" s="50"/>
      <c r="N24" s="35"/>
      <c r="O24" s="35"/>
      <c r="P24" s="50" t="s">
        <v>1465</v>
      </c>
      <c r="Q24" s="50"/>
      <c r="R24" s="35"/>
    </row>
    <row r="25" spans="1:18" ht="15.75" thickBot="1" x14ac:dyDescent="0.3">
      <c r="A25" s="14"/>
      <c r="B25" s="35"/>
      <c r="C25" s="35"/>
      <c r="D25" s="47">
        <v>2013</v>
      </c>
      <c r="E25" s="47"/>
      <c r="F25" s="35"/>
      <c r="G25" s="35"/>
      <c r="H25" s="47">
        <v>2013</v>
      </c>
      <c r="I25" s="47"/>
      <c r="J25" s="35"/>
      <c r="K25" s="35"/>
      <c r="L25" s="47">
        <v>2013</v>
      </c>
      <c r="M25" s="47"/>
      <c r="N25" s="35"/>
      <c r="O25" s="35"/>
      <c r="P25" s="47">
        <v>2013</v>
      </c>
      <c r="Q25" s="47"/>
      <c r="R25" s="35"/>
    </row>
    <row r="26" spans="1:18" x14ac:dyDescent="0.25">
      <c r="A26" s="14"/>
      <c r="B26" s="12"/>
      <c r="C26" s="12" t="s">
        <v>43</v>
      </c>
      <c r="D26" s="50" t="s">
        <v>1466</v>
      </c>
      <c r="E26" s="50"/>
      <c r="F26" s="50"/>
      <c r="G26" s="50"/>
      <c r="H26" s="50"/>
      <c r="I26" s="50"/>
      <c r="J26" s="50"/>
      <c r="K26" s="50"/>
      <c r="L26" s="50"/>
      <c r="M26" s="50"/>
      <c r="N26" s="50"/>
      <c r="O26" s="50"/>
      <c r="P26" s="50"/>
      <c r="Q26" s="50"/>
      <c r="R26" s="12"/>
    </row>
    <row r="27" spans="1:18" x14ac:dyDescent="0.25">
      <c r="A27" s="14"/>
      <c r="B27" s="19" t="s">
        <v>103</v>
      </c>
      <c r="C27" s="21" t="s">
        <v>43</v>
      </c>
      <c r="D27" s="22" t="s">
        <v>359</v>
      </c>
      <c r="E27" s="23">
        <v>2233851</v>
      </c>
      <c r="F27" s="24" t="s">
        <v>43</v>
      </c>
      <c r="G27" s="21" t="s">
        <v>43</v>
      </c>
      <c r="H27" s="22" t="s">
        <v>359</v>
      </c>
      <c r="I27" s="23">
        <v>1733866</v>
      </c>
      <c r="J27" s="24" t="s">
        <v>43</v>
      </c>
      <c r="K27" s="21" t="s">
        <v>43</v>
      </c>
      <c r="L27" s="22" t="s">
        <v>359</v>
      </c>
      <c r="M27" s="23">
        <v>1742014</v>
      </c>
      <c r="N27" s="24" t="s">
        <v>43</v>
      </c>
      <c r="O27" s="21" t="s">
        <v>43</v>
      </c>
      <c r="P27" s="22" t="s">
        <v>359</v>
      </c>
      <c r="Q27" s="23">
        <v>1475063</v>
      </c>
      <c r="R27" s="24" t="s">
        <v>43</v>
      </c>
    </row>
    <row r="28" spans="1:18" x14ac:dyDescent="0.25">
      <c r="A28" s="14"/>
      <c r="B28" s="25" t="s">
        <v>111</v>
      </c>
      <c r="C28" s="12" t="s">
        <v>43</v>
      </c>
      <c r="D28" s="13" t="s">
        <v>359</v>
      </c>
      <c r="E28" s="26">
        <v>169211</v>
      </c>
      <c r="F28" s="15" t="s">
        <v>43</v>
      </c>
      <c r="G28" s="12" t="s">
        <v>43</v>
      </c>
      <c r="H28" s="13" t="s">
        <v>359</v>
      </c>
      <c r="I28" s="26">
        <v>158119</v>
      </c>
      <c r="J28" s="15" t="s">
        <v>43</v>
      </c>
      <c r="K28" s="12" t="s">
        <v>43</v>
      </c>
      <c r="L28" s="13" t="s">
        <v>359</v>
      </c>
      <c r="M28" s="26">
        <v>187624</v>
      </c>
      <c r="N28" s="15" t="s">
        <v>43</v>
      </c>
      <c r="O28" s="12" t="s">
        <v>43</v>
      </c>
      <c r="P28" s="13" t="s">
        <v>359</v>
      </c>
      <c r="Q28" s="26">
        <v>101174</v>
      </c>
      <c r="R28" s="15" t="s">
        <v>43</v>
      </c>
    </row>
    <row r="29" spans="1:18" x14ac:dyDescent="0.25">
      <c r="A29" s="14"/>
      <c r="B29" s="19" t="s">
        <v>127</v>
      </c>
      <c r="C29" s="21" t="s">
        <v>43</v>
      </c>
      <c r="D29" s="22" t="s">
        <v>359</v>
      </c>
      <c r="E29" s="23">
        <v>114646</v>
      </c>
      <c r="F29" s="24" t="s">
        <v>43</v>
      </c>
      <c r="G29" s="21" t="s">
        <v>43</v>
      </c>
      <c r="H29" s="22" t="s">
        <v>359</v>
      </c>
      <c r="I29" s="23">
        <v>94444</v>
      </c>
      <c r="J29" s="24" t="s">
        <v>43</v>
      </c>
      <c r="K29" s="21" t="s">
        <v>43</v>
      </c>
      <c r="L29" s="22" t="s">
        <v>359</v>
      </c>
      <c r="M29" s="23">
        <v>69902</v>
      </c>
      <c r="N29" s="24" t="s">
        <v>43</v>
      </c>
      <c r="O29" s="21" t="s">
        <v>43</v>
      </c>
      <c r="P29" s="22" t="s">
        <v>359</v>
      </c>
      <c r="Q29" s="23">
        <v>37546</v>
      </c>
      <c r="R29" s="24" t="s">
        <v>43</v>
      </c>
    </row>
    <row r="30" spans="1:18" x14ac:dyDescent="0.25">
      <c r="A30" s="14"/>
      <c r="B30" s="25" t="s">
        <v>1467</v>
      </c>
      <c r="C30" s="12" t="s">
        <v>43</v>
      </c>
      <c r="D30" s="13" t="s">
        <v>359</v>
      </c>
      <c r="E30" s="28">
        <v>0.35</v>
      </c>
      <c r="F30" s="15" t="s">
        <v>43</v>
      </c>
      <c r="G30" s="12" t="s">
        <v>43</v>
      </c>
      <c r="H30" s="13" t="s">
        <v>359</v>
      </c>
      <c r="I30" s="28">
        <v>0.28999999999999998</v>
      </c>
      <c r="J30" s="15" t="s">
        <v>43</v>
      </c>
      <c r="K30" s="12" t="s">
        <v>43</v>
      </c>
      <c r="L30" s="13" t="s">
        <v>359</v>
      </c>
      <c r="M30" s="28">
        <v>0.21</v>
      </c>
      <c r="N30" s="15" t="s">
        <v>43</v>
      </c>
      <c r="O30" s="12" t="s">
        <v>43</v>
      </c>
      <c r="P30" s="13" t="s">
        <v>359</v>
      </c>
      <c r="Q30" s="28">
        <v>0.11</v>
      </c>
      <c r="R30" s="15" t="s">
        <v>43</v>
      </c>
    </row>
    <row r="31" spans="1:18" ht="25.5" x14ac:dyDescent="0.25">
      <c r="A31" s="14"/>
      <c r="B31" s="19" t="s">
        <v>1468</v>
      </c>
      <c r="C31" s="21" t="s">
        <v>43</v>
      </c>
      <c r="D31" s="22"/>
      <c r="E31" s="23">
        <v>329912177</v>
      </c>
      <c r="F31" s="24" t="s">
        <v>43</v>
      </c>
      <c r="G31" s="21" t="s">
        <v>43</v>
      </c>
      <c r="H31" s="22"/>
      <c r="I31" s="23">
        <v>328307961</v>
      </c>
      <c r="J31" s="24" t="s">
        <v>43</v>
      </c>
      <c r="K31" s="21" t="s">
        <v>43</v>
      </c>
      <c r="L31" s="22"/>
      <c r="M31" s="23">
        <v>327423589</v>
      </c>
      <c r="N31" s="24" t="s">
        <v>43</v>
      </c>
      <c r="O31" s="21" t="s">
        <v>43</v>
      </c>
      <c r="P31" s="22"/>
      <c r="Q31" s="23">
        <v>326759455</v>
      </c>
      <c r="R31" s="24" t="s">
        <v>43</v>
      </c>
    </row>
    <row r="32" spans="1:18" x14ac:dyDescent="0.25">
      <c r="A32" s="14"/>
      <c r="B32" s="25" t="s">
        <v>1469</v>
      </c>
      <c r="C32" s="12" t="s">
        <v>43</v>
      </c>
      <c r="D32" s="13" t="s">
        <v>359</v>
      </c>
      <c r="E32" s="28">
        <v>0.34</v>
      </c>
      <c r="F32" s="15" t="s">
        <v>43</v>
      </c>
      <c r="G32" s="12" t="s">
        <v>43</v>
      </c>
      <c r="H32" s="13" t="s">
        <v>359</v>
      </c>
      <c r="I32" s="28">
        <v>0.28000000000000003</v>
      </c>
      <c r="J32" s="15" t="s">
        <v>43</v>
      </c>
      <c r="K32" s="12" t="s">
        <v>43</v>
      </c>
      <c r="L32" s="13" t="s">
        <v>359</v>
      </c>
      <c r="M32" s="28">
        <v>0.21</v>
      </c>
      <c r="N32" s="15" t="s">
        <v>43</v>
      </c>
      <c r="O32" s="12" t="s">
        <v>43</v>
      </c>
      <c r="P32" s="13" t="s">
        <v>359</v>
      </c>
      <c r="Q32" s="28">
        <v>0.11</v>
      </c>
      <c r="R32" s="15" t="s">
        <v>43</v>
      </c>
    </row>
    <row r="33" spans="1:18" ht="25.5" x14ac:dyDescent="0.25">
      <c r="A33" s="14"/>
      <c r="B33" s="19" t="s">
        <v>1470</v>
      </c>
      <c r="C33" s="21" t="s">
        <v>43</v>
      </c>
      <c r="D33" s="22"/>
      <c r="E33" s="23">
        <v>332519441</v>
      </c>
      <c r="F33" s="24" t="s">
        <v>43</v>
      </c>
      <c r="G33" s="21" t="s">
        <v>43</v>
      </c>
      <c r="H33" s="22"/>
      <c r="I33" s="23">
        <v>332061402</v>
      </c>
      <c r="J33" s="24" t="s">
        <v>43</v>
      </c>
      <c r="K33" s="21" t="s">
        <v>43</v>
      </c>
      <c r="L33" s="22"/>
      <c r="M33" s="23">
        <v>331631185</v>
      </c>
      <c r="N33" s="24" t="s">
        <v>43</v>
      </c>
      <c r="O33" s="21" t="s">
        <v>43</v>
      </c>
      <c r="P33" s="22"/>
      <c r="Q33" s="23">
        <v>330802552</v>
      </c>
      <c r="R33" s="24" t="s">
        <v>43</v>
      </c>
    </row>
    <row r="34" spans="1:18" x14ac:dyDescent="0.25">
      <c r="A34" s="14"/>
      <c r="B34" s="33"/>
      <c r="C34" s="33"/>
      <c r="D34" s="33"/>
      <c r="E34" s="33"/>
      <c r="F34" s="33"/>
      <c r="G34" s="33"/>
      <c r="H34" s="33"/>
      <c r="I34" s="33"/>
      <c r="J34" s="33"/>
      <c r="K34" s="33"/>
      <c r="L34" s="33"/>
      <c r="M34" s="33"/>
      <c r="N34" s="33"/>
      <c r="O34" s="33"/>
      <c r="P34" s="33"/>
      <c r="Q34" s="33"/>
      <c r="R34" s="33"/>
    </row>
    <row r="35" spans="1:18" x14ac:dyDescent="0.25">
      <c r="A35" s="14"/>
      <c r="B35" s="42">
        <v>-1</v>
      </c>
      <c r="C35" s="42" t="s">
        <v>1474</v>
      </c>
    </row>
  </sheetData>
  <mergeCells count="66">
    <mergeCell ref="B7:R7"/>
    <mergeCell ref="B34:R34"/>
    <mergeCell ref="R22:R25"/>
    <mergeCell ref="D26:Q26"/>
    <mergeCell ref="A1:A2"/>
    <mergeCell ref="B1:R1"/>
    <mergeCell ref="B2:R2"/>
    <mergeCell ref="B3:R3"/>
    <mergeCell ref="A4:A35"/>
    <mergeCell ref="B4:R4"/>
    <mergeCell ref="B5:R5"/>
    <mergeCell ref="B6:R6"/>
    <mergeCell ref="N22:N25"/>
    <mergeCell ref="O22:O25"/>
    <mergeCell ref="P22:Q22"/>
    <mergeCell ref="P23:Q23"/>
    <mergeCell ref="P24:Q24"/>
    <mergeCell ref="P25:Q25"/>
    <mergeCell ref="J22:J25"/>
    <mergeCell ref="K22:K25"/>
    <mergeCell ref="L22:M22"/>
    <mergeCell ref="L23:M23"/>
    <mergeCell ref="L24:M24"/>
    <mergeCell ref="L25:M25"/>
    <mergeCell ref="F22:F25"/>
    <mergeCell ref="G22:G25"/>
    <mergeCell ref="H22:I22"/>
    <mergeCell ref="H23:I23"/>
    <mergeCell ref="H24:I24"/>
    <mergeCell ref="H25:I25"/>
    <mergeCell ref="B22:B25"/>
    <mergeCell ref="C22:C25"/>
    <mergeCell ref="D22:E22"/>
    <mergeCell ref="D23:E23"/>
    <mergeCell ref="D24:E24"/>
    <mergeCell ref="D25:E25"/>
    <mergeCell ref="R9:R12"/>
    <mergeCell ref="D13:Q13"/>
    <mergeCell ref="C21:F21"/>
    <mergeCell ref="G21:J21"/>
    <mergeCell ref="K21:N21"/>
    <mergeCell ref="O21:R21"/>
    <mergeCell ref="N9:N12"/>
    <mergeCell ref="O9:O12"/>
    <mergeCell ref="P9:Q9"/>
    <mergeCell ref="P10:Q10"/>
    <mergeCell ref="P11:Q11"/>
    <mergeCell ref="P12:Q12"/>
    <mergeCell ref="J9:J12"/>
    <mergeCell ref="K9:K12"/>
    <mergeCell ref="L9:M9"/>
    <mergeCell ref="L10:M10"/>
    <mergeCell ref="L11:M11"/>
    <mergeCell ref="L12:M12"/>
    <mergeCell ref="F9:F12"/>
    <mergeCell ref="G9:G12"/>
    <mergeCell ref="H9:I9"/>
    <mergeCell ref="H10:I10"/>
    <mergeCell ref="H11:I11"/>
    <mergeCell ref="H12:I12"/>
    <mergeCell ref="B9:B12"/>
    <mergeCell ref="C9:C12"/>
    <mergeCell ref="D9:E9"/>
    <mergeCell ref="D10:E10"/>
    <mergeCell ref="D11:E11"/>
    <mergeCell ref="D12:E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6.5703125" bestFit="1" customWidth="1"/>
    <col min="2" max="2" width="36.28515625" customWidth="1"/>
    <col min="3" max="3" width="2" customWidth="1"/>
    <col min="4" max="4" width="3.7109375" customWidth="1"/>
    <col min="5" max="5" width="12" customWidth="1"/>
    <col min="6" max="6" width="2.7109375" customWidth="1"/>
  </cols>
  <sheetData>
    <row r="1" spans="1:6" ht="15" customHeight="1" x14ac:dyDescent="0.25">
      <c r="A1" s="9" t="s">
        <v>1475</v>
      </c>
      <c r="B1" s="9" t="s">
        <v>2</v>
      </c>
      <c r="C1" s="9"/>
      <c r="D1" s="9"/>
      <c r="E1" s="9"/>
      <c r="F1" s="9"/>
    </row>
    <row r="2" spans="1:6" ht="15" customHeight="1" x14ac:dyDescent="0.25">
      <c r="A2" s="9"/>
      <c r="B2" s="9" t="s">
        <v>3</v>
      </c>
      <c r="C2" s="9"/>
      <c r="D2" s="9"/>
      <c r="E2" s="9"/>
      <c r="F2" s="9"/>
    </row>
    <row r="3" spans="1:6" ht="30" x14ac:dyDescent="0.25">
      <c r="A3" s="3" t="s">
        <v>1476</v>
      </c>
      <c r="B3" s="33"/>
      <c r="C3" s="33"/>
      <c r="D3" s="33"/>
      <c r="E3" s="33"/>
      <c r="F3" s="33"/>
    </row>
    <row r="4" spans="1:6" x14ac:dyDescent="0.25">
      <c r="A4" s="14" t="s">
        <v>1475</v>
      </c>
      <c r="B4" s="90" t="s">
        <v>17</v>
      </c>
      <c r="C4" s="90"/>
      <c r="D4" s="90"/>
      <c r="E4" s="90"/>
      <c r="F4" s="90"/>
    </row>
    <row r="5" spans="1:6" x14ac:dyDescent="0.25">
      <c r="A5" s="14"/>
      <c r="B5" s="35"/>
      <c r="C5" s="35"/>
      <c r="D5" s="35"/>
      <c r="E5" s="35"/>
      <c r="F5" s="35"/>
    </row>
    <row r="6" spans="1:6" x14ac:dyDescent="0.25">
      <c r="A6" s="14"/>
      <c r="B6" s="90" t="s">
        <v>1477</v>
      </c>
      <c r="C6" s="90"/>
      <c r="D6" s="90"/>
      <c r="E6" s="90"/>
      <c r="F6" s="90"/>
    </row>
    <row r="7" spans="1:6" x14ac:dyDescent="0.25">
      <c r="A7" s="14"/>
      <c r="B7" s="90" t="s">
        <v>487</v>
      </c>
      <c r="C7" s="90"/>
      <c r="D7" s="90"/>
      <c r="E7" s="90"/>
      <c r="F7" s="90"/>
    </row>
    <row r="8" spans="1:6" x14ac:dyDescent="0.25">
      <c r="A8" s="14"/>
      <c r="B8" s="35"/>
      <c r="C8" s="35"/>
      <c r="D8" s="35"/>
      <c r="E8" s="35"/>
      <c r="F8" s="35"/>
    </row>
    <row r="9" spans="1:6" x14ac:dyDescent="0.25">
      <c r="A9" s="14"/>
      <c r="B9" s="4"/>
      <c r="C9" s="4"/>
      <c r="D9" s="4"/>
      <c r="E9" s="4"/>
      <c r="F9" s="4"/>
    </row>
    <row r="10" spans="1:6" x14ac:dyDescent="0.25">
      <c r="A10" s="14"/>
      <c r="B10" s="35"/>
      <c r="C10" s="35" t="s">
        <v>43</v>
      </c>
      <c r="D10" s="50" t="s">
        <v>1478</v>
      </c>
      <c r="E10" s="50"/>
      <c r="F10" s="35"/>
    </row>
    <row r="11" spans="1:6" ht="15.75" thickBot="1" x14ac:dyDescent="0.3">
      <c r="A11" s="14"/>
      <c r="B11" s="35"/>
      <c r="C11" s="35"/>
      <c r="D11" s="47" t="s">
        <v>1479</v>
      </c>
      <c r="E11" s="47"/>
      <c r="F11" s="35"/>
    </row>
    <row r="12" spans="1:6" x14ac:dyDescent="0.25">
      <c r="A12" s="14"/>
      <c r="B12" s="19" t="s">
        <v>1480</v>
      </c>
      <c r="C12" s="21" t="s">
        <v>43</v>
      </c>
      <c r="D12" s="22" t="s">
        <v>359</v>
      </c>
      <c r="E12" s="23">
        <v>33915</v>
      </c>
      <c r="F12" s="24" t="s">
        <v>43</v>
      </c>
    </row>
    <row r="13" spans="1:6" x14ac:dyDescent="0.25">
      <c r="A13" s="14"/>
      <c r="B13" s="25" t="s">
        <v>1481</v>
      </c>
      <c r="C13" s="12" t="s">
        <v>43</v>
      </c>
      <c r="D13" s="13"/>
      <c r="E13" s="26">
        <v>6509</v>
      </c>
      <c r="F13" s="15" t="s">
        <v>43</v>
      </c>
    </row>
    <row r="14" spans="1:6" ht="15.75" thickBot="1" x14ac:dyDescent="0.3">
      <c r="A14" s="14"/>
      <c r="B14" s="19" t="s">
        <v>1482</v>
      </c>
      <c r="C14" s="21" t="s">
        <v>43</v>
      </c>
      <c r="D14" s="22"/>
      <c r="E14" s="27" t="s">
        <v>1483</v>
      </c>
      <c r="F14" s="24" t="s">
        <v>363</v>
      </c>
    </row>
    <row r="15" spans="1:6" x14ac:dyDescent="0.25">
      <c r="A15" s="14"/>
      <c r="B15" s="16"/>
      <c r="C15" s="16" t="s">
        <v>43</v>
      </c>
      <c r="D15" s="29"/>
      <c r="E15" s="29"/>
      <c r="F15" s="16"/>
    </row>
    <row r="16" spans="1:6" x14ac:dyDescent="0.25">
      <c r="A16" s="14"/>
      <c r="B16" s="25" t="s">
        <v>1484</v>
      </c>
      <c r="C16" s="12" t="s">
        <v>43</v>
      </c>
      <c r="D16" s="13" t="s">
        <v>359</v>
      </c>
      <c r="E16" s="26">
        <v>35492</v>
      </c>
      <c r="F16" s="15" t="s">
        <v>43</v>
      </c>
    </row>
    <row r="17" spans="1:6" x14ac:dyDescent="0.25">
      <c r="A17" s="14"/>
      <c r="B17" s="19" t="s">
        <v>1481</v>
      </c>
      <c r="C17" s="21" t="s">
        <v>43</v>
      </c>
      <c r="D17" s="22"/>
      <c r="E17" s="23">
        <v>9579</v>
      </c>
      <c r="F17" s="24" t="s">
        <v>43</v>
      </c>
    </row>
    <row r="18" spans="1:6" ht="15.75" thickBot="1" x14ac:dyDescent="0.3">
      <c r="A18" s="14"/>
      <c r="B18" s="25" t="s">
        <v>1482</v>
      </c>
      <c r="C18" s="12" t="s">
        <v>43</v>
      </c>
      <c r="D18" s="13"/>
      <c r="E18" s="28" t="s">
        <v>1485</v>
      </c>
      <c r="F18" s="15" t="s">
        <v>363</v>
      </c>
    </row>
    <row r="19" spans="1:6" x14ac:dyDescent="0.25">
      <c r="A19" s="14"/>
      <c r="B19" s="16"/>
      <c r="C19" s="16" t="s">
        <v>43</v>
      </c>
      <c r="D19" s="29"/>
      <c r="E19" s="29"/>
      <c r="F19" s="16"/>
    </row>
    <row r="20" spans="1:6" x14ac:dyDescent="0.25">
      <c r="A20" s="14"/>
      <c r="B20" s="19" t="s">
        <v>1486</v>
      </c>
      <c r="C20" s="21" t="s">
        <v>43</v>
      </c>
      <c r="D20" s="22" t="s">
        <v>359</v>
      </c>
      <c r="E20" s="23">
        <v>40262</v>
      </c>
      <c r="F20" s="24" t="s">
        <v>43</v>
      </c>
    </row>
    <row r="21" spans="1:6" x14ac:dyDescent="0.25">
      <c r="A21" s="14"/>
      <c r="B21" s="25" t="s">
        <v>1481</v>
      </c>
      <c r="C21" s="12" t="s">
        <v>43</v>
      </c>
      <c r="D21" s="13"/>
      <c r="E21" s="26">
        <v>8165</v>
      </c>
      <c r="F21" s="15" t="s">
        <v>43</v>
      </c>
    </row>
    <row r="22" spans="1:6" ht="15.75" thickBot="1" x14ac:dyDescent="0.3">
      <c r="A22" s="14"/>
      <c r="B22" s="19" t="s">
        <v>1482</v>
      </c>
      <c r="C22" s="21" t="s">
        <v>43</v>
      </c>
      <c r="D22" s="22"/>
      <c r="E22" s="27" t="s">
        <v>1487</v>
      </c>
      <c r="F22" s="24" t="s">
        <v>363</v>
      </c>
    </row>
    <row r="23" spans="1:6" x14ac:dyDescent="0.25">
      <c r="A23" s="14"/>
      <c r="B23" s="16"/>
      <c r="C23" s="16" t="s">
        <v>43</v>
      </c>
      <c r="D23" s="29"/>
      <c r="E23" s="29"/>
      <c r="F23" s="16"/>
    </row>
    <row r="24" spans="1:6" ht="15.75" thickBot="1" x14ac:dyDescent="0.3">
      <c r="A24" s="14"/>
      <c r="B24" s="25" t="s">
        <v>1488</v>
      </c>
      <c r="C24" s="12" t="s">
        <v>43</v>
      </c>
      <c r="D24" s="13" t="s">
        <v>359</v>
      </c>
      <c r="E24" s="26">
        <v>41831</v>
      </c>
      <c r="F24" s="15" t="s">
        <v>43</v>
      </c>
    </row>
    <row r="25" spans="1:6" ht="15.75" thickTop="1" x14ac:dyDescent="0.25">
      <c r="A25" s="14"/>
      <c r="B25" s="16"/>
      <c r="C25" s="16" t="s">
        <v>43</v>
      </c>
      <c r="D25" s="30"/>
      <c r="E25" s="30"/>
      <c r="F25" s="16"/>
    </row>
  </sheetData>
  <mergeCells count="15">
    <mergeCell ref="B4:F4"/>
    <mergeCell ref="B5:F5"/>
    <mergeCell ref="B6:F6"/>
    <mergeCell ref="B7:F7"/>
    <mergeCell ref="B8:F8"/>
    <mergeCell ref="B10:B11"/>
    <mergeCell ref="C10:C11"/>
    <mergeCell ref="D10:E10"/>
    <mergeCell ref="D11:E11"/>
    <mergeCell ref="F10:F11"/>
    <mergeCell ref="A1:A2"/>
    <mergeCell ref="B1:F1"/>
    <mergeCell ref="B2:F2"/>
    <mergeCell ref="B3:F3"/>
    <mergeCell ref="A4:A2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6"/>
  <sheetViews>
    <sheetView showGridLines="0" workbookViewId="0"/>
  </sheetViews>
  <sheetFormatPr defaultRowHeight="15" x14ac:dyDescent="0.25"/>
  <cols>
    <col min="1" max="1" width="36.5703125" bestFit="1" customWidth="1"/>
    <col min="2" max="2" width="30.7109375" bestFit="1" customWidth="1"/>
    <col min="3" max="3" width="36.5703125" bestFit="1" customWidth="1"/>
    <col min="4" max="4" width="3.140625" customWidth="1"/>
    <col min="5" max="5" width="9.5703125" customWidth="1"/>
    <col min="6" max="6" width="2" bestFit="1" customWidth="1"/>
    <col min="8" max="8" width="2.42578125" bestFit="1" customWidth="1"/>
    <col min="9" max="9" width="7.140625" bestFit="1" customWidth="1"/>
    <col min="10" max="10" width="2" bestFit="1" customWidth="1"/>
    <col min="12" max="12" width="3" customWidth="1"/>
    <col min="13" max="13" width="8.85546875" customWidth="1"/>
    <col min="14" max="14" width="1.5703125" bestFit="1" customWidth="1"/>
    <col min="16" max="16" width="1.85546875" bestFit="1" customWidth="1"/>
    <col min="17" max="17" width="5.42578125" bestFit="1" customWidth="1"/>
    <col min="18" max="18" width="1.5703125" bestFit="1" customWidth="1"/>
    <col min="20" max="20" width="3.140625" customWidth="1"/>
    <col min="21" max="21" width="9" customWidth="1"/>
    <col min="22" max="22" width="1.7109375" bestFit="1" customWidth="1"/>
    <col min="24" max="24" width="1.85546875" bestFit="1" customWidth="1"/>
    <col min="25" max="25" width="5.7109375" bestFit="1" customWidth="1"/>
    <col min="26" max="26" width="1.5703125" bestFit="1" customWidth="1"/>
    <col min="28" max="28" width="3" customWidth="1"/>
    <col min="29" max="29" width="8.85546875" customWidth="1"/>
    <col min="30" max="30" width="1.5703125" bestFit="1" customWidth="1"/>
    <col min="32" max="32" width="1.85546875" bestFit="1" customWidth="1"/>
    <col min="33" max="33" width="4.85546875" bestFit="1" customWidth="1"/>
    <col min="34" max="34" width="1.5703125" bestFit="1" customWidth="1"/>
    <col min="36" max="36" width="2" customWidth="1"/>
    <col min="37" max="37" width="6.140625" customWidth="1"/>
    <col min="38" max="38" width="1.5703125" bestFit="1" customWidth="1"/>
    <col min="40" max="40" width="2.85546875" customWidth="1"/>
    <col min="41" max="41" width="8.5703125" customWidth="1"/>
    <col min="42" max="42" width="1.7109375" bestFit="1" customWidth="1"/>
    <col min="45" max="45" width="2.7109375" bestFit="1" customWidth="1"/>
    <col min="46" max="46" width="1.5703125" bestFit="1" customWidth="1"/>
    <col min="49" max="49" width="4.42578125" bestFit="1" customWidth="1"/>
    <col min="50" max="50" width="1.5703125" bestFit="1" customWidth="1"/>
    <col min="53" max="53" width="4.42578125" bestFit="1" customWidth="1"/>
    <col min="54" max="54" width="2.85546875" bestFit="1" customWidth="1"/>
  </cols>
  <sheetData>
    <row r="1" spans="1:54" ht="15" customHeight="1" x14ac:dyDescent="0.25">
      <c r="A1" s="9" t="s">
        <v>1489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row>
    <row r="2" spans="1:5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ht="45" x14ac:dyDescent="0.25">
      <c r="A3" s="3" t="s">
        <v>1490</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row>
    <row r="4" spans="1:54" x14ac:dyDescent="0.25">
      <c r="A4" s="14" t="s">
        <v>1489</v>
      </c>
      <c r="B4" s="90" t="s">
        <v>1491</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row>
    <row r="5" spans="1:54" x14ac:dyDescent="0.25">
      <c r="A5" s="1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row>
    <row r="6" spans="1:54" x14ac:dyDescent="0.25">
      <c r="A6" s="14"/>
      <c r="B6" s="90" t="s">
        <v>1492</v>
      </c>
      <c r="C6" s="90"/>
      <c r="D6" s="90"/>
      <c r="E6" s="90"/>
      <c r="F6" s="90"/>
      <c r="G6" s="90"/>
      <c r="H6" s="90"/>
      <c r="I6" s="90"/>
      <c r="J6" s="90"/>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0"/>
      <c r="BA6" s="90"/>
      <c r="BB6" s="90"/>
    </row>
    <row r="7" spans="1:54" x14ac:dyDescent="0.25">
      <c r="A7" s="14"/>
      <c r="B7" s="90" t="s">
        <v>462</v>
      </c>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c r="AQ7" s="90"/>
      <c r="AR7" s="90"/>
      <c r="AS7" s="90"/>
      <c r="AT7" s="90"/>
      <c r="AU7" s="90"/>
      <c r="AV7" s="90"/>
      <c r="AW7" s="90"/>
      <c r="AX7" s="90"/>
      <c r="AY7" s="90"/>
      <c r="AZ7" s="90"/>
      <c r="BA7" s="90"/>
      <c r="BB7" s="90"/>
    </row>
    <row r="8" spans="1:54" x14ac:dyDescent="0.25">
      <c r="A8" s="14"/>
      <c r="B8" s="90" t="s">
        <v>487</v>
      </c>
      <c r="C8" s="90"/>
      <c r="D8" s="90"/>
      <c r="E8" s="90"/>
      <c r="F8" s="90"/>
      <c r="G8" s="90"/>
      <c r="H8" s="90"/>
      <c r="I8" s="90"/>
      <c r="J8" s="90"/>
      <c r="K8" s="90"/>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row>
    <row r="9" spans="1:54" x14ac:dyDescent="0.25">
      <c r="A9" s="14"/>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row>
    <row r="10" spans="1:54" x14ac:dyDescent="0.25">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spans="1:54" ht="15.75" thickBot="1" x14ac:dyDescent="0.3">
      <c r="A11" s="14"/>
      <c r="B11" s="12"/>
      <c r="C11" s="12"/>
      <c r="D11" s="35"/>
      <c r="E11" s="35"/>
      <c r="F11" s="12"/>
      <c r="G11" s="12"/>
      <c r="H11" s="31" t="s">
        <v>1493</v>
      </c>
      <c r="I11" s="31"/>
      <c r="J11" s="31"/>
      <c r="K11" s="31"/>
      <c r="L11" s="31"/>
      <c r="M11" s="31"/>
      <c r="N11" s="31"/>
      <c r="O11" s="31"/>
      <c r="P11" s="31"/>
      <c r="Q11" s="31"/>
      <c r="R11" s="12"/>
      <c r="S11" s="12"/>
      <c r="T11" s="35"/>
      <c r="U11" s="35"/>
      <c r="V11" s="12"/>
      <c r="W11" s="12"/>
      <c r="X11" s="31" t="s">
        <v>1494</v>
      </c>
      <c r="Y11" s="31"/>
      <c r="Z11" s="31"/>
      <c r="AA11" s="31"/>
      <c r="AB11" s="31"/>
      <c r="AC11" s="31"/>
      <c r="AD11" s="31"/>
      <c r="AE11" s="31"/>
      <c r="AF11" s="31"/>
      <c r="AG11" s="31"/>
      <c r="AH11" s="31"/>
      <c r="AI11" s="31"/>
      <c r="AJ11" s="31"/>
      <c r="AK11" s="31"/>
      <c r="AL11" s="31"/>
      <c r="AM11" s="31"/>
      <c r="AN11" s="31"/>
      <c r="AO11" s="31"/>
      <c r="AP11" s="12"/>
      <c r="AQ11" s="12"/>
      <c r="AR11" s="35"/>
      <c r="AS11" s="35"/>
      <c r="AT11" s="12"/>
      <c r="AU11" s="12"/>
      <c r="AV11" s="35"/>
      <c r="AW11" s="35"/>
      <c r="AX11" s="12"/>
      <c r="AY11" s="12"/>
      <c r="AZ11" s="35"/>
      <c r="BA11" s="35"/>
      <c r="BB11" s="12"/>
    </row>
    <row r="12" spans="1:54" x14ac:dyDescent="0.25">
      <c r="A12" s="14"/>
      <c r="B12" s="53" t="s">
        <v>1495</v>
      </c>
      <c r="C12" s="35"/>
      <c r="D12" s="53" t="s">
        <v>1496</v>
      </c>
      <c r="E12" s="53"/>
      <c r="F12" s="35"/>
      <c r="G12" s="35"/>
      <c r="H12" s="54" t="s">
        <v>749</v>
      </c>
      <c r="I12" s="54"/>
      <c r="J12" s="49"/>
      <c r="K12" s="49"/>
      <c r="L12" s="54" t="s">
        <v>750</v>
      </c>
      <c r="M12" s="54"/>
      <c r="N12" s="49"/>
      <c r="O12" s="49"/>
      <c r="P12" s="54" t="s">
        <v>62</v>
      </c>
      <c r="Q12" s="54"/>
      <c r="R12" s="35"/>
      <c r="S12" s="35"/>
      <c r="T12" s="53" t="s">
        <v>1498</v>
      </c>
      <c r="U12" s="53"/>
      <c r="V12" s="35"/>
      <c r="W12" s="35"/>
      <c r="X12" s="54" t="s">
        <v>749</v>
      </c>
      <c r="Y12" s="54"/>
      <c r="Z12" s="49"/>
      <c r="AA12" s="49"/>
      <c r="AB12" s="54" t="s">
        <v>750</v>
      </c>
      <c r="AC12" s="54"/>
      <c r="AD12" s="49"/>
      <c r="AE12" s="49"/>
      <c r="AF12" s="54" t="s">
        <v>62</v>
      </c>
      <c r="AG12" s="54"/>
      <c r="AH12" s="49"/>
      <c r="AI12" s="49"/>
      <c r="AJ12" s="54" t="s">
        <v>1501</v>
      </c>
      <c r="AK12" s="54"/>
      <c r="AL12" s="49"/>
      <c r="AM12" s="49"/>
      <c r="AN12" s="54" t="s">
        <v>581</v>
      </c>
      <c r="AO12" s="54"/>
      <c r="AP12" s="35"/>
      <c r="AQ12" s="35"/>
      <c r="AR12" s="53" t="s">
        <v>1505</v>
      </c>
      <c r="AS12" s="53"/>
      <c r="AT12" s="35"/>
      <c r="AU12" s="35"/>
      <c r="AV12" s="53" t="s">
        <v>1508</v>
      </c>
      <c r="AW12" s="53"/>
      <c r="AX12" s="35"/>
      <c r="AY12" s="35"/>
      <c r="AZ12" s="53" t="s">
        <v>1510</v>
      </c>
      <c r="BA12" s="53"/>
      <c r="BB12" s="35"/>
    </row>
    <row r="13" spans="1:54" x14ac:dyDescent="0.25">
      <c r="A13" s="14"/>
      <c r="B13" s="53"/>
      <c r="C13" s="35"/>
      <c r="D13" s="53" t="s">
        <v>1497</v>
      </c>
      <c r="E13" s="53"/>
      <c r="F13" s="35"/>
      <c r="G13" s="35"/>
      <c r="H13" s="53"/>
      <c r="I13" s="53"/>
      <c r="J13" s="35"/>
      <c r="K13" s="35"/>
      <c r="L13" s="53" t="s">
        <v>751</v>
      </c>
      <c r="M13" s="53"/>
      <c r="N13" s="35"/>
      <c r="O13" s="35"/>
      <c r="P13" s="53"/>
      <c r="Q13" s="53"/>
      <c r="R13" s="35"/>
      <c r="S13" s="35"/>
      <c r="T13" s="53" t="s">
        <v>1499</v>
      </c>
      <c r="U13" s="53"/>
      <c r="V13" s="35"/>
      <c r="W13" s="35"/>
      <c r="X13" s="53"/>
      <c r="Y13" s="53"/>
      <c r="Z13" s="35"/>
      <c r="AA13" s="35"/>
      <c r="AB13" s="53" t="s">
        <v>751</v>
      </c>
      <c r="AC13" s="53"/>
      <c r="AD13" s="35"/>
      <c r="AE13" s="35"/>
      <c r="AF13" s="53"/>
      <c r="AG13" s="53"/>
      <c r="AH13" s="35"/>
      <c r="AI13" s="35"/>
      <c r="AJ13" s="53" t="s">
        <v>1502</v>
      </c>
      <c r="AK13" s="53"/>
      <c r="AL13" s="35"/>
      <c r="AM13" s="35"/>
      <c r="AN13" s="53" t="s">
        <v>1503</v>
      </c>
      <c r="AO13" s="53"/>
      <c r="AP13" s="35"/>
      <c r="AQ13" s="35"/>
      <c r="AR13" s="53" t="s">
        <v>1506</v>
      </c>
      <c r="AS13" s="53"/>
      <c r="AT13" s="35"/>
      <c r="AU13" s="35"/>
      <c r="AV13" s="53" t="s">
        <v>1509</v>
      </c>
      <c r="AW13" s="53"/>
      <c r="AX13" s="35"/>
      <c r="AY13" s="35"/>
      <c r="AZ13" s="53" t="s">
        <v>1511</v>
      </c>
      <c r="BA13" s="53"/>
      <c r="BB13" s="35"/>
    </row>
    <row r="14" spans="1:54" ht="15.75" thickBot="1" x14ac:dyDescent="0.3">
      <c r="A14" s="14"/>
      <c r="B14" s="53"/>
      <c r="C14" s="35"/>
      <c r="D14" s="31"/>
      <c r="E14" s="31"/>
      <c r="F14" s="35"/>
      <c r="G14" s="35"/>
      <c r="H14" s="31"/>
      <c r="I14" s="31"/>
      <c r="J14" s="35"/>
      <c r="K14" s="35"/>
      <c r="L14" s="31"/>
      <c r="M14" s="31"/>
      <c r="N14" s="35"/>
      <c r="O14" s="35"/>
      <c r="P14" s="31"/>
      <c r="Q14" s="31"/>
      <c r="R14" s="35"/>
      <c r="S14" s="35"/>
      <c r="T14" s="31" t="s">
        <v>1500</v>
      </c>
      <c r="U14" s="31"/>
      <c r="V14" s="35"/>
      <c r="W14" s="35"/>
      <c r="X14" s="31"/>
      <c r="Y14" s="31"/>
      <c r="Z14" s="35"/>
      <c r="AA14" s="35"/>
      <c r="AB14" s="31"/>
      <c r="AC14" s="31"/>
      <c r="AD14" s="35"/>
      <c r="AE14" s="35"/>
      <c r="AF14" s="31"/>
      <c r="AG14" s="31"/>
      <c r="AH14" s="35"/>
      <c r="AI14" s="35"/>
      <c r="AJ14" s="31"/>
      <c r="AK14" s="31"/>
      <c r="AL14" s="35"/>
      <c r="AM14" s="35"/>
      <c r="AN14" s="31" t="s">
        <v>1504</v>
      </c>
      <c r="AO14" s="31"/>
      <c r="AP14" s="35"/>
      <c r="AQ14" s="35"/>
      <c r="AR14" s="31" t="s">
        <v>1507</v>
      </c>
      <c r="AS14" s="31"/>
      <c r="AT14" s="35"/>
      <c r="AU14" s="35"/>
      <c r="AV14" s="31"/>
      <c r="AW14" s="31"/>
      <c r="AX14" s="35"/>
      <c r="AY14" s="35"/>
      <c r="AZ14" s="31"/>
      <c r="BA14" s="31"/>
      <c r="BB14" s="35"/>
    </row>
    <row r="15" spans="1:54" x14ac:dyDescent="0.25">
      <c r="A15" s="14"/>
      <c r="B15" s="91" t="s">
        <v>1512</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73" t="s">
        <v>43</v>
      </c>
    </row>
    <row r="16" spans="1:54" x14ac:dyDescent="0.25">
      <c r="A16" s="14"/>
      <c r="B16" s="89" t="s">
        <v>1513</v>
      </c>
      <c r="C16" s="12"/>
      <c r="D16" s="4"/>
      <c r="E16" s="4"/>
      <c r="F16" s="4"/>
      <c r="G16" s="12"/>
      <c r="H16" s="4"/>
      <c r="I16" s="4"/>
      <c r="J16" s="4"/>
      <c r="K16" s="12"/>
      <c r="L16" s="4"/>
      <c r="M16" s="4"/>
      <c r="N16" s="4"/>
      <c r="O16" s="12"/>
      <c r="P16" s="4"/>
      <c r="Q16" s="4"/>
      <c r="R16" s="4"/>
      <c r="S16" s="12"/>
      <c r="T16" s="4"/>
      <c r="U16" s="4"/>
      <c r="V16" s="4"/>
      <c r="W16" s="12"/>
      <c r="X16" s="4"/>
      <c r="Y16" s="4"/>
      <c r="Z16" s="4"/>
      <c r="AA16" s="12"/>
      <c r="AB16" s="4"/>
      <c r="AC16" s="4"/>
      <c r="AD16" s="4"/>
      <c r="AE16" s="12"/>
      <c r="AF16" s="4"/>
      <c r="AG16" s="4"/>
      <c r="AH16" s="4"/>
      <c r="AI16" s="12"/>
      <c r="AJ16" s="4"/>
      <c r="AK16" s="4"/>
      <c r="AL16" s="4"/>
      <c r="AM16" s="12"/>
      <c r="AN16" s="4"/>
      <c r="AO16" s="4"/>
      <c r="AP16" s="4"/>
      <c r="AQ16" s="12"/>
      <c r="AR16" s="4"/>
      <c r="AS16" s="4"/>
      <c r="AT16" s="4"/>
      <c r="AU16" s="12"/>
      <c r="AV16" s="4"/>
      <c r="AW16" s="4"/>
      <c r="AX16" s="4"/>
      <c r="AY16" s="12"/>
      <c r="AZ16" s="4"/>
      <c r="BA16" s="4"/>
      <c r="BB16" s="4"/>
    </row>
    <row r="17" spans="1:54" x14ac:dyDescent="0.25">
      <c r="A17" s="14"/>
      <c r="B17" s="73" t="s">
        <v>1514</v>
      </c>
      <c r="C17" s="21"/>
      <c r="D17" s="78"/>
      <c r="E17" s="83" t="s">
        <v>401</v>
      </c>
      <c r="F17" s="78" t="s">
        <v>43</v>
      </c>
      <c r="G17" s="21"/>
      <c r="H17" s="78"/>
      <c r="I17" s="83" t="s">
        <v>401</v>
      </c>
      <c r="J17" s="78" t="s">
        <v>43</v>
      </c>
      <c r="K17" s="21"/>
      <c r="L17" s="78"/>
      <c r="M17" s="83" t="s">
        <v>401</v>
      </c>
      <c r="N17" s="78" t="s">
        <v>43</v>
      </c>
      <c r="O17" s="21"/>
      <c r="P17" s="76"/>
      <c r="Q17" s="77">
        <v>6161</v>
      </c>
      <c r="R17" s="78" t="s">
        <v>43</v>
      </c>
      <c r="S17" s="21"/>
      <c r="T17" s="76"/>
      <c r="U17" s="80" t="s">
        <v>1515</v>
      </c>
      <c r="V17" s="78" t="s">
        <v>363</v>
      </c>
      <c r="W17" s="21"/>
      <c r="X17" s="76"/>
      <c r="Y17" s="80">
        <v>5</v>
      </c>
      <c r="Z17" s="78" t="s">
        <v>43</v>
      </c>
      <c r="AA17" s="21"/>
      <c r="AB17" s="76"/>
      <c r="AC17" s="80">
        <v>10</v>
      </c>
      <c r="AD17" s="78" t="s">
        <v>43</v>
      </c>
      <c r="AE17" s="21"/>
      <c r="AF17" s="76"/>
      <c r="AG17" s="80">
        <v>225</v>
      </c>
      <c r="AH17" s="78" t="s">
        <v>43</v>
      </c>
      <c r="AI17" s="21"/>
      <c r="AJ17" s="76"/>
      <c r="AK17" s="80">
        <v>240</v>
      </c>
      <c r="AL17" s="78" t="s">
        <v>43</v>
      </c>
      <c r="AM17" s="21"/>
      <c r="AN17" s="78"/>
      <c r="AO17" s="83" t="s">
        <v>401</v>
      </c>
      <c r="AP17" s="78" t="s">
        <v>43</v>
      </c>
      <c r="AQ17" s="21"/>
      <c r="AR17" s="78"/>
      <c r="AS17" s="83" t="s">
        <v>401</v>
      </c>
      <c r="AT17" s="78" t="s">
        <v>43</v>
      </c>
      <c r="AU17" s="21"/>
      <c r="AV17" s="76"/>
      <c r="AW17" s="80" t="s">
        <v>1516</v>
      </c>
      <c r="AX17" s="78" t="s">
        <v>43</v>
      </c>
      <c r="AY17" s="21"/>
      <c r="AZ17" s="76"/>
      <c r="BA17" s="80">
        <v>2009</v>
      </c>
      <c r="BB17" s="78" t="s">
        <v>43</v>
      </c>
    </row>
    <row r="18" spans="1:54" x14ac:dyDescent="0.25">
      <c r="A18" s="14"/>
      <c r="B18" s="69" t="s">
        <v>1517</v>
      </c>
      <c r="C18" s="12"/>
      <c r="D18" s="72"/>
      <c r="E18" s="79" t="s">
        <v>401</v>
      </c>
      <c r="F18" s="72" t="s">
        <v>43</v>
      </c>
      <c r="G18" s="12"/>
      <c r="H18" s="72"/>
      <c r="I18" s="79" t="s">
        <v>401</v>
      </c>
      <c r="J18" s="72" t="s">
        <v>43</v>
      </c>
      <c r="K18" s="12"/>
      <c r="L18" s="72"/>
      <c r="M18" s="79" t="s">
        <v>401</v>
      </c>
      <c r="N18" s="72" t="s">
        <v>43</v>
      </c>
      <c r="O18" s="12"/>
      <c r="P18" s="70"/>
      <c r="Q18" s="71">
        <v>2900</v>
      </c>
      <c r="R18" s="72" t="s">
        <v>43</v>
      </c>
      <c r="S18" s="12"/>
      <c r="T18" s="70"/>
      <c r="U18" s="82" t="s">
        <v>1518</v>
      </c>
      <c r="V18" s="72" t="s">
        <v>363</v>
      </c>
      <c r="W18" s="12"/>
      <c r="X18" s="70"/>
      <c r="Y18" s="82">
        <v>78</v>
      </c>
      <c r="Z18" s="72" t="s">
        <v>43</v>
      </c>
      <c r="AA18" s="12"/>
      <c r="AB18" s="70"/>
      <c r="AC18" s="82">
        <v>144</v>
      </c>
      <c r="AD18" s="72" t="s">
        <v>43</v>
      </c>
      <c r="AE18" s="12"/>
      <c r="AF18" s="70"/>
      <c r="AG18" s="71">
        <v>2166</v>
      </c>
      <c r="AH18" s="72" t="s">
        <v>43</v>
      </c>
      <c r="AI18" s="12"/>
      <c r="AJ18" s="70"/>
      <c r="AK18" s="71">
        <v>2388</v>
      </c>
      <c r="AL18" s="72" t="s">
        <v>43</v>
      </c>
      <c r="AM18" s="12"/>
      <c r="AN18" s="72"/>
      <c r="AO18" s="79" t="s">
        <v>401</v>
      </c>
      <c r="AP18" s="72" t="s">
        <v>43</v>
      </c>
      <c r="AQ18" s="12"/>
      <c r="AR18" s="72"/>
      <c r="AS18" s="79" t="s">
        <v>401</v>
      </c>
      <c r="AT18" s="72" t="s">
        <v>43</v>
      </c>
      <c r="AU18" s="12"/>
      <c r="AV18" s="70"/>
      <c r="AW18" s="82" t="s">
        <v>1516</v>
      </c>
      <c r="AX18" s="72" t="s">
        <v>43</v>
      </c>
      <c r="AY18" s="12"/>
      <c r="AZ18" s="70"/>
      <c r="BA18" s="82">
        <v>2009</v>
      </c>
      <c r="BB18" s="72" t="s">
        <v>43</v>
      </c>
    </row>
    <row r="19" spans="1:54" x14ac:dyDescent="0.25">
      <c r="A19" s="14"/>
      <c r="B19" s="73" t="s">
        <v>1519</v>
      </c>
      <c r="C19" s="21"/>
      <c r="D19" s="78"/>
      <c r="E19" s="83" t="s">
        <v>401</v>
      </c>
      <c r="F19" s="78" t="s">
        <v>43</v>
      </c>
      <c r="G19" s="21"/>
      <c r="H19" s="78"/>
      <c r="I19" s="83" t="s">
        <v>401</v>
      </c>
      <c r="J19" s="78" t="s">
        <v>43</v>
      </c>
      <c r="K19" s="21"/>
      <c r="L19" s="78"/>
      <c r="M19" s="83" t="s">
        <v>401</v>
      </c>
      <c r="N19" s="78" t="s">
        <v>43</v>
      </c>
      <c r="O19" s="21"/>
      <c r="P19" s="76"/>
      <c r="Q19" s="77">
        <v>3439</v>
      </c>
      <c r="R19" s="78" t="s">
        <v>43</v>
      </c>
      <c r="S19" s="21"/>
      <c r="T19" s="76"/>
      <c r="U19" s="80" t="s">
        <v>1520</v>
      </c>
      <c r="V19" s="78" t="s">
        <v>363</v>
      </c>
      <c r="W19" s="21"/>
      <c r="X19" s="76"/>
      <c r="Y19" s="80">
        <v>26</v>
      </c>
      <c r="Z19" s="78" t="s">
        <v>43</v>
      </c>
      <c r="AA19" s="21"/>
      <c r="AB19" s="76"/>
      <c r="AC19" s="80">
        <v>94</v>
      </c>
      <c r="AD19" s="78" t="s">
        <v>43</v>
      </c>
      <c r="AE19" s="21"/>
      <c r="AF19" s="76"/>
      <c r="AG19" s="77">
        <v>1092</v>
      </c>
      <c r="AH19" s="78" t="s">
        <v>43</v>
      </c>
      <c r="AI19" s="21"/>
      <c r="AJ19" s="76"/>
      <c r="AK19" s="77">
        <v>1212</v>
      </c>
      <c r="AL19" s="78" t="s">
        <v>43</v>
      </c>
      <c r="AM19" s="21"/>
      <c r="AN19" s="78"/>
      <c r="AO19" s="83" t="s">
        <v>401</v>
      </c>
      <c r="AP19" s="78" t="s">
        <v>43</v>
      </c>
      <c r="AQ19" s="21"/>
      <c r="AR19" s="78"/>
      <c r="AS19" s="83" t="s">
        <v>401</v>
      </c>
      <c r="AT19" s="78" t="s">
        <v>43</v>
      </c>
      <c r="AU19" s="21"/>
      <c r="AV19" s="76"/>
      <c r="AW19" s="80" t="s">
        <v>1516</v>
      </c>
      <c r="AX19" s="78" t="s">
        <v>43</v>
      </c>
      <c r="AY19" s="21"/>
      <c r="AZ19" s="76"/>
      <c r="BA19" s="80">
        <v>2009</v>
      </c>
      <c r="BB19" s="78" t="s">
        <v>43</v>
      </c>
    </row>
    <row r="20" spans="1:54" x14ac:dyDescent="0.25">
      <c r="A20" s="14"/>
      <c r="B20" s="92" t="s">
        <v>1521</v>
      </c>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69" t="s">
        <v>43</v>
      </c>
    </row>
    <row r="21" spans="1:54" x14ac:dyDescent="0.25">
      <c r="A21" s="14"/>
      <c r="B21" s="67" t="s">
        <v>749</v>
      </c>
      <c r="C21" s="21"/>
      <c r="D21" s="20"/>
      <c r="E21" s="20"/>
      <c r="F21" s="20"/>
      <c r="G21" s="21"/>
      <c r="H21" s="20"/>
      <c r="I21" s="20"/>
      <c r="J21" s="20"/>
      <c r="K21" s="21"/>
      <c r="L21" s="20"/>
      <c r="M21" s="20"/>
      <c r="N21" s="20"/>
      <c r="O21" s="21"/>
      <c r="P21" s="20"/>
      <c r="Q21" s="20"/>
      <c r="R21" s="20"/>
      <c r="S21" s="21"/>
      <c r="T21" s="20"/>
      <c r="U21" s="20"/>
      <c r="V21" s="20"/>
      <c r="W21" s="21"/>
      <c r="X21" s="20"/>
      <c r="Y21" s="20"/>
      <c r="Z21" s="20"/>
      <c r="AA21" s="21"/>
      <c r="AB21" s="20"/>
      <c r="AC21" s="20"/>
      <c r="AD21" s="20"/>
      <c r="AE21" s="21"/>
      <c r="AF21" s="20"/>
      <c r="AG21" s="20"/>
      <c r="AH21" s="20"/>
      <c r="AI21" s="21"/>
      <c r="AJ21" s="20"/>
      <c r="AK21" s="20"/>
      <c r="AL21" s="20"/>
      <c r="AM21" s="21"/>
      <c r="AN21" s="20"/>
      <c r="AO21" s="20"/>
      <c r="AP21" s="20"/>
      <c r="AQ21" s="21"/>
      <c r="AR21" s="20"/>
      <c r="AS21" s="20"/>
      <c r="AT21" s="20"/>
      <c r="AU21" s="21"/>
      <c r="AV21" s="20"/>
      <c r="AW21" s="20"/>
      <c r="AX21" s="20"/>
      <c r="AY21" s="21"/>
      <c r="AZ21" s="20"/>
      <c r="BA21" s="20"/>
      <c r="BB21" s="20"/>
    </row>
    <row r="22" spans="1:54" x14ac:dyDescent="0.25">
      <c r="A22" s="14"/>
      <c r="B22" s="69" t="s">
        <v>1522</v>
      </c>
      <c r="C22" s="12"/>
      <c r="D22" s="72"/>
      <c r="E22" s="79" t="s">
        <v>401</v>
      </c>
      <c r="F22" s="72" t="s">
        <v>43</v>
      </c>
      <c r="G22" s="12"/>
      <c r="H22" s="70"/>
      <c r="I22" s="82">
        <v>610</v>
      </c>
      <c r="J22" s="72" t="s">
        <v>43</v>
      </c>
      <c r="K22" s="12"/>
      <c r="L22" s="72"/>
      <c r="M22" s="79" t="s">
        <v>401</v>
      </c>
      <c r="N22" s="72" t="s">
        <v>43</v>
      </c>
      <c r="O22" s="12"/>
      <c r="P22" s="72"/>
      <c r="Q22" s="79" t="s">
        <v>401</v>
      </c>
      <c r="R22" s="72" t="s">
        <v>43</v>
      </c>
      <c r="S22" s="12"/>
      <c r="T22" s="70"/>
      <c r="U22" s="82">
        <v>217</v>
      </c>
      <c r="V22" s="72" t="s">
        <v>43</v>
      </c>
      <c r="W22" s="12"/>
      <c r="X22" s="70"/>
      <c r="Y22" s="82">
        <v>827</v>
      </c>
      <c r="Z22" s="72" t="s">
        <v>43</v>
      </c>
      <c r="AA22" s="12"/>
      <c r="AB22" s="72"/>
      <c r="AC22" s="79" t="s">
        <v>401</v>
      </c>
      <c r="AD22" s="72" t="s">
        <v>43</v>
      </c>
      <c r="AE22" s="12"/>
      <c r="AF22" s="72"/>
      <c r="AG22" s="79" t="s">
        <v>401</v>
      </c>
      <c r="AH22" s="72" t="s">
        <v>43</v>
      </c>
      <c r="AI22" s="12"/>
      <c r="AJ22" s="70"/>
      <c r="AK22" s="82">
        <v>827</v>
      </c>
      <c r="AL22" s="72" t="s">
        <v>43</v>
      </c>
      <c r="AM22" s="12"/>
      <c r="AN22" s="72"/>
      <c r="AO22" s="79" t="s">
        <v>401</v>
      </c>
      <c r="AP22" s="72" t="s">
        <v>43</v>
      </c>
      <c r="AQ22" s="12"/>
      <c r="AR22" s="72"/>
      <c r="AS22" s="79" t="s">
        <v>401</v>
      </c>
      <c r="AT22" s="72" t="s">
        <v>43</v>
      </c>
      <c r="AU22" s="12"/>
      <c r="AV22" s="70"/>
      <c r="AW22" s="82" t="s">
        <v>1516</v>
      </c>
      <c r="AX22" s="72" t="s">
        <v>43</v>
      </c>
      <c r="AY22" s="12"/>
      <c r="AZ22" s="70"/>
      <c r="BA22" s="82">
        <v>2011</v>
      </c>
      <c r="BB22" s="72" t="s">
        <v>43</v>
      </c>
    </row>
    <row r="23" spans="1:54" x14ac:dyDescent="0.25">
      <c r="A23" s="14"/>
      <c r="B23" s="67" t="s">
        <v>1523</v>
      </c>
      <c r="C23" s="21"/>
      <c r="D23" s="20"/>
      <c r="E23" s="20"/>
      <c r="F23" s="20"/>
      <c r="G23" s="21"/>
      <c r="H23" s="20"/>
      <c r="I23" s="20"/>
      <c r="J23" s="20"/>
      <c r="K23" s="21"/>
      <c r="L23" s="20"/>
      <c r="M23" s="20"/>
      <c r="N23" s="20"/>
      <c r="O23" s="21"/>
      <c r="P23" s="20"/>
      <c r="Q23" s="20"/>
      <c r="R23" s="20"/>
      <c r="S23" s="21"/>
      <c r="T23" s="20"/>
      <c r="U23" s="20"/>
      <c r="V23" s="20"/>
      <c r="W23" s="21"/>
      <c r="X23" s="20"/>
      <c r="Y23" s="20"/>
      <c r="Z23" s="20"/>
      <c r="AA23" s="21"/>
      <c r="AB23" s="20"/>
      <c r="AC23" s="20"/>
      <c r="AD23" s="20"/>
      <c r="AE23" s="21"/>
      <c r="AF23" s="20"/>
      <c r="AG23" s="20"/>
      <c r="AH23" s="20"/>
      <c r="AI23" s="21"/>
      <c r="AJ23" s="20"/>
      <c r="AK23" s="20"/>
      <c r="AL23" s="20"/>
      <c r="AM23" s="21"/>
      <c r="AN23" s="20"/>
      <c r="AO23" s="20"/>
      <c r="AP23" s="20"/>
      <c r="AQ23" s="21"/>
      <c r="AR23" s="20"/>
      <c r="AS23" s="20"/>
      <c r="AT23" s="20"/>
      <c r="AU23" s="21"/>
      <c r="AV23" s="20"/>
      <c r="AW23" s="20"/>
      <c r="AX23" s="20"/>
      <c r="AY23" s="21"/>
      <c r="AZ23" s="20"/>
      <c r="BA23" s="20"/>
      <c r="BB23" s="20"/>
    </row>
    <row r="24" spans="1:54" x14ac:dyDescent="0.25">
      <c r="A24" s="14"/>
      <c r="B24" s="69" t="s">
        <v>1524</v>
      </c>
      <c r="C24" s="12"/>
      <c r="D24" s="70"/>
      <c r="E24" s="71">
        <v>3131</v>
      </c>
      <c r="F24" s="72" t="s">
        <v>43</v>
      </c>
      <c r="G24" s="12"/>
      <c r="H24" s="70"/>
      <c r="I24" s="71">
        <v>2500</v>
      </c>
      <c r="J24" s="72" t="s">
        <v>43</v>
      </c>
      <c r="K24" s="12"/>
      <c r="L24" s="72"/>
      <c r="M24" s="79" t="s">
        <v>401</v>
      </c>
      <c r="N24" s="72" t="s">
        <v>43</v>
      </c>
      <c r="O24" s="12"/>
      <c r="P24" s="72"/>
      <c r="Q24" s="79" t="s">
        <v>401</v>
      </c>
      <c r="R24" s="72" t="s">
        <v>43</v>
      </c>
      <c r="S24" s="12"/>
      <c r="T24" s="70"/>
      <c r="U24" s="71">
        <v>1303</v>
      </c>
      <c r="V24" s="72" t="s">
        <v>43</v>
      </c>
      <c r="W24" s="12"/>
      <c r="X24" s="70"/>
      <c r="Y24" s="71">
        <v>3417</v>
      </c>
      <c r="Z24" s="72" t="s">
        <v>43</v>
      </c>
      <c r="AA24" s="12"/>
      <c r="AB24" s="70"/>
      <c r="AC24" s="82">
        <v>386</v>
      </c>
      <c r="AD24" s="72" t="s">
        <v>43</v>
      </c>
      <c r="AE24" s="12"/>
      <c r="AF24" s="72"/>
      <c r="AG24" s="79" t="s">
        <v>401</v>
      </c>
      <c r="AH24" s="72" t="s">
        <v>43</v>
      </c>
      <c r="AI24" s="12"/>
      <c r="AJ24" s="70"/>
      <c r="AK24" s="71">
        <v>3803</v>
      </c>
      <c r="AL24" s="72" t="s">
        <v>43</v>
      </c>
      <c r="AM24" s="12"/>
      <c r="AN24" s="72"/>
      <c r="AO24" s="79" t="s">
        <v>401</v>
      </c>
      <c r="AP24" s="72" t="s">
        <v>43</v>
      </c>
      <c r="AQ24" s="12"/>
      <c r="AR24" s="72"/>
      <c r="AS24" s="79" t="s">
        <v>401</v>
      </c>
      <c r="AT24" s="72" t="s">
        <v>43</v>
      </c>
      <c r="AU24" s="12"/>
      <c r="AV24" s="70"/>
      <c r="AW24" s="82" t="s">
        <v>1516</v>
      </c>
      <c r="AX24" s="72" t="s">
        <v>43</v>
      </c>
      <c r="AY24" s="12"/>
      <c r="AZ24" s="70"/>
      <c r="BA24" s="82">
        <v>2014</v>
      </c>
      <c r="BB24" s="72" t="s">
        <v>43</v>
      </c>
    </row>
    <row r="25" spans="1:54" x14ac:dyDescent="0.25">
      <c r="A25" s="14"/>
      <c r="B25" s="91" t="s">
        <v>1525</v>
      </c>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73" t="s">
        <v>43</v>
      </c>
    </row>
    <row r="26" spans="1:54" x14ac:dyDescent="0.25">
      <c r="A26" s="14"/>
      <c r="B26" s="89" t="s">
        <v>1526</v>
      </c>
      <c r="C26" s="12"/>
      <c r="D26" s="4"/>
      <c r="E26" s="4"/>
      <c r="F26" s="4"/>
      <c r="G26" s="12"/>
      <c r="H26" s="4"/>
      <c r="I26" s="4"/>
      <c r="J26" s="4"/>
      <c r="K26" s="12"/>
      <c r="L26" s="4"/>
      <c r="M26" s="4"/>
      <c r="N26" s="4"/>
      <c r="O26" s="12"/>
      <c r="P26" s="4"/>
      <c r="Q26" s="4"/>
      <c r="R26" s="4"/>
      <c r="S26" s="12"/>
      <c r="T26" s="4"/>
      <c r="U26" s="4"/>
      <c r="V26" s="4"/>
      <c r="W26" s="12"/>
      <c r="X26" s="4"/>
      <c r="Y26" s="4"/>
      <c r="Z26" s="4"/>
      <c r="AA26" s="12"/>
      <c r="AB26" s="4"/>
      <c r="AC26" s="4"/>
      <c r="AD26" s="4"/>
      <c r="AE26" s="12"/>
      <c r="AF26" s="4"/>
      <c r="AG26" s="4"/>
      <c r="AH26" s="4"/>
      <c r="AI26" s="12"/>
      <c r="AJ26" s="4"/>
      <c r="AK26" s="4"/>
      <c r="AL26" s="4"/>
      <c r="AM26" s="12"/>
      <c r="AN26" s="4"/>
      <c r="AO26" s="4"/>
      <c r="AP26" s="4"/>
      <c r="AQ26" s="12"/>
      <c r="AR26" s="4"/>
      <c r="AS26" s="4"/>
      <c r="AT26" s="4"/>
      <c r="AU26" s="12"/>
      <c r="AV26" s="4"/>
      <c r="AW26" s="4"/>
      <c r="AX26" s="4"/>
      <c r="AY26" s="12"/>
      <c r="AZ26" s="4"/>
      <c r="BA26" s="4"/>
      <c r="BB26" s="4"/>
    </row>
    <row r="27" spans="1:54" x14ac:dyDescent="0.25">
      <c r="A27" s="14"/>
      <c r="B27" s="73" t="s">
        <v>1527</v>
      </c>
      <c r="C27" s="21"/>
      <c r="D27" s="78"/>
      <c r="E27" s="83" t="s">
        <v>401</v>
      </c>
      <c r="F27" s="78" t="s">
        <v>43</v>
      </c>
      <c r="G27" s="21"/>
      <c r="H27" s="76"/>
      <c r="I27" s="80">
        <v>383</v>
      </c>
      <c r="J27" s="78" t="s">
        <v>43</v>
      </c>
      <c r="K27" s="21"/>
      <c r="L27" s="78"/>
      <c r="M27" s="83" t="s">
        <v>401</v>
      </c>
      <c r="N27" s="78" t="s">
        <v>43</v>
      </c>
      <c r="O27" s="21"/>
      <c r="P27" s="78"/>
      <c r="Q27" s="83" t="s">
        <v>401</v>
      </c>
      <c r="R27" s="78" t="s">
        <v>43</v>
      </c>
      <c r="S27" s="21"/>
      <c r="T27" s="78"/>
      <c r="U27" s="83" t="s">
        <v>401</v>
      </c>
      <c r="V27" s="78" t="s">
        <v>43</v>
      </c>
      <c r="W27" s="21"/>
      <c r="X27" s="76"/>
      <c r="Y27" s="80">
        <v>383</v>
      </c>
      <c r="Z27" s="78" t="s">
        <v>43</v>
      </c>
      <c r="AA27" s="21"/>
      <c r="AB27" s="78"/>
      <c r="AC27" s="83" t="s">
        <v>401</v>
      </c>
      <c r="AD27" s="78" t="s">
        <v>43</v>
      </c>
      <c r="AE27" s="21"/>
      <c r="AF27" s="78"/>
      <c r="AG27" s="83" t="s">
        <v>401</v>
      </c>
      <c r="AH27" s="78" t="s">
        <v>43</v>
      </c>
      <c r="AI27" s="21"/>
      <c r="AJ27" s="76"/>
      <c r="AK27" s="80">
        <v>383</v>
      </c>
      <c r="AL27" s="78" t="s">
        <v>43</v>
      </c>
      <c r="AM27" s="21"/>
      <c r="AN27" s="78"/>
      <c r="AO27" s="83" t="s">
        <v>401</v>
      </c>
      <c r="AP27" s="78" t="s">
        <v>43</v>
      </c>
      <c r="AQ27" s="21"/>
      <c r="AR27" s="78"/>
      <c r="AS27" s="83" t="s">
        <v>401</v>
      </c>
      <c r="AT27" s="78" t="s">
        <v>43</v>
      </c>
      <c r="AU27" s="21"/>
      <c r="AV27" s="76"/>
      <c r="AW27" s="80" t="s">
        <v>1516</v>
      </c>
      <c r="AX27" s="78" t="s">
        <v>43</v>
      </c>
      <c r="AY27" s="21"/>
      <c r="AZ27" s="76"/>
      <c r="BA27" s="80">
        <v>2006</v>
      </c>
      <c r="BB27" s="78" t="s">
        <v>43</v>
      </c>
    </row>
    <row r="28" spans="1:54" x14ac:dyDescent="0.25">
      <c r="A28" s="14"/>
      <c r="B28" s="69" t="s">
        <v>1528</v>
      </c>
      <c r="C28" s="12"/>
      <c r="D28" s="72"/>
      <c r="E28" s="79" t="s">
        <v>401</v>
      </c>
      <c r="F28" s="72" t="s">
        <v>43</v>
      </c>
      <c r="G28" s="12"/>
      <c r="H28" s="70"/>
      <c r="I28" s="82">
        <v>255</v>
      </c>
      <c r="J28" s="72" t="s">
        <v>43</v>
      </c>
      <c r="K28" s="12"/>
      <c r="L28" s="72"/>
      <c r="M28" s="79" t="s">
        <v>401</v>
      </c>
      <c r="N28" s="72" t="s">
        <v>43</v>
      </c>
      <c r="O28" s="12"/>
      <c r="P28" s="72"/>
      <c r="Q28" s="79" t="s">
        <v>401</v>
      </c>
      <c r="R28" s="72" t="s">
        <v>43</v>
      </c>
      <c r="S28" s="12"/>
      <c r="T28" s="70"/>
      <c r="U28" s="82">
        <v>572</v>
      </c>
      <c r="V28" s="72" t="s">
        <v>43</v>
      </c>
      <c r="W28" s="12"/>
      <c r="X28" s="70"/>
      <c r="Y28" s="82">
        <v>827</v>
      </c>
      <c r="Z28" s="72" t="s">
        <v>43</v>
      </c>
      <c r="AA28" s="12"/>
      <c r="AB28" s="72"/>
      <c r="AC28" s="79" t="s">
        <v>401</v>
      </c>
      <c r="AD28" s="72" t="s">
        <v>43</v>
      </c>
      <c r="AE28" s="12"/>
      <c r="AF28" s="72"/>
      <c r="AG28" s="79" t="s">
        <v>401</v>
      </c>
      <c r="AH28" s="72" t="s">
        <v>43</v>
      </c>
      <c r="AI28" s="12"/>
      <c r="AJ28" s="70"/>
      <c r="AK28" s="82">
        <v>827</v>
      </c>
      <c r="AL28" s="72" t="s">
        <v>43</v>
      </c>
      <c r="AM28" s="12"/>
      <c r="AN28" s="72"/>
      <c r="AO28" s="79" t="s">
        <v>401</v>
      </c>
      <c r="AP28" s="72" t="s">
        <v>43</v>
      </c>
      <c r="AQ28" s="12"/>
      <c r="AR28" s="72"/>
      <c r="AS28" s="79" t="s">
        <v>401</v>
      </c>
      <c r="AT28" s="72" t="s">
        <v>43</v>
      </c>
      <c r="AU28" s="12"/>
      <c r="AV28" s="70"/>
      <c r="AW28" s="82" t="s">
        <v>1516</v>
      </c>
      <c r="AX28" s="72" t="s">
        <v>43</v>
      </c>
      <c r="AY28" s="12"/>
      <c r="AZ28" s="70"/>
      <c r="BA28" s="82">
        <v>2006</v>
      </c>
      <c r="BB28" s="72" t="s">
        <v>43</v>
      </c>
    </row>
    <row r="29" spans="1:54" x14ac:dyDescent="0.25">
      <c r="A29" s="14"/>
      <c r="B29" s="67" t="s">
        <v>1529</v>
      </c>
      <c r="C29" s="21"/>
      <c r="D29" s="20"/>
      <c r="E29" s="20"/>
      <c r="F29" s="20"/>
      <c r="G29" s="21"/>
      <c r="H29" s="20"/>
      <c r="I29" s="20"/>
      <c r="J29" s="20"/>
      <c r="K29" s="21"/>
      <c r="L29" s="20"/>
      <c r="M29" s="20"/>
      <c r="N29" s="20"/>
      <c r="O29" s="21"/>
      <c r="P29" s="20"/>
      <c r="Q29" s="20"/>
      <c r="R29" s="20"/>
      <c r="S29" s="21"/>
      <c r="T29" s="20"/>
      <c r="U29" s="20"/>
      <c r="V29" s="20"/>
      <c r="W29" s="21"/>
      <c r="X29" s="20"/>
      <c r="Y29" s="20"/>
      <c r="Z29" s="20"/>
      <c r="AA29" s="21"/>
      <c r="AB29" s="20"/>
      <c r="AC29" s="20"/>
      <c r="AD29" s="20"/>
      <c r="AE29" s="21"/>
      <c r="AF29" s="20"/>
      <c r="AG29" s="20"/>
      <c r="AH29" s="20"/>
      <c r="AI29" s="21"/>
      <c r="AJ29" s="20"/>
      <c r="AK29" s="20"/>
      <c r="AL29" s="20"/>
      <c r="AM29" s="21"/>
      <c r="AN29" s="20"/>
      <c r="AO29" s="20"/>
      <c r="AP29" s="20"/>
      <c r="AQ29" s="21"/>
      <c r="AR29" s="20"/>
      <c r="AS29" s="20"/>
      <c r="AT29" s="20"/>
      <c r="AU29" s="21"/>
      <c r="AV29" s="20"/>
      <c r="AW29" s="20"/>
      <c r="AX29" s="20"/>
      <c r="AY29" s="21"/>
      <c r="AZ29" s="20"/>
      <c r="BA29" s="20"/>
      <c r="BB29" s="20"/>
    </row>
    <row r="30" spans="1:54" x14ac:dyDescent="0.25">
      <c r="A30" s="14"/>
      <c r="B30" s="69" t="s">
        <v>1530</v>
      </c>
      <c r="C30" s="12"/>
      <c r="D30" s="70"/>
      <c r="E30" s="71">
        <v>8506</v>
      </c>
      <c r="F30" s="72" t="s">
        <v>43</v>
      </c>
      <c r="G30" s="12"/>
      <c r="H30" s="70"/>
      <c r="I30" s="71">
        <v>3223</v>
      </c>
      <c r="J30" s="72" t="s">
        <v>43</v>
      </c>
      <c r="K30" s="12"/>
      <c r="L30" s="70"/>
      <c r="M30" s="71">
        <v>3347</v>
      </c>
      <c r="N30" s="72" t="s">
        <v>43</v>
      </c>
      <c r="O30" s="12"/>
      <c r="P30" s="72"/>
      <c r="Q30" s="79" t="s">
        <v>401</v>
      </c>
      <c r="R30" s="72" t="s">
        <v>43</v>
      </c>
      <c r="S30" s="12"/>
      <c r="T30" s="70"/>
      <c r="U30" s="71">
        <v>2795</v>
      </c>
      <c r="V30" s="72" t="s">
        <v>43</v>
      </c>
      <c r="W30" s="12"/>
      <c r="X30" s="70"/>
      <c r="Y30" s="71">
        <v>4275</v>
      </c>
      <c r="Z30" s="72" t="s">
        <v>43</v>
      </c>
      <c r="AA30" s="12"/>
      <c r="AB30" s="70"/>
      <c r="AC30" s="71">
        <v>4928</v>
      </c>
      <c r="AD30" s="72" t="s">
        <v>43</v>
      </c>
      <c r="AE30" s="12"/>
      <c r="AF30" s="70"/>
      <c r="AG30" s="82">
        <v>162</v>
      </c>
      <c r="AH30" s="72" t="s">
        <v>43</v>
      </c>
      <c r="AI30" s="12"/>
      <c r="AJ30" s="70"/>
      <c r="AK30" s="71">
        <v>9365</v>
      </c>
      <c r="AL30" s="72" t="s">
        <v>43</v>
      </c>
      <c r="AM30" s="12"/>
      <c r="AN30" s="70"/>
      <c r="AO30" s="82" t="s">
        <v>1531</v>
      </c>
      <c r="AP30" s="72" t="s">
        <v>363</v>
      </c>
      <c r="AQ30" s="12"/>
      <c r="AR30" s="70"/>
      <c r="AS30" s="82">
        <v>39</v>
      </c>
      <c r="AT30" s="72" t="s">
        <v>43</v>
      </c>
      <c r="AU30" s="12"/>
      <c r="AV30" s="70"/>
      <c r="AW30" s="82">
        <v>2006</v>
      </c>
      <c r="AX30" s="72" t="s">
        <v>43</v>
      </c>
      <c r="AY30" s="12"/>
      <c r="AZ30" s="70"/>
      <c r="BA30" s="82">
        <v>2006</v>
      </c>
      <c r="BB30" s="72" t="s">
        <v>43</v>
      </c>
    </row>
    <row r="31" spans="1:54" x14ac:dyDescent="0.25">
      <c r="A31" s="14"/>
      <c r="B31" s="73" t="s">
        <v>1532</v>
      </c>
      <c r="C31" s="21"/>
      <c r="D31" s="76"/>
      <c r="E31" s="77">
        <v>9554</v>
      </c>
      <c r="F31" s="78" t="s">
        <v>43</v>
      </c>
      <c r="G31" s="21"/>
      <c r="H31" s="78"/>
      <c r="I31" s="83" t="s">
        <v>401</v>
      </c>
      <c r="J31" s="78" t="s">
        <v>43</v>
      </c>
      <c r="K31" s="21"/>
      <c r="L31" s="76"/>
      <c r="M31" s="77">
        <v>2470</v>
      </c>
      <c r="N31" s="78" t="s">
        <v>43</v>
      </c>
      <c r="O31" s="21"/>
      <c r="P31" s="76"/>
      <c r="Q31" s="80">
        <v>740</v>
      </c>
      <c r="R31" s="78" t="s">
        <v>43</v>
      </c>
      <c r="S31" s="21"/>
      <c r="T31" s="76"/>
      <c r="U31" s="77">
        <v>10273</v>
      </c>
      <c r="V31" s="78" t="s">
        <v>43</v>
      </c>
      <c r="W31" s="21"/>
      <c r="X31" s="78"/>
      <c r="Y31" s="83" t="s">
        <v>401</v>
      </c>
      <c r="Z31" s="78" t="s">
        <v>43</v>
      </c>
      <c r="AA31" s="21"/>
      <c r="AB31" s="76"/>
      <c r="AC31" s="77">
        <v>13483</v>
      </c>
      <c r="AD31" s="78" t="s">
        <v>43</v>
      </c>
      <c r="AE31" s="21"/>
      <c r="AF31" s="78"/>
      <c r="AG31" s="83" t="s">
        <v>401</v>
      </c>
      <c r="AH31" s="78" t="s">
        <v>43</v>
      </c>
      <c r="AI31" s="21"/>
      <c r="AJ31" s="76"/>
      <c r="AK31" s="77">
        <v>13483</v>
      </c>
      <c r="AL31" s="78" t="s">
        <v>43</v>
      </c>
      <c r="AM31" s="21"/>
      <c r="AN31" s="76"/>
      <c r="AO31" s="80" t="s">
        <v>1533</v>
      </c>
      <c r="AP31" s="78" t="s">
        <v>363</v>
      </c>
      <c r="AQ31" s="21"/>
      <c r="AR31" s="76"/>
      <c r="AS31" s="80">
        <v>39</v>
      </c>
      <c r="AT31" s="78" t="s">
        <v>43</v>
      </c>
      <c r="AU31" s="21"/>
      <c r="AV31" s="76"/>
      <c r="AW31" s="80">
        <v>2006</v>
      </c>
      <c r="AX31" s="78" t="s">
        <v>43</v>
      </c>
      <c r="AY31" s="21"/>
      <c r="AZ31" s="76"/>
      <c r="BA31" s="80">
        <v>2006</v>
      </c>
      <c r="BB31" s="78" t="s">
        <v>43</v>
      </c>
    </row>
    <row r="32" spans="1:54" x14ac:dyDescent="0.25">
      <c r="A32" s="14"/>
      <c r="B32" s="89" t="s">
        <v>749</v>
      </c>
      <c r="C32" s="12"/>
      <c r="D32" s="4"/>
      <c r="E32" s="4"/>
      <c r="F32" s="4"/>
      <c r="G32" s="12"/>
      <c r="H32" s="4"/>
      <c r="I32" s="4"/>
      <c r="J32" s="4"/>
      <c r="K32" s="12"/>
      <c r="L32" s="4"/>
      <c r="M32" s="4"/>
      <c r="N32" s="4"/>
      <c r="O32" s="12"/>
      <c r="P32" s="4"/>
      <c r="Q32" s="4"/>
      <c r="R32" s="4"/>
      <c r="S32" s="12"/>
      <c r="T32" s="4"/>
      <c r="U32" s="4"/>
      <c r="V32" s="4"/>
      <c r="W32" s="12"/>
      <c r="X32" s="4"/>
      <c r="Y32" s="4"/>
      <c r="Z32" s="4"/>
      <c r="AA32" s="12"/>
      <c r="AB32" s="4"/>
      <c r="AC32" s="4"/>
      <c r="AD32" s="4"/>
      <c r="AE32" s="12"/>
      <c r="AF32" s="4"/>
      <c r="AG32" s="4"/>
      <c r="AH32" s="4"/>
      <c r="AI32" s="12"/>
      <c r="AJ32" s="4"/>
      <c r="AK32" s="4"/>
      <c r="AL32" s="4"/>
      <c r="AM32" s="12"/>
      <c r="AN32" s="4"/>
      <c r="AO32" s="4"/>
      <c r="AP32" s="4"/>
      <c r="AQ32" s="12"/>
      <c r="AR32" s="4"/>
      <c r="AS32" s="4"/>
      <c r="AT32" s="4"/>
      <c r="AU32" s="12"/>
      <c r="AV32" s="4"/>
      <c r="AW32" s="4"/>
      <c r="AX32" s="4"/>
      <c r="AY32" s="12"/>
      <c r="AZ32" s="4"/>
      <c r="BA32" s="4"/>
      <c r="BB32" s="4"/>
    </row>
    <row r="33" spans="1:54" x14ac:dyDescent="0.25">
      <c r="A33" s="14"/>
      <c r="B33" s="73" t="s">
        <v>1534</v>
      </c>
      <c r="C33" s="21"/>
      <c r="D33" s="78"/>
      <c r="E33" s="83" t="s">
        <v>401</v>
      </c>
      <c r="F33" s="78" t="s">
        <v>43</v>
      </c>
      <c r="G33" s="21"/>
      <c r="H33" s="76"/>
      <c r="I33" s="80">
        <v>321</v>
      </c>
      <c r="J33" s="78" t="s">
        <v>43</v>
      </c>
      <c r="K33" s="21"/>
      <c r="L33" s="78"/>
      <c r="M33" s="83" t="s">
        <v>401</v>
      </c>
      <c r="N33" s="78" t="s">
        <v>43</v>
      </c>
      <c r="O33" s="21"/>
      <c r="P33" s="78"/>
      <c r="Q33" s="83" t="s">
        <v>401</v>
      </c>
      <c r="R33" s="78" t="s">
        <v>43</v>
      </c>
      <c r="S33" s="21"/>
      <c r="T33" s="76"/>
      <c r="U33" s="80" t="s">
        <v>1535</v>
      </c>
      <c r="V33" s="78" t="s">
        <v>363</v>
      </c>
      <c r="W33" s="21"/>
      <c r="X33" s="78"/>
      <c r="Y33" s="83" t="s">
        <v>401</v>
      </c>
      <c r="Z33" s="78" t="s">
        <v>43</v>
      </c>
      <c r="AA33" s="21"/>
      <c r="AB33" s="78"/>
      <c r="AC33" s="83" t="s">
        <v>401</v>
      </c>
      <c r="AD33" s="78" t="s">
        <v>43</v>
      </c>
      <c r="AE33" s="21"/>
      <c r="AF33" s="78"/>
      <c r="AG33" s="83" t="s">
        <v>401</v>
      </c>
      <c r="AH33" s="78" t="s">
        <v>43</v>
      </c>
      <c r="AI33" s="21"/>
      <c r="AJ33" s="78"/>
      <c r="AK33" s="83" t="s">
        <v>401</v>
      </c>
      <c r="AL33" s="78" t="s">
        <v>43</v>
      </c>
      <c r="AM33" s="21"/>
      <c r="AN33" s="78"/>
      <c r="AO33" s="83" t="s">
        <v>401</v>
      </c>
      <c r="AP33" s="78" t="s">
        <v>43</v>
      </c>
      <c r="AQ33" s="21"/>
      <c r="AR33" s="78"/>
      <c r="AS33" s="83" t="s">
        <v>401</v>
      </c>
      <c r="AT33" s="78" t="s">
        <v>43</v>
      </c>
      <c r="AU33" s="21"/>
      <c r="AV33" s="76"/>
      <c r="AW33" s="80" t="s">
        <v>1516</v>
      </c>
      <c r="AX33" s="78" t="s">
        <v>43</v>
      </c>
      <c r="AY33" s="21"/>
      <c r="AZ33" s="76"/>
      <c r="BA33" s="80">
        <v>2006</v>
      </c>
      <c r="BB33" s="78" t="s">
        <v>43</v>
      </c>
    </row>
    <row r="34" spans="1:54" x14ac:dyDescent="0.25">
      <c r="A34" s="14"/>
      <c r="B34" s="69" t="s">
        <v>1536</v>
      </c>
      <c r="C34" s="12"/>
      <c r="D34" s="72"/>
      <c r="E34" s="79" t="s">
        <v>401</v>
      </c>
      <c r="F34" s="72" t="s">
        <v>43</v>
      </c>
      <c r="G34" s="12"/>
      <c r="H34" s="70"/>
      <c r="I34" s="71">
        <v>4210</v>
      </c>
      <c r="J34" s="72" t="s">
        <v>43</v>
      </c>
      <c r="K34" s="12"/>
      <c r="L34" s="72"/>
      <c r="M34" s="79" t="s">
        <v>401</v>
      </c>
      <c r="N34" s="72" t="s">
        <v>43</v>
      </c>
      <c r="O34" s="12"/>
      <c r="P34" s="72"/>
      <c r="Q34" s="79" t="s">
        <v>401</v>
      </c>
      <c r="R34" s="72" t="s">
        <v>43</v>
      </c>
      <c r="S34" s="12"/>
      <c r="T34" s="70"/>
      <c r="U34" s="82">
        <v>47</v>
      </c>
      <c r="V34" s="72" t="s">
        <v>43</v>
      </c>
      <c r="W34" s="12"/>
      <c r="X34" s="70"/>
      <c r="Y34" s="71">
        <v>4257</v>
      </c>
      <c r="Z34" s="72" t="s">
        <v>43</v>
      </c>
      <c r="AA34" s="12"/>
      <c r="AB34" s="72"/>
      <c r="AC34" s="79" t="s">
        <v>401</v>
      </c>
      <c r="AD34" s="72" t="s">
        <v>43</v>
      </c>
      <c r="AE34" s="12"/>
      <c r="AF34" s="72"/>
      <c r="AG34" s="79" t="s">
        <v>401</v>
      </c>
      <c r="AH34" s="72" t="s">
        <v>43</v>
      </c>
      <c r="AI34" s="12"/>
      <c r="AJ34" s="70"/>
      <c r="AK34" s="71">
        <v>4257</v>
      </c>
      <c r="AL34" s="72" t="s">
        <v>43</v>
      </c>
      <c r="AM34" s="12"/>
      <c r="AN34" s="72"/>
      <c r="AO34" s="79" t="s">
        <v>401</v>
      </c>
      <c r="AP34" s="72" t="s">
        <v>43</v>
      </c>
      <c r="AQ34" s="12"/>
      <c r="AR34" s="72"/>
      <c r="AS34" s="79" t="s">
        <v>401</v>
      </c>
      <c r="AT34" s="72" t="s">
        <v>43</v>
      </c>
      <c r="AU34" s="12"/>
      <c r="AV34" s="70"/>
      <c r="AW34" s="82" t="s">
        <v>1516</v>
      </c>
      <c r="AX34" s="72" t="s">
        <v>43</v>
      </c>
      <c r="AY34" s="12"/>
      <c r="AZ34" s="70"/>
      <c r="BA34" s="82">
        <v>2014</v>
      </c>
      <c r="BB34" s="72" t="s">
        <v>43</v>
      </c>
    </row>
    <row r="35" spans="1:54" x14ac:dyDescent="0.25">
      <c r="A35" s="14"/>
      <c r="B35" s="73" t="s">
        <v>1537</v>
      </c>
      <c r="C35" s="21"/>
      <c r="D35" s="78"/>
      <c r="E35" s="83" t="s">
        <v>401</v>
      </c>
      <c r="F35" s="78" t="s">
        <v>43</v>
      </c>
      <c r="G35" s="21"/>
      <c r="H35" s="76"/>
      <c r="I35" s="77">
        <v>1472</v>
      </c>
      <c r="J35" s="78" t="s">
        <v>43</v>
      </c>
      <c r="K35" s="21"/>
      <c r="L35" s="78"/>
      <c r="M35" s="83" t="s">
        <v>401</v>
      </c>
      <c r="N35" s="78" t="s">
        <v>43</v>
      </c>
      <c r="O35" s="21"/>
      <c r="P35" s="78"/>
      <c r="Q35" s="83" t="s">
        <v>401</v>
      </c>
      <c r="R35" s="78" t="s">
        <v>43</v>
      </c>
      <c r="S35" s="21"/>
      <c r="T35" s="76"/>
      <c r="U35" s="80">
        <v>176</v>
      </c>
      <c r="V35" s="78" t="s">
        <v>43</v>
      </c>
      <c r="W35" s="21"/>
      <c r="X35" s="76"/>
      <c r="Y35" s="77">
        <v>1648</v>
      </c>
      <c r="Z35" s="78" t="s">
        <v>43</v>
      </c>
      <c r="AA35" s="21"/>
      <c r="AB35" s="78"/>
      <c r="AC35" s="83" t="s">
        <v>401</v>
      </c>
      <c r="AD35" s="78" t="s">
        <v>43</v>
      </c>
      <c r="AE35" s="21"/>
      <c r="AF35" s="78"/>
      <c r="AG35" s="83" t="s">
        <v>401</v>
      </c>
      <c r="AH35" s="78" t="s">
        <v>43</v>
      </c>
      <c r="AI35" s="21"/>
      <c r="AJ35" s="76"/>
      <c r="AK35" s="77">
        <v>1648</v>
      </c>
      <c r="AL35" s="78" t="s">
        <v>43</v>
      </c>
      <c r="AM35" s="21"/>
      <c r="AN35" s="78"/>
      <c r="AO35" s="83" t="s">
        <v>401</v>
      </c>
      <c r="AP35" s="78" t="s">
        <v>43</v>
      </c>
      <c r="AQ35" s="21"/>
      <c r="AR35" s="78"/>
      <c r="AS35" s="83" t="s">
        <v>401</v>
      </c>
      <c r="AT35" s="78" t="s">
        <v>43</v>
      </c>
      <c r="AU35" s="21"/>
      <c r="AV35" s="76"/>
      <c r="AW35" s="80" t="s">
        <v>1516</v>
      </c>
      <c r="AX35" s="78" t="s">
        <v>43</v>
      </c>
      <c r="AY35" s="21"/>
      <c r="AZ35" s="76"/>
      <c r="BA35" s="80">
        <v>2006</v>
      </c>
      <c r="BB35" s="78" t="s">
        <v>43</v>
      </c>
    </row>
    <row r="36" spans="1:54" x14ac:dyDescent="0.25">
      <c r="A36" s="14"/>
      <c r="B36" s="69" t="s">
        <v>1538</v>
      </c>
      <c r="C36" s="12"/>
      <c r="D36" s="72"/>
      <c r="E36" s="79" t="s">
        <v>401</v>
      </c>
      <c r="F36" s="72" t="s">
        <v>43</v>
      </c>
      <c r="G36" s="12"/>
      <c r="H36" s="70"/>
      <c r="I36" s="82">
        <v>653</v>
      </c>
      <c r="J36" s="72" t="s">
        <v>43</v>
      </c>
      <c r="K36" s="12"/>
      <c r="L36" s="72"/>
      <c r="M36" s="79" t="s">
        <v>401</v>
      </c>
      <c r="N36" s="72" t="s">
        <v>43</v>
      </c>
      <c r="O36" s="12"/>
      <c r="P36" s="72"/>
      <c r="Q36" s="79" t="s">
        <v>401</v>
      </c>
      <c r="R36" s="72" t="s">
        <v>43</v>
      </c>
      <c r="S36" s="12"/>
      <c r="T36" s="70"/>
      <c r="U36" s="82">
        <v>155</v>
      </c>
      <c r="V36" s="72" t="s">
        <v>43</v>
      </c>
      <c r="W36" s="12"/>
      <c r="X36" s="70"/>
      <c r="Y36" s="82">
        <v>808</v>
      </c>
      <c r="Z36" s="72" t="s">
        <v>43</v>
      </c>
      <c r="AA36" s="12"/>
      <c r="AB36" s="72"/>
      <c r="AC36" s="79" t="s">
        <v>401</v>
      </c>
      <c r="AD36" s="72" t="s">
        <v>43</v>
      </c>
      <c r="AE36" s="12"/>
      <c r="AF36" s="72"/>
      <c r="AG36" s="79" t="s">
        <v>401</v>
      </c>
      <c r="AH36" s="72" t="s">
        <v>43</v>
      </c>
      <c r="AI36" s="12"/>
      <c r="AJ36" s="70"/>
      <c r="AK36" s="82">
        <v>808</v>
      </c>
      <c r="AL36" s="72" t="s">
        <v>43</v>
      </c>
      <c r="AM36" s="12"/>
      <c r="AN36" s="72"/>
      <c r="AO36" s="79" t="s">
        <v>401</v>
      </c>
      <c r="AP36" s="72" t="s">
        <v>43</v>
      </c>
      <c r="AQ36" s="12"/>
      <c r="AR36" s="72"/>
      <c r="AS36" s="79" t="s">
        <v>401</v>
      </c>
      <c r="AT36" s="72" t="s">
        <v>43</v>
      </c>
      <c r="AU36" s="12"/>
      <c r="AV36" s="70"/>
      <c r="AW36" s="82" t="s">
        <v>1516</v>
      </c>
      <c r="AX36" s="72" t="s">
        <v>43</v>
      </c>
      <c r="AY36" s="12"/>
      <c r="AZ36" s="70"/>
      <c r="BA36" s="82">
        <v>2014</v>
      </c>
      <c r="BB36" s="72" t="s">
        <v>43</v>
      </c>
    </row>
    <row r="37" spans="1:54" x14ac:dyDescent="0.25">
      <c r="A37" s="14"/>
      <c r="B37" s="73" t="s">
        <v>1539</v>
      </c>
      <c r="C37" s="21"/>
      <c r="D37" s="78"/>
      <c r="E37" s="83" t="s">
        <v>401</v>
      </c>
      <c r="F37" s="78" t="s">
        <v>43</v>
      </c>
      <c r="G37" s="21"/>
      <c r="H37" s="76"/>
      <c r="I37" s="77">
        <v>2131</v>
      </c>
      <c r="J37" s="78" t="s">
        <v>43</v>
      </c>
      <c r="K37" s="21"/>
      <c r="L37" s="78"/>
      <c r="M37" s="83" t="s">
        <v>401</v>
      </c>
      <c r="N37" s="78" t="s">
        <v>43</v>
      </c>
      <c r="O37" s="21"/>
      <c r="P37" s="78"/>
      <c r="Q37" s="83" t="s">
        <v>401</v>
      </c>
      <c r="R37" s="78" t="s">
        <v>43</v>
      </c>
      <c r="S37" s="21"/>
      <c r="T37" s="76"/>
      <c r="U37" s="80" t="s">
        <v>1540</v>
      </c>
      <c r="V37" s="78" t="s">
        <v>363</v>
      </c>
      <c r="W37" s="21"/>
      <c r="X37" s="76"/>
      <c r="Y37" s="80">
        <v>601</v>
      </c>
      <c r="Z37" s="78" t="s">
        <v>43</v>
      </c>
      <c r="AA37" s="21"/>
      <c r="AB37" s="78"/>
      <c r="AC37" s="83" t="s">
        <v>401</v>
      </c>
      <c r="AD37" s="78" t="s">
        <v>43</v>
      </c>
      <c r="AE37" s="21"/>
      <c r="AF37" s="78"/>
      <c r="AG37" s="83" t="s">
        <v>401</v>
      </c>
      <c r="AH37" s="78" t="s">
        <v>43</v>
      </c>
      <c r="AI37" s="21"/>
      <c r="AJ37" s="76"/>
      <c r="AK37" s="80">
        <v>601</v>
      </c>
      <c r="AL37" s="78" t="s">
        <v>43</v>
      </c>
      <c r="AM37" s="21"/>
      <c r="AN37" s="78"/>
      <c r="AO37" s="83" t="s">
        <v>401</v>
      </c>
      <c r="AP37" s="78" t="s">
        <v>43</v>
      </c>
      <c r="AQ37" s="21"/>
      <c r="AR37" s="78"/>
      <c r="AS37" s="83" t="s">
        <v>401</v>
      </c>
      <c r="AT37" s="78" t="s">
        <v>43</v>
      </c>
      <c r="AU37" s="21"/>
      <c r="AV37" s="76"/>
      <c r="AW37" s="80" t="s">
        <v>1516</v>
      </c>
      <c r="AX37" s="78" t="s">
        <v>43</v>
      </c>
      <c r="AY37" s="21"/>
      <c r="AZ37" s="76"/>
      <c r="BA37" s="80">
        <v>2006</v>
      </c>
      <c r="BB37" s="78" t="s">
        <v>43</v>
      </c>
    </row>
    <row r="38" spans="1:54" x14ac:dyDescent="0.25">
      <c r="A38" s="14"/>
      <c r="B38" s="69" t="s">
        <v>1541</v>
      </c>
      <c r="C38" s="12"/>
      <c r="D38" s="72"/>
      <c r="E38" s="79" t="s">
        <v>401</v>
      </c>
      <c r="F38" s="72" t="s">
        <v>43</v>
      </c>
      <c r="G38" s="12"/>
      <c r="H38" s="70"/>
      <c r="I38" s="71">
        <v>2056</v>
      </c>
      <c r="J38" s="72" t="s">
        <v>43</v>
      </c>
      <c r="K38" s="12"/>
      <c r="L38" s="72"/>
      <c r="M38" s="79" t="s">
        <v>401</v>
      </c>
      <c r="N38" s="72" t="s">
        <v>43</v>
      </c>
      <c r="O38" s="12"/>
      <c r="P38" s="72"/>
      <c r="Q38" s="79" t="s">
        <v>401</v>
      </c>
      <c r="R38" s="72" t="s">
        <v>43</v>
      </c>
      <c r="S38" s="12"/>
      <c r="T38" s="70"/>
      <c r="U38" s="82" t="s">
        <v>1542</v>
      </c>
      <c r="V38" s="72" t="s">
        <v>363</v>
      </c>
      <c r="W38" s="12"/>
      <c r="X38" s="70"/>
      <c r="Y38" s="71">
        <v>1058</v>
      </c>
      <c r="Z38" s="72" t="s">
        <v>43</v>
      </c>
      <c r="AA38" s="12"/>
      <c r="AB38" s="72"/>
      <c r="AC38" s="79" t="s">
        <v>401</v>
      </c>
      <c r="AD38" s="72" t="s">
        <v>43</v>
      </c>
      <c r="AE38" s="12"/>
      <c r="AF38" s="72"/>
      <c r="AG38" s="79" t="s">
        <v>401</v>
      </c>
      <c r="AH38" s="72" t="s">
        <v>43</v>
      </c>
      <c r="AI38" s="12"/>
      <c r="AJ38" s="70"/>
      <c r="AK38" s="71">
        <v>1058</v>
      </c>
      <c r="AL38" s="72" t="s">
        <v>43</v>
      </c>
      <c r="AM38" s="12"/>
      <c r="AN38" s="72"/>
      <c r="AO38" s="79" t="s">
        <v>401</v>
      </c>
      <c r="AP38" s="72" t="s">
        <v>43</v>
      </c>
      <c r="AQ38" s="12"/>
      <c r="AR38" s="72"/>
      <c r="AS38" s="79" t="s">
        <v>401</v>
      </c>
      <c r="AT38" s="72" t="s">
        <v>43</v>
      </c>
      <c r="AU38" s="12"/>
      <c r="AV38" s="70"/>
      <c r="AW38" s="82" t="s">
        <v>1516</v>
      </c>
      <c r="AX38" s="72" t="s">
        <v>43</v>
      </c>
      <c r="AY38" s="12"/>
      <c r="AZ38" s="70"/>
      <c r="BA38" s="82">
        <v>2006</v>
      </c>
      <c r="BB38" s="72" t="s">
        <v>43</v>
      </c>
    </row>
    <row r="39" spans="1:54" x14ac:dyDescent="0.25">
      <c r="A39" s="14"/>
      <c r="B39" s="73" t="s">
        <v>1543</v>
      </c>
      <c r="C39" s="21"/>
      <c r="D39" s="78"/>
      <c r="E39" s="83" t="s">
        <v>401</v>
      </c>
      <c r="F39" s="78" t="s">
        <v>43</v>
      </c>
      <c r="G39" s="21"/>
      <c r="H39" s="76"/>
      <c r="I39" s="77">
        <v>1456</v>
      </c>
      <c r="J39" s="78" t="s">
        <v>43</v>
      </c>
      <c r="K39" s="21"/>
      <c r="L39" s="78"/>
      <c r="M39" s="83" t="s">
        <v>401</v>
      </c>
      <c r="N39" s="78" t="s">
        <v>43</v>
      </c>
      <c r="O39" s="21"/>
      <c r="P39" s="78"/>
      <c r="Q39" s="83" t="s">
        <v>401</v>
      </c>
      <c r="R39" s="78" t="s">
        <v>43</v>
      </c>
      <c r="S39" s="21"/>
      <c r="T39" s="76"/>
      <c r="U39" s="80">
        <v>43</v>
      </c>
      <c r="V39" s="78" t="s">
        <v>43</v>
      </c>
      <c r="W39" s="21"/>
      <c r="X39" s="76"/>
      <c r="Y39" s="77">
        <v>1499</v>
      </c>
      <c r="Z39" s="78" t="s">
        <v>43</v>
      </c>
      <c r="AA39" s="21"/>
      <c r="AB39" s="78"/>
      <c r="AC39" s="83" t="s">
        <v>401</v>
      </c>
      <c r="AD39" s="78" t="s">
        <v>43</v>
      </c>
      <c r="AE39" s="21"/>
      <c r="AF39" s="78"/>
      <c r="AG39" s="83" t="s">
        <v>401</v>
      </c>
      <c r="AH39" s="78" t="s">
        <v>43</v>
      </c>
      <c r="AI39" s="21"/>
      <c r="AJ39" s="76"/>
      <c r="AK39" s="77">
        <v>1499</v>
      </c>
      <c r="AL39" s="78" t="s">
        <v>43</v>
      </c>
      <c r="AM39" s="21"/>
      <c r="AN39" s="78"/>
      <c r="AO39" s="83" t="s">
        <v>401</v>
      </c>
      <c r="AP39" s="78" t="s">
        <v>43</v>
      </c>
      <c r="AQ39" s="21"/>
      <c r="AR39" s="78"/>
      <c r="AS39" s="83" t="s">
        <v>401</v>
      </c>
      <c r="AT39" s="78" t="s">
        <v>43</v>
      </c>
      <c r="AU39" s="21"/>
      <c r="AV39" s="76"/>
      <c r="AW39" s="80" t="s">
        <v>1516</v>
      </c>
      <c r="AX39" s="78" t="s">
        <v>43</v>
      </c>
      <c r="AY39" s="21"/>
      <c r="AZ39" s="76"/>
      <c r="BA39" s="80">
        <v>2008</v>
      </c>
      <c r="BB39" s="78" t="s">
        <v>43</v>
      </c>
    </row>
    <row r="40" spans="1:54" x14ac:dyDescent="0.25">
      <c r="A40" s="14"/>
      <c r="B40" s="89" t="s">
        <v>1523</v>
      </c>
      <c r="C40" s="12"/>
      <c r="D40" s="4"/>
      <c r="E40" s="4"/>
      <c r="F40" s="4"/>
      <c r="G40" s="12"/>
      <c r="H40" s="4"/>
      <c r="I40" s="4"/>
      <c r="J40" s="4"/>
      <c r="K40" s="12"/>
      <c r="L40" s="4"/>
      <c r="M40" s="4"/>
      <c r="N40" s="4"/>
      <c r="O40" s="12"/>
      <c r="P40" s="4"/>
      <c r="Q40" s="4"/>
      <c r="R40" s="4"/>
      <c r="S40" s="12"/>
      <c r="T40" s="4"/>
      <c r="U40" s="4"/>
      <c r="V40" s="4"/>
      <c r="W40" s="12"/>
      <c r="X40" s="4"/>
      <c r="Y40" s="4"/>
      <c r="Z40" s="4"/>
      <c r="AA40" s="12"/>
      <c r="AB40" s="4"/>
      <c r="AC40" s="4"/>
      <c r="AD40" s="4"/>
      <c r="AE40" s="12"/>
      <c r="AF40" s="4"/>
      <c r="AG40" s="4"/>
      <c r="AH40" s="4"/>
      <c r="AI40" s="12"/>
      <c r="AJ40" s="4"/>
      <c r="AK40" s="4"/>
      <c r="AL40" s="4"/>
      <c r="AM40" s="12"/>
      <c r="AN40" s="4"/>
      <c r="AO40" s="4"/>
      <c r="AP40" s="4"/>
      <c r="AQ40" s="12"/>
      <c r="AR40" s="4"/>
      <c r="AS40" s="4"/>
      <c r="AT40" s="4"/>
      <c r="AU40" s="12"/>
      <c r="AV40" s="4"/>
      <c r="AW40" s="4"/>
      <c r="AX40" s="4"/>
      <c r="AY40" s="12"/>
      <c r="AZ40" s="4"/>
      <c r="BA40" s="4"/>
      <c r="BB40" s="4"/>
    </row>
    <row r="41" spans="1:54" ht="15.75" thickBot="1" x14ac:dyDescent="0.3">
      <c r="A41" s="14"/>
      <c r="B41" s="73" t="s">
        <v>1544</v>
      </c>
      <c r="C41" s="21"/>
      <c r="D41" s="76"/>
      <c r="E41" s="77">
        <v>21652</v>
      </c>
      <c r="F41" s="78" t="s">
        <v>43</v>
      </c>
      <c r="G41" s="21"/>
      <c r="H41" s="76"/>
      <c r="I41" s="77">
        <v>4784</v>
      </c>
      <c r="J41" s="78" t="s">
        <v>43</v>
      </c>
      <c r="K41" s="21"/>
      <c r="L41" s="76"/>
      <c r="M41" s="77">
        <v>8217</v>
      </c>
      <c r="N41" s="78" t="s">
        <v>43</v>
      </c>
      <c r="O41" s="21"/>
      <c r="P41" s="78"/>
      <c r="Q41" s="83" t="s">
        <v>401</v>
      </c>
      <c r="R41" s="78" t="s">
        <v>43</v>
      </c>
      <c r="S41" s="21"/>
      <c r="T41" s="76"/>
      <c r="U41" s="77">
        <v>2480</v>
      </c>
      <c r="V41" s="78" t="s">
        <v>43</v>
      </c>
      <c r="W41" s="21"/>
      <c r="X41" s="76"/>
      <c r="Y41" s="77">
        <v>3299</v>
      </c>
      <c r="Z41" s="78" t="s">
        <v>43</v>
      </c>
      <c r="AA41" s="21"/>
      <c r="AB41" s="76"/>
      <c r="AC41" s="77">
        <v>12182</v>
      </c>
      <c r="AD41" s="78" t="s">
        <v>43</v>
      </c>
      <c r="AE41" s="21"/>
      <c r="AF41" s="78"/>
      <c r="AG41" s="83" t="s">
        <v>401</v>
      </c>
      <c r="AH41" s="78" t="s">
        <v>43</v>
      </c>
      <c r="AI41" s="21"/>
      <c r="AJ41" s="76"/>
      <c r="AK41" s="77">
        <v>15481</v>
      </c>
      <c r="AL41" s="78" t="s">
        <v>43</v>
      </c>
      <c r="AM41" s="21"/>
      <c r="AN41" s="76"/>
      <c r="AO41" s="80" t="s">
        <v>1545</v>
      </c>
      <c r="AP41" s="78" t="s">
        <v>363</v>
      </c>
      <c r="AQ41" s="21"/>
      <c r="AR41" s="76"/>
      <c r="AS41" s="80">
        <v>39</v>
      </c>
      <c r="AT41" s="78" t="s">
        <v>43</v>
      </c>
      <c r="AU41" s="21"/>
      <c r="AV41" s="76"/>
      <c r="AW41" s="80">
        <v>1972</v>
      </c>
      <c r="AX41" s="78" t="s">
        <v>43</v>
      </c>
      <c r="AY41" s="21"/>
      <c r="AZ41" s="76"/>
      <c r="BA41" s="80">
        <v>2007</v>
      </c>
      <c r="BB41" s="78" t="s">
        <v>43</v>
      </c>
    </row>
    <row r="42" spans="1:54" x14ac:dyDescent="0.25">
      <c r="A42" s="14"/>
      <c r="B42" s="16"/>
      <c r="C42" s="16"/>
      <c r="D42" s="29"/>
      <c r="E42" s="29"/>
      <c r="F42" s="16"/>
      <c r="G42" s="16"/>
      <c r="H42" s="29"/>
      <c r="I42" s="29"/>
      <c r="J42" s="16"/>
      <c r="K42" s="16"/>
      <c r="L42" s="29"/>
      <c r="M42" s="29"/>
      <c r="N42" s="16"/>
      <c r="O42" s="16"/>
      <c r="P42" s="29"/>
      <c r="Q42" s="29"/>
      <c r="R42" s="16"/>
      <c r="S42" s="16"/>
      <c r="T42" s="29"/>
      <c r="U42" s="29"/>
      <c r="V42" s="16"/>
      <c r="W42" s="16"/>
      <c r="X42" s="29"/>
      <c r="Y42" s="29"/>
      <c r="Z42" s="16"/>
      <c r="AA42" s="16"/>
      <c r="AB42" s="29"/>
      <c r="AC42" s="29"/>
      <c r="AD42" s="16"/>
      <c r="AE42" s="16"/>
      <c r="AF42" s="29"/>
      <c r="AG42" s="29"/>
      <c r="AH42" s="16"/>
      <c r="AI42" s="16"/>
      <c r="AJ42" s="29"/>
      <c r="AK42" s="29"/>
      <c r="AL42" s="16"/>
      <c r="AM42" s="16"/>
      <c r="AN42" s="29"/>
      <c r="AO42" s="29"/>
      <c r="AP42" s="16"/>
      <c r="AQ42" s="16"/>
      <c r="AR42" s="16"/>
      <c r="AS42" s="16"/>
      <c r="AT42" s="16"/>
      <c r="AU42" s="16"/>
      <c r="AV42" s="16"/>
      <c r="AW42" s="16"/>
      <c r="AX42" s="16"/>
      <c r="AY42" s="16"/>
      <c r="AZ42" s="16"/>
      <c r="BA42" s="16"/>
      <c r="BB42" s="16"/>
    </row>
    <row r="43" spans="1:54" ht="15.75" thickBot="1" x14ac:dyDescent="0.3">
      <c r="A43" s="14"/>
      <c r="B43" s="69" t="s">
        <v>224</v>
      </c>
      <c r="C43" s="12"/>
      <c r="D43" s="70"/>
      <c r="E43" s="71">
        <v>42843</v>
      </c>
      <c r="F43" s="72" t="s">
        <v>43</v>
      </c>
      <c r="G43" s="12"/>
      <c r="H43" s="70" t="s">
        <v>359</v>
      </c>
      <c r="I43" s="71">
        <v>24054</v>
      </c>
      <c r="J43" s="72" t="s">
        <v>43</v>
      </c>
      <c r="K43" s="12"/>
      <c r="L43" s="70" t="s">
        <v>359</v>
      </c>
      <c r="M43" s="71">
        <v>14034</v>
      </c>
      <c r="N43" s="72" t="s">
        <v>43</v>
      </c>
      <c r="O43" s="12"/>
      <c r="P43" s="70" t="s">
        <v>359</v>
      </c>
      <c r="Q43" s="71">
        <v>13240</v>
      </c>
      <c r="R43" s="72" t="s">
        <v>43</v>
      </c>
      <c r="S43" s="12"/>
      <c r="T43" s="70" t="s">
        <v>359</v>
      </c>
      <c r="U43" s="71">
        <v>6552</v>
      </c>
      <c r="V43" s="72" t="s">
        <v>43</v>
      </c>
      <c r="W43" s="12"/>
      <c r="X43" s="70" t="s">
        <v>359</v>
      </c>
      <c r="Y43" s="71">
        <v>23008</v>
      </c>
      <c r="Z43" s="72" t="s">
        <v>43</v>
      </c>
      <c r="AA43" s="12"/>
      <c r="AB43" s="70" t="s">
        <v>359</v>
      </c>
      <c r="AC43" s="71">
        <v>31227</v>
      </c>
      <c r="AD43" s="72" t="s">
        <v>43</v>
      </c>
      <c r="AE43" s="12"/>
      <c r="AF43" s="70" t="s">
        <v>359</v>
      </c>
      <c r="AG43" s="71">
        <v>3645</v>
      </c>
      <c r="AH43" s="72" t="s">
        <v>43</v>
      </c>
      <c r="AI43" s="12"/>
      <c r="AJ43" s="70" t="s">
        <v>359</v>
      </c>
      <c r="AK43" s="71">
        <v>57880</v>
      </c>
      <c r="AL43" s="72" t="s">
        <v>43</v>
      </c>
      <c r="AM43" s="12"/>
      <c r="AN43" s="70" t="s">
        <v>359</v>
      </c>
      <c r="AO43" s="82" t="s">
        <v>1546</v>
      </c>
      <c r="AP43" s="72" t="s">
        <v>363</v>
      </c>
      <c r="AQ43" s="12"/>
      <c r="AR43" s="4"/>
      <c r="AS43" s="4"/>
      <c r="AT43" s="4"/>
      <c r="AU43" s="12"/>
      <c r="AV43" s="4"/>
      <c r="AW43" s="4"/>
      <c r="AX43" s="4"/>
      <c r="AY43" s="12"/>
      <c r="AZ43" s="4"/>
      <c r="BA43" s="4"/>
      <c r="BB43" s="4"/>
    </row>
    <row r="44" spans="1:54" ht="15.75" thickTop="1" x14ac:dyDescent="0.25">
      <c r="A44" s="14"/>
      <c r="B44" s="16"/>
      <c r="C44" s="16"/>
      <c r="D44" s="30"/>
      <c r="E44" s="30"/>
      <c r="F44" s="16"/>
      <c r="G44" s="16"/>
      <c r="H44" s="30"/>
      <c r="I44" s="30"/>
      <c r="J44" s="16"/>
      <c r="K44" s="16"/>
      <c r="L44" s="30"/>
      <c r="M44" s="30"/>
      <c r="N44" s="16"/>
      <c r="O44" s="16"/>
      <c r="P44" s="30"/>
      <c r="Q44" s="30"/>
      <c r="R44" s="16"/>
      <c r="S44" s="16"/>
      <c r="T44" s="30"/>
      <c r="U44" s="30"/>
      <c r="V44" s="16"/>
      <c r="W44" s="16"/>
      <c r="X44" s="30"/>
      <c r="Y44" s="30"/>
      <c r="Z44" s="16"/>
      <c r="AA44" s="16"/>
      <c r="AB44" s="30"/>
      <c r="AC44" s="30"/>
      <c r="AD44" s="16"/>
      <c r="AE44" s="16"/>
      <c r="AF44" s="30"/>
      <c r="AG44" s="30"/>
      <c r="AH44" s="16"/>
      <c r="AI44" s="16"/>
      <c r="AJ44" s="30"/>
      <c r="AK44" s="30"/>
      <c r="AL44" s="16"/>
      <c r="AM44" s="16"/>
      <c r="AN44" s="30"/>
      <c r="AO44" s="30"/>
      <c r="AP44" s="16"/>
      <c r="AQ44" s="16"/>
      <c r="AR44" s="16"/>
      <c r="AS44" s="16"/>
      <c r="AT44" s="16"/>
      <c r="AU44" s="16"/>
      <c r="AV44" s="16"/>
      <c r="AW44" s="16"/>
      <c r="AX44" s="16"/>
      <c r="AY44" s="16"/>
      <c r="AZ44" s="16"/>
      <c r="BA44" s="16"/>
      <c r="BB44" s="16"/>
    </row>
    <row r="45" spans="1:54" x14ac:dyDescent="0.25">
      <c r="A45" s="14"/>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row>
    <row r="46" spans="1:54" ht="38.25" x14ac:dyDescent="0.25">
      <c r="A46" s="14"/>
      <c r="B46" s="42" t="s">
        <v>1547</v>
      </c>
      <c r="C46" s="42" t="s">
        <v>1548</v>
      </c>
    </row>
    <row r="47" spans="1:54" ht="25.5" x14ac:dyDescent="0.25">
      <c r="A47" s="14"/>
      <c r="B47" s="42" t="s">
        <v>1549</v>
      </c>
      <c r="C47" s="42" t="s">
        <v>1550</v>
      </c>
    </row>
    <row r="48" spans="1:54" ht="114.75" x14ac:dyDescent="0.25">
      <c r="A48" s="14"/>
      <c r="B48" s="42" t="s">
        <v>1551</v>
      </c>
      <c r="C48" s="42" t="s">
        <v>1552</v>
      </c>
    </row>
    <row r="49" spans="1:54" ht="25.5" x14ac:dyDescent="0.25">
      <c r="A49" s="14"/>
      <c r="B49" s="42" t="s">
        <v>1553</v>
      </c>
      <c r="C49" s="42" t="s">
        <v>1554</v>
      </c>
    </row>
    <row r="50" spans="1:54" x14ac:dyDescent="0.25">
      <c r="A50" s="14"/>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row>
    <row r="51" spans="1:54" x14ac:dyDescent="0.25">
      <c r="A51" s="14"/>
      <c r="B51" s="90" t="s">
        <v>1491</v>
      </c>
      <c r="C51" s="90"/>
      <c r="D51" s="90"/>
      <c r="E51" s="90"/>
      <c r="F51" s="90"/>
      <c r="G51" s="90"/>
      <c r="H51" s="90"/>
      <c r="I51" s="90"/>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row>
    <row r="52" spans="1:54" x14ac:dyDescent="0.25">
      <c r="A52" s="14"/>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row>
    <row r="53" spans="1:54" x14ac:dyDescent="0.25">
      <c r="A53" s="14"/>
      <c r="B53" s="90" t="s">
        <v>1555</v>
      </c>
      <c r="C53" s="90"/>
      <c r="D53" s="90"/>
      <c r="E53" s="90"/>
      <c r="F53" s="90"/>
      <c r="G53" s="90"/>
      <c r="H53" s="90"/>
      <c r="I53" s="90"/>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row>
    <row r="54" spans="1:54" x14ac:dyDescent="0.25">
      <c r="A54" s="14"/>
      <c r="B54" s="93">
        <v>42004</v>
      </c>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row>
    <row r="55" spans="1:54" x14ac:dyDescent="0.25">
      <c r="A55" s="14"/>
      <c r="B55" s="90" t="s">
        <v>487</v>
      </c>
      <c r="C55" s="90"/>
      <c r="D55" s="90"/>
      <c r="E55" s="90"/>
      <c r="F55" s="90"/>
      <c r="G55" s="90"/>
      <c r="H55" s="90"/>
      <c r="I55" s="90"/>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row>
    <row r="56" spans="1:54" x14ac:dyDescent="0.25">
      <c r="A56" s="14"/>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row>
    <row r="57" spans="1:54" x14ac:dyDescent="0.25">
      <c r="A57" s="14"/>
      <c r="B57" s="37" t="s">
        <v>1556</v>
      </c>
      <c r="C57" s="37"/>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row>
    <row r="58" spans="1:54" x14ac:dyDescent="0.25">
      <c r="A58" s="14"/>
      <c r="B58" s="4"/>
      <c r="C58" s="4"/>
      <c r="D58" s="4"/>
      <c r="E58" s="4"/>
      <c r="F58" s="4"/>
      <c r="G58" s="4"/>
      <c r="H58" s="4"/>
      <c r="I58" s="4"/>
      <c r="J58" s="4"/>
    </row>
    <row r="59" spans="1:54" ht="15.75" thickBot="1" x14ac:dyDescent="0.3">
      <c r="A59" s="14"/>
      <c r="B59" s="12"/>
      <c r="C59" s="12" t="s">
        <v>43</v>
      </c>
      <c r="D59" s="47">
        <v>2014</v>
      </c>
      <c r="E59" s="47"/>
      <c r="F59" s="12"/>
      <c r="G59" s="12"/>
      <c r="H59" s="47">
        <v>2013</v>
      </c>
      <c r="I59" s="47"/>
      <c r="J59" s="12"/>
    </row>
    <row r="60" spans="1:54" x14ac:dyDescent="0.25">
      <c r="A60" s="14"/>
      <c r="B60" s="52" t="s">
        <v>1557</v>
      </c>
      <c r="C60" s="21" t="s">
        <v>43</v>
      </c>
      <c r="D60" s="20"/>
      <c r="E60" s="20"/>
      <c r="F60" s="20"/>
      <c r="G60" s="21"/>
      <c r="H60" s="20"/>
      <c r="I60" s="20"/>
      <c r="J60" s="20"/>
    </row>
    <row r="61" spans="1:54" x14ac:dyDescent="0.25">
      <c r="A61" s="14"/>
      <c r="B61" s="25" t="s">
        <v>1558</v>
      </c>
      <c r="C61" s="12" t="s">
        <v>43</v>
      </c>
      <c r="D61" s="13" t="s">
        <v>359</v>
      </c>
      <c r="E61" s="26">
        <v>150511</v>
      </c>
      <c r="F61" s="15" t="s">
        <v>43</v>
      </c>
      <c r="G61" s="12"/>
      <c r="H61" s="13" t="s">
        <v>359</v>
      </c>
      <c r="I61" s="26">
        <v>412061</v>
      </c>
      <c r="J61" s="15" t="s">
        <v>43</v>
      </c>
    </row>
    <row r="62" spans="1:54" x14ac:dyDescent="0.25">
      <c r="A62" s="14"/>
      <c r="B62" s="44" t="s">
        <v>1559</v>
      </c>
      <c r="C62" s="21" t="s">
        <v>43</v>
      </c>
      <c r="D62" s="22"/>
      <c r="E62" s="23">
        <v>58963</v>
      </c>
      <c r="F62" s="24" t="s">
        <v>43</v>
      </c>
      <c r="G62" s="21"/>
      <c r="H62" s="22"/>
      <c r="I62" s="23">
        <v>31035</v>
      </c>
      <c r="J62" s="24" t="s">
        <v>43</v>
      </c>
    </row>
    <row r="63" spans="1:54" x14ac:dyDescent="0.25">
      <c r="A63" s="14"/>
      <c r="B63" s="45" t="s">
        <v>1560</v>
      </c>
      <c r="C63" s="12" t="s">
        <v>43</v>
      </c>
      <c r="D63" s="13"/>
      <c r="E63" s="28" t="s">
        <v>1561</v>
      </c>
      <c r="F63" s="15" t="s">
        <v>363</v>
      </c>
      <c r="G63" s="12"/>
      <c r="H63" s="13"/>
      <c r="I63" s="28" t="s">
        <v>1562</v>
      </c>
      <c r="J63" s="15" t="s">
        <v>363</v>
      </c>
    </row>
    <row r="64" spans="1:54" ht="15.75" thickBot="1" x14ac:dyDescent="0.3">
      <c r="A64" s="14"/>
      <c r="B64" s="44" t="s">
        <v>1563</v>
      </c>
      <c r="C64" s="21" t="s">
        <v>43</v>
      </c>
      <c r="D64" s="22"/>
      <c r="E64" s="27" t="s">
        <v>1564</v>
      </c>
      <c r="F64" s="24" t="s">
        <v>363</v>
      </c>
      <c r="G64" s="21"/>
      <c r="H64" s="22"/>
      <c r="I64" s="27" t="s">
        <v>1565</v>
      </c>
      <c r="J64" s="24" t="s">
        <v>363</v>
      </c>
    </row>
    <row r="65" spans="1:54" x14ac:dyDescent="0.25">
      <c r="A65" s="14"/>
      <c r="B65" s="16"/>
      <c r="C65" s="16" t="s">
        <v>43</v>
      </c>
      <c r="D65" s="29"/>
      <c r="E65" s="29"/>
      <c r="F65" s="16"/>
      <c r="G65" s="16"/>
      <c r="H65" s="29"/>
      <c r="I65" s="29"/>
      <c r="J65" s="16"/>
    </row>
    <row r="66" spans="1:54" ht="15.75" thickBot="1" x14ac:dyDescent="0.3">
      <c r="A66" s="14"/>
      <c r="B66" s="25" t="s">
        <v>1566</v>
      </c>
      <c r="C66" s="12" t="s">
        <v>43</v>
      </c>
      <c r="D66" s="13" t="s">
        <v>359</v>
      </c>
      <c r="E66" s="26">
        <v>57880</v>
      </c>
      <c r="F66" s="15" t="s">
        <v>43</v>
      </c>
      <c r="G66" s="12"/>
      <c r="H66" s="13" t="s">
        <v>359</v>
      </c>
      <c r="I66" s="26">
        <v>150511</v>
      </c>
      <c r="J66" s="15" t="s">
        <v>43</v>
      </c>
    </row>
    <row r="67" spans="1:54" ht="15.75" thickTop="1" x14ac:dyDescent="0.25">
      <c r="A67" s="14"/>
      <c r="B67" s="16"/>
      <c r="C67" s="16" t="s">
        <v>43</v>
      </c>
      <c r="D67" s="30"/>
      <c r="E67" s="30"/>
      <c r="F67" s="16"/>
      <c r="G67" s="16"/>
      <c r="H67" s="30"/>
      <c r="I67" s="30"/>
      <c r="J67" s="16"/>
    </row>
    <row r="68" spans="1:54" x14ac:dyDescent="0.25">
      <c r="A68" s="14"/>
      <c r="B68" s="52" t="s">
        <v>1567</v>
      </c>
      <c r="C68" s="21" t="s">
        <v>43</v>
      </c>
      <c r="D68" s="20"/>
      <c r="E68" s="20"/>
      <c r="F68" s="20"/>
      <c r="G68" s="21"/>
      <c r="H68" s="20"/>
      <c r="I68" s="20"/>
      <c r="J68" s="20"/>
    </row>
    <row r="69" spans="1:54" x14ac:dyDescent="0.25">
      <c r="A69" s="14"/>
      <c r="B69" s="25" t="s">
        <v>1558</v>
      </c>
      <c r="C69" s="12" t="s">
        <v>43</v>
      </c>
      <c r="D69" s="13" t="s">
        <v>1568</v>
      </c>
      <c r="E69" s="26">
        <v>23557</v>
      </c>
      <c r="F69" s="15" t="s">
        <v>363</v>
      </c>
      <c r="G69" s="12"/>
      <c r="H69" s="13" t="s">
        <v>1568</v>
      </c>
      <c r="I69" s="26">
        <v>32878</v>
      </c>
      <c r="J69" s="15" t="s">
        <v>363</v>
      </c>
    </row>
    <row r="70" spans="1:54" x14ac:dyDescent="0.25">
      <c r="A70" s="14"/>
      <c r="B70" s="44" t="s">
        <v>1569</v>
      </c>
      <c r="C70" s="21" t="s">
        <v>43</v>
      </c>
      <c r="D70" s="22"/>
      <c r="E70" s="27" t="s">
        <v>1570</v>
      </c>
      <c r="F70" s="24" t="s">
        <v>363</v>
      </c>
      <c r="G70" s="21"/>
      <c r="H70" s="22"/>
      <c r="I70" s="27" t="s">
        <v>1571</v>
      </c>
      <c r="J70" s="24" t="s">
        <v>363</v>
      </c>
    </row>
    <row r="71" spans="1:54" ht="15.75" thickBot="1" x14ac:dyDescent="0.3">
      <c r="A71" s="14"/>
      <c r="B71" s="45" t="s">
        <v>1560</v>
      </c>
      <c r="C71" s="12" t="s">
        <v>43</v>
      </c>
      <c r="D71" s="13"/>
      <c r="E71" s="26">
        <v>14779</v>
      </c>
      <c r="F71" s="15" t="s">
        <v>43</v>
      </c>
      <c r="G71" s="12"/>
      <c r="H71" s="13"/>
      <c r="I71" s="26">
        <v>15766</v>
      </c>
      <c r="J71" s="15" t="s">
        <v>43</v>
      </c>
    </row>
    <row r="72" spans="1:54" x14ac:dyDescent="0.25">
      <c r="A72" s="14"/>
      <c r="B72" s="16"/>
      <c r="C72" s="16" t="s">
        <v>43</v>
      </c>
      <c r="D72" s="29"/>
      <c r="E72" s="29"/>
      <c r="F72" s="16"/>
      <c r="G72" s="16"/>
      <c r="H72" s="29"/>
      <c r="I72" s="29"/>
      <c r="J72" s="16"/>
    </row>
    <row r="73" spans="1:54" ht="15.75" thickBot="1" x14ac:dyDescent="0.3">
      <c r="A73" s="14"/>
      <c r="B73" s="19" t="s">
        <v>1566</v>
      </c>
      <c r="C73" s="21" t="s">
        <v>43</v>
      </c>
      <c r="D73" s="22" t="s">
        <v>1568</v>
      </c>
      <c r="E73" s="23">
        <v>12281</v>
      </c>
      <c r="F73" s="24" t="s">
        <v>363</v>
      </c>
      <c r="G73" s="21"/>
      <c r="H73" s="22" t="s">
        <v>1568</v>
      </c>
      <c r="I73" s="23">
        <v>23557</v>
      </c>
      <c r="J73" s="24" t="s">
        <v>363</v>
      </c>
    </row>
    <row r="74" spans="1:54" ht="15.75" thickTop="1" x14ac:dyDescent="0.25">
      <c r="A74" s="14"/>
      <c r="B74" s="16"/>
      <c r="C74" s="16" t="s">
        <v>43</v>
      </c>
      <c r="D74" s="30"/>
      <c r="E74" s="30"/>
      <c r="F74" s="16"/>
      <c r="G74" s="16"/>
      <c r="H74" s="30"/>
      <c r="I74" s="30"/>
      <c r="J74" s="16"/>
    </row>
    <row r="75" spans="1:54" x14ac:dyDescent="0.25">
      <c r="A75" s="14"/>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row>
    <row r="76" spans="1:54" ht="38.25" x14ac:dyDescent="0.25">
      <c r="A76" s="14"/>
      <c r="B76" s="42">
        <v>-1</v>
      </c>
      <c r="C76" s="42" t="s">
        <v>1572</v>
      </c>
    </row>
  </sheetData>
  <mergeCells count="91">
    <mergeCell ref="B75:BB75"/>
    <mergeCell ref="B9:BB9"/>
    <mergeCell ref="B45:BB45"/>
    <mergeCell ref="B50:BB50"/>
    <mergeCell ref="B51:BB51"/>
    <mergeCell ref="B52:BB52"/>
    <mergeCell ref="B53:BB53"/>
    <mergeCell ref="A1:A2"/>
    <mergeCell ref="B1:BB1"/>
    <mergeCell ref="B2:BB2"/>
    <mergeCell ref="B3:BB3"/>
    <mergeCell ref="A4:A76"/>
    <mergeCell ref="B4:BB4"/>
    <mergeCell ref="B5:BB5"/>
    <mergeCell ref="B6:BB6"/>
    <mergeCell ref="B7:BB7"/>
    <mergeCell ref="B8:BB8"/>
    <mergeCell ref="BB12:BB14"/>
    <mergeCell ref="B15:BA15"/>
    <mergeCell ref="B20:BA20"/>
    <mergeCell ref="B25:BA25"/>
    <mergeCell ref="D59:E59"/>
    <mergeCell ref="H59:I59"/>
    <mergeCell ref="B54:BB54"/>
    <mergeCell ref="B55:BB55"/>
    <mergeCell ref="B56:BB56"/>
    <mergeCell ref="B57:BB57"/>
    <mergeCell ref="AV12:AW12"/>
    <mergeCell ref="AV13:AW13"/>
    <mergeCell ref="AV14:AW14"/>
    <mergeCell ref="AX12:AX14"/>
    <mergeCell ref="AY12:AY14"/>
    <mergeCell ref="AZ12:BA12"/>
    <mergeCell ref="AZ13:BA13"/>
    <mergeCell ref="AZ14:BA14"/>
    <mergeCell ref="AQ12:AQ14"/>
    <mergeCell ref="AR12:AS12"/>
    <mergeCell ref="AR13:AS13"/>
    <mergeCell ref="AR14:AS14"/>
    <mergeCell ref="AT12:AT14"/>
    <mergeCell ref="AU12:AU14"/>
    <mergeCell ref="AL12:AL14"/>
    <mergeCell ref="AM12:AM14"/>
    <mergeCell ref="AN12:AO12"/>
    <mergeCell ref="AN13:AO13"/>
    <mergeCell ref="AN14:AO14"/>
    <mergeCell ref="AP12:AP14"/>
    <mergeCell ref="AD12:AD14"/>
    <mergeCell ref="AE12:AE14"/>
    <mergeCell ref="AF12:AG14"/>
    <mergeCell ref="AH12:AH14"/>
    <mergeCell ref="AI12:AI14"/>
    <mergeCell ref="AJ12:AK12"/>
    <mergeCell ref="AJ13:AK13"/>
    <mergeCell ref="AJ14:AK14"/>
    <mergeCell ref="V12:V14"/>
    <mergeCell ref="W12:W14"/>
    <mergeCell ref="X12:Y14"/>
    <mergeCell ref="Z12:Z14"/>
    <mergeCell ref="AA12:AA14"/>
    <mergeCell ref="AB12:AC12"/>
    <mergeCell ref="AB13:AC13"/>
    <mergeCell ref="AB14:AC14"/>
    <mergeCell ref="P12:Q14"/>
    <mergeCell ref="R12:R14"/>
    <mergeCell ref="S12:S14"/>
    <mergeCell ref="T12:U12"/>
    <mergeCell ref="T13:U13"/>
    <mergeCell ref="T14:U14"/>
    <mergeCell ref="K12:K14"/>
    <mergeCell ref="L12:M12"/>
    <mergeCell ref="L13:M13"/>
    <mergeCell ref="L14:M14"/>
    <mergeCell ref="N12:N14"/>
    <mergeCell ref="O12:O14"/>
    <mergeCell ref="AZ11:BA11"/>
    <mergeCell ref="B12:B14"/>
    <mergeCell ref="C12:C14"/>
    <mergeCell ref="D12:E12"/>
    <mergeCell ref="D13:E13"/>
    <mergeCell ref="D14:E14"/>
    <mergeCell ref="F12:F14"/>
    <mergeCell ref="G12:G14"/>
    <mergeCell ref="H12:I14"/>
    <mergeCell ref="J12:J14"/>
    <mergeCell ref="D11:E11"/>
    <mergeCell ref="H11:Q11"/>
    <mergeCell ref="T11:U11"/>
    <mergeCell ref="X11:AO11"/>
    <mergeCell ref="AR11:AS11"/>
    <mergeCell ref="AV11:AW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6"/>
  <sheetViews>
    <sheetView showGridLines="0" workbookViewId="0"/>
  </sheetViews>
  <sheetFormatPr defaultRowHeight="15" x14ac:dyDescent="0.25"/>
  <cols>
    <col min="1" max="1" width="36.5703125" bestFit="1" customWidth="1"/>
    <col min="2" max="2" width="16.85546875" customWidth="1"/>
    <col min="3" max="3" width="2.7109375" customWidth="1"/>
    <col min="4" max="4" width="16.85546875" customWidth="1"/>
    <col min="5" max="5" width="36.5703125" bestFit="1" customWidth="1"/>
  </cols>
  <sheetData>
    <row r="1" spans="1:5" ht="15" customHeight="1" x14ac:dyDescent="0.25">
      <c r="A1" s="9" t="s">
        <v>1573</v>
      </c>
      <c r="B1" s="9" t="s">
        <v>2</v>
      </c>
      <c r="C1" s="9"/>
      <c r="D1" s="9"/>
      <c r="E1" s="9"/>
    </row>
    <row r="2" spans="1:5" ht="15" customHeight="1" x14ac:dyDescent="0.25">
      <c r="A2" s="9"/>
      <c r="B2" s="9" t="s">
        <v>3</v>
      </c>
      <c r="C2" s="9"/>
      <c r="D2" s="9"/>
      <c r="E2" s="9"/>
    </row>
    <row r="3" spans="1:5" x14ac:dyDescent="0.25">
      <c r="A3" s="3" t="s">
        <v>273</v>
      </c>
      <c r="B3" s="33"/>
      <c r="C3" s="33"/>
      <c r="D3" s="33"/>
      <c r="E3" s="33"/>
    </row>
    <row r="4" spans="1:5" x14ac:dyDescent="0.25">
      <c r="A4" s="14" t="s">
        <v>278</v>
      </c>
      <c r="B4" s="36" t="s">
        <v>278</v>
      </c>
      <c r="C4" s="36"/>
      <c r="D4" s="36"/>
      <c r="E4" s="36"/>
    </row>
    <row r="5" spans="1:5" x14ac:dyDescent="0.25">
      <c r="A5" s="14"/>
      <c r="B5" s="35"/>
      <c r="C5" s="35"/>
      <c r="D5" s="35"/>
      <c r="E5" s="35"/>
    </row>
    <row r="6" spans="1:5" ht="76.5" customHeight="1" x14ac:dyDescent="0.25">
      <c r="A6" s="14"/>
      <c r="B6" s="37" t="s">
        <v>279</v>
      </c>
      <c r="C6" s="37"/>
      <c r="D6" s="37"/>
      <c r="E6" s="37"/>
    </row>
    <row r="7" spans="1:5" x14ac:dyDescent="0.25">
      <c r="A7" s="14"/>
      <c r="B7" s="35"/>
      <c r="C7" s="35"/>
      <c r="D7" s="35"/>
      <c r="E7" s="35"/>
    </row>
    <row r="8" spans="1:5" x14ac:dyDescent="0.25">
      <c r="A8" s="14"/>
      <c r="B8" s="38" t="s">
        <v>280</v>
      </c>
      <c r="C8" s="38"/>
      <c r="D8" s="38"/>
      <c r="E8" s="38"/>
    </row>
    <row r="9" spans="1:5" x14ac:dyDescent="0.25">
      <c r="A9" s="14"/>
      <c r="B9" s="35"/>
      <c r="C9" s="35"/>
      <c r="D9" s="35"/>
      <c r="E9" s="35"/>
    </row>
    <row r="10" spans="1:5" ht="127.5" customHeight="1" x14ac:dyDescent="0.25">
      <c r="A10" s="14"/>
      <c r="B10" s="37" t="s">
        <v>281</v>
      </c>
      <c r="C10" s="37"/>
      <c r="D10" s="37"/>
      <c r="E10" s="37"/>
    </row>
    <row r="11" spans="1:5" x14ac:dyDescent="0.25">
      <c r="A11" s="14"/>
      <c r="B11" s="35"/>
      <c r="C11" s="35"/>
      <c r="D11" s="35"/>
      <c r="E11" s="35"/>
    </row>
    <row r="12" spans="1:5" ht="51" customHeight="1" x14ac:dyDescent="0.25">
      <c r="A12" s="14"/>
      <c r="B12" s="37" t="s">
        <v>282</v>
      </c>
      <c r="C12" s="37"/>
      <c r="D12" s="37"/>
      <c r="E12" s="37"/>
    </row>
    <row r="13" spans="1:5" x14ac:dyDescent="0.25">
      <c r="A13" s="14"/>
      <c r="B13" s="35"/>
      <c r="C13" s="35"/>
      <c r="D13" s="35"/>
      <c r="E13" s="35"/>
    </row>
    <row r="14" spans="1:5" ht="76.5" customHeight="1" x14ac:dyDescent="0.25">
      <c r="A14" s="14"/>
      <c r="B14" s="37" t="s">
        <v>283</v>
      </c>
      <c r="C14" s="37"/>
      <c r="D14" s="37"/>
      <c r="E14" s="37"/>
    </row>
    <row r="15" spans="1:5" x14ac:dyDescent="0.25">
      <c r="A15" s="14"/>
      <c r="B15" s="39"/>
      <c r="C15" s="39"/>
      <c r="D15" s="39"/>
      <c r="E15" s="39"/>
    </row>
    <row r="16" spans="1:5" ht="114.75" customHeight="1" x14ac:dyDescent="0.25">
      <c r="A16" s="14"/>
      <c r="B16" s="37" t="s">
        <v>284</v>
      </c>
      <c r="C16" s="37"/>
      <c r="D16" s="37"/>
      <c r="E16" s="37"/>
    </row>
    <row r="17" spans="1:5" x14ac:dyDescent="0.25">
      <c r="A17" s="14"/>
      <c r="B17" s="35"/>
      <c r="C17" s="35"/>
      <c r="D17" s="35"/>
      <c r="E17" s="35"/>
    </row>
    <row r="18" spans="1:5" ht="63.75" customHeight="1" x14ac:dyDescent="0.25">
      <c r="A18" s="14"/>
      <c r="B18" s="37" t="s">
        <v>285</v>
      </c>
      <c r="C18" s="37"/>
      <c r="D18" s="37"/>
      <c r="E18" s="37"/>
    </row>
    <row r="19" spans="1:5" x14ac:dyDescent="0.25">
      <c r="A19" s="14"/>
      <c r="B19" s="35"/>
      <c r="C19" s="35"/>
      <c r="D19" s="35"/>
      <c r="E19" s="35"/>
    </row>
    <row r="20" spans="1:5" x14ac:dyDescent="0.25">
      <c r="A20" s="14"/>
      <c r="B20" s="38" t="s">
        <v>286</v>
      </c>
      <c r="C20" s="38"/>
      <c r="D20" s="38"/>
      <c r="E20" s="38"/>
    </row>
    <row r="21" spans="1:5" x14ac:dyDescent="0.25">
      <c r="A21" s="14"/>
      <c r="B21" s="35"/>
      <c r="C21" s="35"/>
      <c r="D21" s="35"/>
      <c r="E21" s="35"/>
    </row>
    <row r="22" spans="1:5" ht="114.75" customHeight="1" x14ac:dyDescent="0.25">
      <c r="A22" s="14"/>
      <c r="B22" s="37" t="s">
        <v>287</v>
      </c>
      <c r="C22" s="37"/>
      <c r="D22" s="37"/>
      <c r="E22" s="37"/>
    </row>
    <row r="23" spans="1:5" x14ac:dyDescent="0.25">
      <c r="A23" s="14"/>
      <c r="B23" s="35"/>
      <c r="C23" s="35"/>
      <c r="D23" s="35"/>
      <c r="E23" s="35"/>
    </row>
    <row r="24" spans="1:5" x14ac:dyDescent="0.25">
      <c r="A24" s="14"/>
      <c r="B24" s="38" t="s">
        <v>288</v>
      </c>
      <c r="C24" s="38"/>
      <c r="D24" s="38"/>
      <c r="E24" s="38"/>
    </row>
    <row r="25" spans="1:5" x14ac:dyDescent="0.25">
      <c r="A25" s="14"/>
      <c r="B25" s="35"/>
      <c r="C25" s="35"/>
      <c r="D25" s="35"/>
      <c r="E25" s="35"/>
    </row>
    <row r="26" spans="1:5" ht="76.5" customHeight="1" x14ac:dyDescent="0.25">
      <c r="A26" s="14"/>
      <c r="B26" s="37" t="s">
        <v>289</v>
      </c>
      <c r="C26" s="37"/>
      <c r="D26" s="37"/>
      <c r="E26" s="37"/>
    </row>
    <row r="27" spans="1:5" x14ac:dyDescent="0.25">
      <c r="A27" s="14"/>
      <c r="B27" s="35"/>
      <c r="C27" s="35"/>
      <c r="D27" s="35"/>
      <c r="E27" s="35"/>
    </row>
    <row r="28" spans="1:5" ht="114.75" customHeight="1" x14ac:dyDescent="0.25">
      <c r="A28" s="14"/>
      <c r="B28" s="37" t="s">
        <v>290</v>
      </c>
      <c r="C28" s="37"/>
      <c r="D28" s="37"/>
      <c r="E28" s="37"/>
    </row>
    <row r="29" spans="1:5" x14ac:dyDescent="0.25">
      <c r="A29" s="14"/>
      <c r="B29" s="35"/>
      <c r="C29" s="35"/>
      <c r="D29" s="35"/>
      <c r="E29" s="35"/>
    </row>
    <row r="30" spans="1:5" x14ac:dyDescent="0.25">
      <c r="A30" s="14"/>
      <c r="B30" s="38" t="s">
        <v>291</v>
      </c>
      <c r="C30" s="38"/>
      <c r="D30" s="38"/>
      <c r="E30" s="38"/>
    </row>
    <row r="31" spans="1:5" x14ac:dyDescent="0.25">
      <c r="A31" s="14"/>
      <c r="B31" s="35"/>
      <c r="C31" s="35"/>
      <c r="D31" s="35"/>
      <c r="E31" s="35"/>
    </row>
    <row r="32" spans="1:5" ht="140.25" customHeight="1" x14ac:dyDescent="0.25">
      <c r="A32" s="14"/>
      <c r="B32" s="37" t="s">
        <v>292</v>
      </c>
      <c r="C32" s="37"/>
      <c r="D32" s="37"/>
      <c r="E32" s="37"/>
    </row>
    <row r="33" spans="1:5" x14ac:dyDescent="0.25">
      <c r="A33" s="14" t="s">
        <v>293</v>
      </c>
      <c r="B33" s="36" t="s">
        <v>293</v>
      </c>
      <c r="C33" s="36"/>
      <c r="D33" s="36"/>
      <c r="E33" s="36"/>
    </row>
    <row r="34" spans="1:5" x14ac:dyDescent="0.25">
      <c r="A34" s="14"/>
      <c r="B34" s="35"/>
      <c r="C34" s="35"/>
      <c r="D34" s="35"/>
      <c r="E34" s="35"/>
    </row>
    <row r="35" spans="1:5" ht="165.75" customHeight="1" x14ac:dyDescent="0.25">
      <c r="A35" s="14"/>
      <c r="B35" s="37" t="s">
        <v>294</v>
      </c>
      <c r="C35" s="37"/>
      <c r="D35" s="37"/>
      <c r="E35" s="37"/>
    </row>
    <row r="36" spans="1:5" x14ac:dyDescent="0.25">
      <c r="A36" s="14"/>
      <c r="B36" s="35"/>
      <c r="C36" s="35"/>
      <c r="D36" s="35"/>
      <c r="E36" s="35"/>
    </row>
    <row r="37" spans="1:5" ht="114.75" customHeight="1" x14ac:dyDescent="0.25">
      <c r="A37" s="14"/>
      <c r="B37" s="37" t="s">
        <v>295</v>
      </c>
      <c r="C37" s="37"/>
      <c r="D37" s="37"/>
      <c r="E37" s="37"/>
    </row>
    <row r="38" spans="1:5" x14ac:dyDescent="0.25">
      <c r="A38" s="14"/>
      <c r="B38" s="35"/>
      <c r="C38" s="35"/>
      <c r="D38" s="35"/>
      <c r="E38" s="35"/>
    </row>
    <row r="39" spans="1:5" ht="102" customHeight="1" x14ac:dyDescent="0.25">
      <c r="A39" s="14"/>
      <c r="B39" s="37" t="s">
        <v>296</v>
      </c>
      <c r="C39" s="37"/>
      <c r="D39" s="37"/>
      <c r="E39" s="37"/>
    </row>
    <row r="40" spans="1:5" x14ac:dyDescent="0.25">
      <c r="A40" s="14"/>
      <c r="B40" s="35"/>
      <c r="C40" s="35"/>
      <c r="D40" s="35"/>
      <c r="E40" s="35"/>
    </row>
    <row r="41" spans="1:5" ht="102" customHeight="1" x14ac:dyDescent="0.25">
      <c r="A41" s="14"/>
      <c r="B41" s="37" t="s">
        <v>297</v>
      </c>
      <c r="C41" s="37"/>
      <c r="D41" s="37"/>
      <c r="E41" s="37"/>
    </row>
    <row r="42" spans="1:5" x14ac:dyDescent="0.25">
      <c r="A42" s="14" t="s">
        <v>298</v>
      </c>
      <c r="B42" s="36" t="s">
        <v>298</v>
      </c>
      <c r="C42" s="36"/>
      <c r="D42" s="36"/>
      <c r="E42" s="36"/>
    </row>
    <row r="43" spans="1:5" x14ac:dyDescent="0.25">
      <c r="A43" s="14"/>
      <c r="B43" s="35"/>
      <c r="C43" s="35"/>
      <c r="D43" s="35"/>
      <c r="E43" s="35"/>
    </row>
    <row r="44" spans="1:5" ht="89.25" customHeight="1" x14ac:dyDescent="0.25">
      <c r="A44" s="14"/>
      <c r="B44" s="37" t="s">
        <v>1574</v>
      </c>
      <c r="C44" s="37"/>
      <c r="D44" s="37"/>
      <c r="E44" s="37"/>
    </row>
    <row r="45" spans="1:5" x14ac:dyDescent="0.25">
      <c r="A45" s="14" t="s">
        <v>300</v>
      </c>
      <c r="B45" s="36" t="s">
        <v>300</v>
      </c>
      <c r="C45" s="36"/>
      <c r="D45" s="36"/>
      <c r="E45" s="36"/>
    </row>
    <row r="46" spans="1:5" x14ac:dyDescent="0.25">
      <c r="A46" s="14"/>
      <c r="B46" s="35"/>
      <c r="C46" s="35"/>
      <c r="D46" s="35"/>
      <c r="E46" s="35"/>
    </row>
    <row r="47" spans="1:5" ht="51" customHeight="1" x14ac:dyDescent="0.25">
      <c r="A47" s="14"/>
      <c r="B47" s="37" t="s">
        <v>301</v>
      </c>
      <c r="C47" s="37"/>
      <c r="D47" s="37"/>
      <c r="E47" s="37"/>
    </row>
    <row r="48" spans="1:5" x14ac:dyDescent="0.25">
      <c r="A48" s="14" t="s">
        <v>302</v>
      </c>
      <c r="B48" s="36" t="s">
        <v>302</v>
      </c>
      <c r="C48" s="36"/>
      <c r="D48" s="36"/>
      <c r="E48" s="36"/>
    </row>
    <row r="49" spans="1:5" x14ac:dyDescent="0.25">
      <c r="A49" s="14"/>
      <c r="B49" s="35"/>
      <c r="C49" s="35"/>
      <c r="D49" s="35"/>
      <c r="E49" s="35"/>
    </row>
    <row r="50" spans="1:5" ht="63.75" customHeight="1" x14ac:dyDescent="0.25">
      <c r="A50" s="14"/>
      <c r="B50" s="37" t="s">
        <v>303</v>
      </c>
      <c r="C50" s="37"/>
      <c r="D50" s="37"/>
      <c r="E50" s="37"/>
    </row>
    <row r="51" spans="1:5" x14ac:dyDescent="0.25">
      <c r="A51" s="14"/>
      <c r="B51" s="35"/>
      <c r="C51" s="35"/>
      <c r="D51" s="35"/>
      <c r="E51" s="35"/>
    </row>
    <row r="52" spans="1:5" ht="25.5" customHeight="1" x14ac:dyDescent="0.25">
      <c r="A52" s="14"/>
      <c r="B52" s="37" t="s">
        <v>304</v>
      </c>
      <c r="C52" s="37"/>
      <c r="D52" s="37"/>
      <c r="E52" s="37"/>
    </row>
    <row r="53" spans="1:5" x14ac:dyDescent="0.25">
      <c r="A53" s="14" t="s">
        <v>305</v>
      </c>
      <c r="B53" s="36" t="s">
        <v>305</v>
      </c>
      <c r="C53" s="36"/>
      <c r="D53" s="36"/>
      <c r="E53" s="36"/>
    </row>
    <row r="54" spans="1:5" x14ac:dyDescent="0.25">
      <c r="A54" s="14"/>
      <c r="B54" s="35"/>
      <c r="C54" s="35"/>
      <c r="D54" s="35"/>
      <c r="E54" s="35"/>
    </row>
    <row r="55" spans="1:5" ht="76.5" customHeight="1" x14ac:dyDescent="0.25">
      <c r="A55" s="14"/>
      <c r="B55" s="37" t="s">
        <v>306</v>
      </c>
      <c r="C55" s="37"/>
      <c r="D55" s="37"/>
      <c r="E55" s="37"/>
    </row>
    <row r="56" spans="1:5" x14ac:dyDescent="0.25">
      <c r="A56" s="14"/>
      <c r="B56" s="35"/>
      <c r="C56" s="35"/>
      <c r="D56" s="35"/>
      <c r="E56" s="35"/>
    </row>
    <row r="57" spans="1:5" ht="63.75" customHeight="1" x14ac:dyDescent="0.25">
      <c r="A57" s="14"/>
      <c r="B57" s="37" t="s">
        <v>307</v>
      </c>
      <c r="C57" s="37"/>
      <c r="D57" s="37"/>
      <c r="E57" s="37"/>
    </row>
    <row r="58" spans="1:5" x14ac:dyDescent="0.25">
      <c r="A58" s="14"/>
      <c r="B58" s="35"/>
      <c r="C58" s="35"/>
      <c r="D58" s="35"/>
      <c r="E58" s="35"/>
    </row>
    <row r="59" spans="1:5" ht="76.5" customHeight="1" x14ac:dyDescent="0.25">
      <c r="A59" s="14"/>
      <c r="B59" s="37" t="s">
        <v>308</v>
      </c>
      <c r="C59" s="37"/>
      <c r="D59" s="37"/>
      <c r="E59" s="37"/>
    </row>
    <row r="60" spans="1:5" x14ac:dyDescent="0.25">
      <c r="A60" s="14" t="s">
        <v>309</v>
      </c>
      <c r="B60" s="36" t="s">
        <v>309</v>
      </c>
      <c r="C60" s="36"/>
      <c r="D60" s="36"/>
      <c r="E60" s="36"/>
    </row>
    <row r="61" spans="1:5" x14ac:dyDescent="0.25">
      <c r="A61" s="14"/>
      <c r="B61" s="35"/>
      <c r="C61" s="35"/>
      <c r="D61" s="35"/>
      <c r="E61" s="35"/>
    </row>
    <row r="62" spans="1:5" ht="216.75" customHeight="1" x14ac:dyDescent="0.25">
      <c r="A62" s="14"/>
      <c r="B62" s="37" t="s">
        <v>310</v>
      </c>
      <c r="C62" s="37"/>
      <c r="D62" s="37"/>
      <c r="E62" s="37"/>
    </row>
    <row r="63" spans="1:5" x14ac:dyDescent="0.25">
      <c r="A63" s="14"/>
      <c r="B63" s="35"/>
      <c r="C63" s="35"/>
      <c r="D63" s="35"/>
      <c r="E63" s="35"/>
    </row>
    <row r="64" spans="1:5" ht="242.25" customHeight="1" x14ac:dyDescent="0.25">
      <c r="A64" s="14"/>
      <c r="B64" s="37" t="s">
        <v>311</v>
      </c>
      <c r="C64" s="37"/>
      <c r="D64" s="37"/>
      <c r="E64" s="37"/>
    </row>
    <row r="65" spans="1:5" x14ac:dyDescent="0.25">
      <c r="A65" s="14" t="s">
        <v>312</v>
      </c>
      <c r="B65" s="36" t="s">
        <v>312</v>
      </c>
      <c r="C65" s="36"/>
      <c r="D65" s="36"/>
      <c r="E65" s="36"/>
    </row>
    <row r="66" spans="1:5" x14ac:dyDescent="0.25">
      <c r="A66" s="14"/>
      <c r="B66" s="35"/>
      <c r="C66" s="35"/>
      <c r="D66" s="35"/>
      <c r="E66" s="35"/>
    </row>
    <row r="67" spans="1:5" ht="76.5" customHeight="1" x14ac:dyDescent="0.25">
      <c r="A67" s="14"/>
      <c r="B67" s="37" t="s">
        <v>313</v>
      </c>
      <c r="C67" s="37"/>
      <c r="D67" s="37"/>
      <c r="E67" s="37"/>
    </row>
    <row r="68" spans="1:5" x14ac:dyDescent="0.25">
      <c r="A68" s="14"/>
      <c r="B68" s="35"/>
      <c r="C68" s="35"/>
      <c r="D68" s="35"/>
      <c r="E68" s="35"/>
    </row>
    <row r="69" spans="1:5" ht="114.75" customHeight="1" x14ac:dyDescent="0.25">
      <c r="A69" s="14"/>
      <c r="B69" s="37" t="s">
        <v>314</v>
      </c>
      <c r="C69" s="37"/>
      <c r="D69" s="37"/>
      <c r="E69" s="37"/>
    </row>
    <row r="70" spans="1:5" x14ac:dyDescent="0.25">
      <c r="A70" s="14"/>
      <c r="B70" s="35"/>
      <c r="C70" s="35"/>
      <c r="D70" s="35"/>
      <c r="E70" s="35"/>
    </row>
    <row r="71" spans="1:5" ht="127.5" customHeight="1" x14ac:dyDescent="0.25">
      <c r="A71" s="14"/>
      <c r="B71" s="37" t="s">
        <v>315</v>
      </c>
      <c r="C71" s="37"/>
      <c r="D71" s="37"/>
      <c r="E71" s="37"/>
    </row>
    <row r="72" spans="1:5" x14ac:dyDescent="0.25">
      <c r="A72" s="14"/>
      <c r="B72" s="39"/>
      <c r="C72" s="39"/>
      <c r="D72" s="39"/>
      <c r="E72" s="39"/>
    </row>
    <row r="73" spans="1:5" x14ac:dyDescent="0.25">
      <c r="A73" s="14"/>
      <c r="B73" s="37" t="s">
        <v>316</v>
      </c>
      <c r="C73" s="37"/>
      <c r="D73" s="37"/>
      <c r="E73" s="37"/>
    </row>
    <row r="74" spans="1:5" x14ac:dyDescent="0.25">
      <c r="A74" s="14" t="s">
        <v>317</v>
      </c>
      <c r="B74" s="36" t="s">
        <v>317</v>
      </c>
      <c r="C74" s="36"/>
      <c r="D74" s="36"/>
      <c r="E74" s="36"/>
    </row>
    <row r="75" spans="1:5" x14ac:dyDescent="0.25">
      <c r="A75" s="14"/>
      <c r="B75" s="35"/>
      <c r="C75" s="35"/>
      <c r="D75" s="35"/>
      <c r="E75" s="35"/>
    </row>
    <row r="76" spans="1:5" ht="114.75" customHeight="1" x14ac:dyDescent="0.25">
      <c r="A76" s="14"/>
      <c r="B76" s="37" t="s">
        <v>318</v>
      </c>
      <c r="C76" s="37"/>
      <c r="D76" s="37"/>
      <c r="E76" s="37"/>
    </row>
    <row r="77" spans="1:5" x14ac:dyDescent="0.25">
      <c r="A77" s="14"/>
      <c r="B77" s="35"/>
      <c r="C77" s="35"/>
      <c r="D77" s="35"/>
      <c r="E77" s="35"/>
    </row>
    <row r="78" spans="1:5" ht="102" customHeight="1" x14ac:dyDescent="0.25">
      <c r="A78" s="14"/>
      <c r="B78" s="37" t="s">
        <v>319</v>
      </c>
      <c r="C78" s="37"/>
      <c r="D78" s="37"/>
      <c r="E78" s="37"/>
    </row>
    <row r="79" spans="1:5" x14ac:dyDescent="0.25">
      <c r="A79" s="14"/>
      <c r="B79" s="35"/>
      <c r="C79" s="35"/>
      <c r="D79" s="35"/>
      <c r="E79" s="35"/>
    </row>
    <row r="80" spans="1:5" ht="38.25" customHeight="1" x14ac:dyDescent="0.25">
      <c r="A80" s="14"/>
      <c r="B80" s="37" t="s">
        <v>320</v>
      </c>
      <c r="C80" s="37"/>
      <c r="D80" s="37"/>
      <c r="E80" s="37"/>
    </row>
    <row r="81" spans="1:5" x14ac:dyDescent="0.25">
      <c r="A81" s="14"/>
      <c r="B81" s="35"/>
      <c r="C81" s="35"/>
      <c r="D81" s="35"/>
      <c r="E81" s="35"/>
    </row>
    <row r="82" spans="1:5" ht="38.25" customHeight="1" x14ac:dyDescent="0.25">
      <c r="A82" s="14"/>
      <c r="B82" s="37" t="s">
        <v>1575</v>
      </c>
      <c r="C82" s="37"/>
      <c r="D82" s="37"/>
      <c r="E82" s="37"/>
    </row>
    <row r="83" spans="1:5" x14ac:dyDescent="0.25">
      <c r="A83" s="14"/>
      <c r="B83" s="35"/>
      <c r="C83" s="35"/>
      <c r="D83" s="35"/>
      <c r="E83" s="35"/>
    </row>
    <row r="84" spans="1:5" ht="204" customHeight="1" x14ac:dyDescent="0.25">
      <c r="A84" s="14"/>
      <c r="B84" s="37" t="s">
        <v>322</v>
      </c>
      <c r="C84" s="37"/>
      <c r="D84" s="37"/>
      <c r="E84" s="37"/>
    </row>
    <row r="85" spans="1:5" x14ac:dyDescent="0.25">
      <c r="A85" s="14"/>
      <c r="B85" s="35"/>
      <c r="C85" s="35"/>
      <c r="D85" s="35"/>
      <c r="E85" s="35"/>
    </row>
    <row r="86" spans="1:5" ht="76.5" customHeight="1" x14ac:dyDescent="0.25">
      <c r="A86" s="14"/>
      <c r="B86" s="37" t="s">
        <v>323</v>
      </c>
      <c r="C86" s="37"/>
      <c r="D86" s="37"/>
      <c r="E86" s="37"/>
    </row>
    <row r="87" spans="1:5" x14ac:dyDescent="0.25">
      <c r="A87" s="14"/>
      <c r="B87" s="35"/>
      <c r="C87" s="35"/>
      <c r="D87" s="35"/>
      <c r="E87" s="35"/>
    </row>
    <row r="88" spans="1:5" ht="178.5" customHeight="1" x14ac:dyDescent="0.25">
      <c r="A88" s="14"/>
      <c r="B88" s="37" t="s">
        <v>324</v>
      </c>
      <c r="C88" s="37"/>
      <c r="D88" s="37"/>
      <c r="E88" s="37"/>
    </row>
    <row r="89" spans="1:5" x14ac:dyDescent="0.25">
      <c r="A89" s="14"/>
      <c r="B89" s="35"/>
      <c r="C89" s="35"/>
      <c r="D89" s="35"/>
      <c r="E89" s="35"/>
    </row>
    <row r="90" spans="1:5" ht="51" customHeight="1" x14ac:dyDescent="0.25">
      <c r="A90" s="14"/>
      <c r="B90" s="37" t="s">
        <v>325</v>
      </c>
      <c r="C90" s="37"/>
      <c r="D90" s="37"/>
      <c r="E90" s="37"/>
    </row>
    <row r="91" spans="1:5" x14ac:dyDescent="0.25">
      <c r="A91" s="14"/>
      <c r="B91" s="35"/>
      <c r="C91" s="35"/>
      <c r="D91" s="35"/>
      <c r="E91" s="35"/>
    </row>
    <row r="92" spans="1:5" ht="114.75" customHeight="1" x14ac:dyDescent="0.25">
      <c r="A92" s="14"/>
      <c r="B92" s="37" t="s">
        <v>326</v>
      </c>
      <c r="C92" s="37"/>
      <c r="D92" s="37"/>
      <c r="E92" s="37"/>
    </row>
    <row r="93" spans="1:5" x14ac:dyDescent="0.25">
      <c r="A93" s="14" t="s">
        <v>327</v>
      </c>
      <c r="B93" s="36" t="s">
        <v>327</v>
      </c>
      <c r="C93" s="36"/>
      <c r="D93" s="36"/>
      <c r="E93" s="36"/>
    </row>
    <row r="94" spans="1:5" x14ac:dyDescent="0.25">
      <c r="A94" s="14"/>
      <c r="B94" s="35"/>
      <c r="C94" s="35"/>
      <c r="D94" s="35"/>
      <c r="E94" s="35"/>
    </row>
    <row r="95" spans="1:5" x14ac:dyDescent="0.25">
      <c r="A95" s="14"/>
      <c r="B95" s="38" t="s">
        <v>328</v>
      </c>
      <c r="C95" s="38"/>
      <c r="D95" s="38"/>
      <c r="E95" s="38"/>
    </row>
    <row r="96" spans="1:5" x14ac:dyDescent="0.25">
      <c r="A96" s="14"/>
      <c r="B96" s="35"/>
      <c r="C96" s="35"/>
      <c r="D96" s="35"/>
      <c r="E96" s="35"/>
    </row>
    <row r="97" spans="1:5" ht="204" customHeight="1" x14ac:dyDescent="0.25">
      <c r="A97" s="14"/>
      <c r="B97" s="37" t="s">
        <v>329</v>
      </c>
      <c r="C97" s="37"/>
      <c r="D97" s="37"/>
      <c r="E97" s="37"/>
    </row>
    <row r="98" spans="1:5" x14ac:dyDescent="0.25">
      <c r="A98" s="14"/>
      <c r="B98" s="39"/>
      <c r="C98" s="39"/>
      <c r="D98" s="39"/>
      <c r="E98" s="39"/>
    </row>
    <row r="99" spans="1:5" ht="51" customHeight="1" x14ac:dyDescent="0.25">
      <c r="A99" s="14"/>
      <c r="B99" s="37" t="s">
        <v>330</v>
      </c>
      <c r="C99" s="37"/>
      <c r="D99" s="37"/>
      <c r="E99" s="37"/>
    </row>
    <row r="100" spans="1:5" x14ac:dyDescent="0.25">
      <c r="A100" s="14"/>
      <c r="B100" s="35"/>
      <c r="C100" s="35"/>
      <c r="D100" s="35"/>
      <c r="E100" s="35"/>
    </row>
    <row r="101" spans="1:5" ht="89.25" customHeight="1" x14ac:dyDescent="0.25">
      <c r="A101" s="14"/>
      <c r="B101" s="37" t="s">
        <v>331</v>
      </c>
      <c r="C101" s="37"/>
      <c r="D101" s="37"/>
      <c r="E101" s="37"/>
    </row>
    <row r="102" spans="1:5" x14ac:dyDescent="0.25">
      <c r="A102" s="14"/>
      <c r="B102" s="35"/>
      <c r="C102" s="35"/>
      <c r="D102" s="35"/>
      <c r="E102" s="35"/>
    </row>
    <row r="103" spans="1:5" ht="63.75" customHeight="1" x14ac:dyDescent="0.25">
      <c r="A103" s="14"/>
      <c r="B103" s="37" t="s">
        <v>332</v>
      </c>
      <c r="C103" s="37"/>
      <c r="D103" s="37"/>
      <c r="E103" s="37"/>
    </row>
    <row r="104" spans="1:5" x14ac:dyDescent="0.25">
      <c r="A104" s="14"/>
      <c r="B104" s="35"/>
      <c r="C104" s="35"/>
      <c r="D104" s="35"/>
      <c r="E104" s="35"/>
    </row>
    <row r="105" spans="1:5" x14ac:dyDescent="0.25">
      <c r="A105" s="14"/>
      <c r="B105" s="38" t="s">
        <v>333</v>
      </c>
      <c r="C105" s="38"/>
      <c r="D105" s="38"/>
      <c r="E105" s="38"/>
    </row>
    <row r="106" spans="1:5" x14ac:dyDescent="0.25">
      <c r="A106" s="14"/>
      <c r="B106" s="35"/>
      <c r="C106" s="35"/>
      <c r="D106" s="35"/>
      <c r="E106" s="35"/>
    </row>
    <row r="107" spans="1:5" ht="127.5" customHeight="1" x14ac:dyDescent="0.25">
      <c r="A107" s="14"/>
      <c r="B107" s="37" t="s">
        <v>334</v>
      </c>
      <c r="C107" s="37"/>
      <c r="D107" s="37"/>
      <c r="E107" s="37"/>
    </row>
    <row r="108" spans="1:5" x14ac:dyDescent="0.25">
      <c r="A108" s="14"/>
      <c r="B108" s="35"/>
      <c r="C108" s="35"/>
      <c r="D108" s="35"/>
      <c r="E108" s="35"/>
    </row>
    <row r="109" spans="1:5" ht="102" customHeight="1" x14ac:dyDescent="0.25">
      <c r="A109" s="14"/>
      <c r="B109" s="37" t="s">
        <v>335</v>
      </c>
      <c r="C109" s="37"/>
      <c r="D109" s="37"/>
      <c r="E109" s="37"/>
    </row>
    <row r="110" spans="1:5" x14ac:dyDescent="0.25">
      <c r="A110" s="14"/>
      <c r="B110" s="35"/>
      <c r="C110" s="35"/>
      <c r="D110" s="35"/>
      <c r="E110" s="35"/>
    </row>
    <row r="111" spans="1:5" ht="127.5" customHeight="1" x14ac:dyDescent="0.25">
      <c r="A111" s="14"/>
      <c r="B111" s="37" t="s">
        <v>336</v>
      </c>
      <c r="C111" s="37"/>
      <c r="D111" s="37"/>
      <c r="E111" s="37"/>
    </row>
    <row r="112" spans="1:5" x14ac:dyDescent="0.25">
      <c r="A112" s="14"/>
      <c r="B112" s="39"/>
      <c r="C112" s="39"/>
      <c r="D112" s="39"/>
      <c r="E112" s="39"/>
    </row>
    <row r="113" spans="1:5" x14ac:dyDescent="0.25">
      <c r="A113" s="14"/>
      <c r="B113" s="38" t="s">
        <v>337</v>
      </c>
      <c r="C113" s="38"/>
      <c r="D113" s="38"/>
      <c r="E113" s="38"/>
    </row>
    <row r="114" spans="1:5" x14ac:dyDescent="0.25">
      <c r="A114" s="14"/>
      <c r="B114" s="35"/>
      <c r="C114" s="35"/>
      <c r="D114" s="35"/>
      <c r="E114" s="35"/>
    </row>
    <row r="115" spans="1:5" ht="76.5" customHeight="1" x14ac:dyDescent="0.25">
      <c r="A115" s="14"/>
      <c r="B115" s="37" t="s">
        <v>338</v>
      </c>
      <c r="C115" s="37"/>
      <c r="D115" s="37"/>
      <c r="E115" s="37"/>
    </row>
    <row r="116" spans="1:5" x14ac:dyDescent="0.25">
      <c r="A116" s="14"/>
      <c r="B116" s="35"/>
      <c r="C116" s="35"/>
      <c r="D116" s="35"/>
      <c r="E116" s="35"/>
    </row>
    <row r="117" spans="1:5" x14ac:dyDescent="0.25">
      <c r="A117" s="14"/>
      <c r="B117" s="38" t="s">
        <v>339</v>
      </c>
      <c r="C117" s="38"/>
      <c r="D117" s="38"/>
      <c r="E117" s="38"/>
    </row>
    <row r="118" spans="1:5" x14ac:dyDescent="0.25">
      <c r="A118" s="14"/>
      <c r="B118" s="35"/>
      <c r="C118" s="35"/>
      <c r="D118" s="35"/>
      <c r="E118" s="35"/>
    </row>
    <row r="119" spans="1:5" ht="140.25" customHeight="1" x14ac:dyDescent="0.25">
      <c r="A119" s="14"/>
      <c r="B119" s="37" t="s">
        <v>340</v>
      </c>
      <c r="C119" s="37"/>
      <c r="D119" s="37"/>
      <c r="E119" s="37"/>
    </row>
    <row r="120" spans="1:5" x14ac:dyDescent="0.25">
      <c r="A120" s="14" t="s">
        <v>341</v>
      </c>
      <c r="B120" s="36" t="s">
        <v>341</v>
      </c>
      <c r="C120" s="36"/>
      <c r="D120" s="36"/>
      <c r="E120" s="36"/>
    </row>
    <row r="121" spans="1:5" x14ac:dyDescent="0.25">
      <c r="A121" s="14"/>
      <c r="B121" s="35"/>
      <c r="C121" s="35"/>
      <c r="D121" s="35"/>
      <c r="E121" s="35"/>
    </row>
    <row r="122" spans="1:5" ht="51" customHeight="1" x14ac:dyDescent="0.25">
      <c r="A122" s="14"/>
      <c r="B122" s="37" t="s">
        <v>342</v>
      </c>
      <c r="C122" s="37"/>
      <c r="D122" s="37"/>
      <c r="E122" s="37"/>
    </row>
    <row r="123" spans="1:5" x14ac:dyDescent="0.25">
      <c r="A123" s="14" t="s">
        <v>343</v>
      </c>
      <c r="B123" s="36" t="s">
        <v>343</v>
      </c>
      <c r="C123" s="36"/>
      <c r="D123" s="36"/>
      <c r="E123" s="36"/>
    </row>
    <row r="124" spans="1:5" x14ac:dyDescent="0.25">
      <c r="A124" s="14"/>
      <c r="B124" s="35"/>
      <c r="C124" s="35"/>
      <c r="D124" s="35"/>
      <c r="E124" s="35"/>
    </row>
    <row r="125" spans="1:5" ht="114.75" customHeight="1" x14ac:dyDescent="0.25">
      <c r="A125" s="14"/>
      <c r="B125" s="37" t="s">
        <v>344</v>
      </c>
      <c r="C125" s="37"/>
      <c r="D125" s="37"/>
      <c r="E125" s="37"/>
    </row>
    <row r="126" spans="1:5" x14ac:dyDescent="0.25">
      <c r="A126" s="14" t="s">
        <v>345</v>
      </c>
      <c r="B126" s="36" t="s">
        <v>345</v>
      </c>
      <c r="C126" s="36"/>
      <c r="D126" s="36"/>
      <c r="E126" s="36"/>
    </row>
    <row r="127" spans="1:5" x14ac:dyDescent="0.25">
      <c r="A127" s="14"/>
      <c r="B127" s="35"/>
      <c r="C127" s="35"/>
      <c r="D127" s="35"/>
      <c r="E127" s="35"/>
    </row>
    <row r="128" spans="1:5" ht="242.25" customHeight="1" x14ac:dyDescent="0.25">
      <c r="A128" s="14"/>
      <c r="B128" s="37" t="s">
        <v>346</v>
      </c>
      <c r="C128" s="37"/>
      <c r="D128" s="37"/>
      <c r="E128" s="37"/>
    </row>
    <row r="129" spans="1:5" x14ac:dyDescent="0.25">
      <c r="A129" s="14" t="s">
        <v>347</v>
      </c>
      <c r="B129" s="36" t="s">
        <v>347</v>
      </c>
      <c r="C129" s="36"/>
      <c r="D129" s="36"/>
      <c r="E129" s="36"/>
    </row>
    <row r="130" spans="1:5" x14ac:dyDescent="0.25">
      <c r="A130" s="14"/>
      <c r="B130" s="35"/>
      <c r="C130" s="35"/>
      <c r="D130" s="35"/>
      <c r="E130" s="35"/>
    </row>
    <row r="131" spans="1:5" ht="102" customHeight="1" x14ac:dyDescent="0.25">
      <c r="A131" s="14"/>
      <c r="B131" s="37" t="s">
        <v>348</v>
      </c>
      <c r="C131" s="37"/>
      <c r="D131" s="37"/>
      <c r="E131" s="37"/>
    </row>
    <row r="132" spans="1:5" x14ac:dyDescent="0.25">
      <c r="A132" s="14" t="s">
        <v>349</v>
      </c>
      <c r="B132" s="36" t="s">
        <v>349</v>
      </c>
      <c r="C132" s="36"/>
      <c r="D132" s="36"/>
      <c r="E132" s="36"/>
    </row>
    <row r="133" spans="1:5" x14ac:dyDescent="0.25">
      <c r="A133" s="14"/>
      <c r="B133" s="35"/>
      <c r="C133" s="35"/>
      <c r="D133" s="35"/>
      <c r="E133" s="35"/>
    </row>
    <row r="134" spans="1:5" ht="102" customHeight="1" x14ac:dyDescent="0.25">
      <c r="A134" s="14"/>
      <c r="B134" s="37" t="s">
        <v>350</v>
      </c>
      <c r="C134" s="37"/>
      <c r="D134" s="37"/>
      <c r="E134" s="37"/>
    </row>
    <row r="135" spans="1:5" x14ac:dyDescent="0.25">
      <c r="A135" s="14"/>
      <c r="B135" s="35"/>
      <c r="C135" s="35"/>
      <c r="D135" s="35"/>
      <c r="E135" s="35"/>
    </row>
    <row r="136" spans="1:5" ht="114.75" customHeight="1" x14ac:dyDescent="0.25">
      <c r="A136" s="14"/>
      <c r="B136" s="37" t="s">
        <v>351</v>
      </c>
      <c r="C136" s="37"/>
      <c r="D136" s="37"/>
      <c r="E136" s="37"/>
    </row>
    <row r="137" spans="1:5" x14ac:dyDescent="0.25">
      <c r="A137" s="14" t="s">
        <v>352</v>
      </c>
      <c r="B137" s="36" t="s">
        <v>352</v>
      </c>
      <c r="C137" s="36"/>
      <c r="D137" s="36"/>
      <c r="E137" s="36"/>
    </row>
    <row r="138" spans="1:5" x14ac:dyDescent="0.25">
      <c r="A138" s="14"/>
      <c r="B138" s="35"/>
      <c r="C138" s="35"/>
      <c r="D138" s="35"/>
      <c r="E138" s="35"/>
    </row>
    <row r="139" spans="1:5" ht="267.75" customHeight="1" x14ac:dyDescent="0.25">
      <c r="A139" s="14"/>
      <c r="B139" s="37" t="s">
        <v>353</v>
      </c>
      <c r="C139" s="37"/>
      <c r="D139" s="37"/>
      <c r="E139" s="37"/>
    </row>
    <row r="140" spans="1:5" x14ac:dyDescent="0.25">
      <c r="A140" s="14" t="s">
        <v>354</v>
      </c>
      <c r="B140" s="36" t="s">
        <v>354</v>
      </c>
      <c r="C140" s="36"/>
      <c r="D140" s="36"/>
      <c r="E140" s="36"/>
    </row>
    <row r="141" spans="1:5" x14ac:dyDescent="0.25">
      <c r="A141" s="14"/>
      <c r="B141" s="35"/>
      <c r="C141" s="35"/>
      <c r="D141" s="35"/>
      <c r="E141" s="35"/>
    </row>
    <row r="142" spans="1:5" ht="89.25" customHeight="1" x14ac:dyDescent="0.25">
      <c r="A142" s="14"/>
      <c r="B142" s="37" t="s">
        <v>355</v>
      </c>
      <c r="C142" s="37"/>
      <c r="D142" s="37"/>
      <c r="E142" s="37"/>
    </row>
    <row r="143" spans="1:5" x14ac:dyDescent="0.25">
      <c r="A143" s="14"/>
      <c r="B143" s="35"/>
      <c r="C143" s="35"/>
      <c r="D143" s="35"/>
      <c r="E143" s="35"/>
    </row>
    <row r="144" spans="1:5" ht="25.5" customHeight="1" x14ac:dyDescent="0.25">
      <c r="A144" s="14"/>
      <c r="B144" s="37" t="s">
        <v>1576</v>
      </c>
      <c r="C144" s="37"/>
      <c r="D144" s="37"/>
      <c r="E144" s="37"/>
    </row>
    <row r="145" spans="1:5" x14ac:dyDescent="0.25">
      <c r="A145" s="14"/>
      <c r="B145" s="33"/>
      <c r="C145" s="33"/>
      <c r="D145" s="33"/>
      <c r="E145" s="33"/>
    </row>
    <row r="146" spans="1:5" ht="102" customHeight="1" x14ac:dyDescent="0.25">
      <c r="A146" s="14"/>
      <c r="B146" s="94" t="s">
        <v>1577</v>
      </c>
      <c r="C146" s="94"/>
      <c r="D146" s="94"/>
      <c r="E146" s="94"/>
    </row>
    <row r="147" spans="1:5" x14ac:dyDescent="0.25">
      <c r="A147" s="14"/>
      <c r="B147" s="33"/>
      <c r="C147" s="33"/>
      <c r="D147" s="33"/>
      <c r="E147" s="33"/>
    </row>
    <row r="148" spans="1:5" ht="38.25" customHeight="1" x14ac:dyDescent="0.25">
      <c r="A148" s="14"/>
      <c r="B148" s="37" t="s">
        <v>373</v>
      </c>
      <c r="C148" s="37"/>
      <c r="D148" s="37"/>
      <c r="E148" s="37"/>
    </row>
    <row r="149" spans="1:5" x14ac:dyDescent="0.25">
      <c r="A149" s="14"/>
      <c r="B149" s="39"/>
      <c r="C149" s="39"/>
      <c r="D149" s="39"/>
      <c r="E149" s="39"/>
    </row>
    <row r="150" spans="1:5" ht="76.5" customHeight="1" x14ac:dyDescent="0.25">
      <c r="A150" s="14"/>
      <c r="B150" s="37" t="s">
        <v>1578</v>
      </c>
      <c r="C150" s="37"/>
      <c r="D150" s="37"/>
      <c r="E150" s="37"/>
    </row>
    <row r="151" spans="1:5" x14ac:dyDescent="0.25">
      <c r="A151" s="14" t="s">
        <v>375</v>
      </c>
      <c r="B151" s="36" t="s">
        <v>375</v>
      </c>
      <c r="C151" s="36"/>
      <c r="D151" s="36"/>
      <c r="E151" s="36"/>
    </row>
    <row r="152" spans="1:5" x14ac:dyDescent="0.25">
      <c r="A152" s="14"/>
      <c r="B152" s="35"/>
      <c r="C152" s="35"/>
      <c r="D152" s="35"/>
      <c r="E152" s="35"/>
    </row>
    <row r="153" spans="1:5" ht="178.5" customHeight="1" x14ac:dyDescent="0.25">
      <c r="A153" s="14"/>
      <c r="B153" s="37" t="s">
        <v>376</v>
      </c>
      <c r="C153" s="37"/>
      <c r="D153" s="37"/>
      <c r="E153" s="37"/>
    </row>
    <row r="154" spans="1:5" x14ac:dyDescent="0.25">
      <c r="A154" s="14" t="s">
        <v>377</v>
      </c>
      <c r="B154" s="36" t="s">
        <v>377</v>
      </c>
      <c r="C154" s="36"/>
      <c r="D154" s="36"/>
      <c r="E154" s="36"/>
    </row>
    <row r="155" spans="1:5" x14ac:dyDescent="0.25">
      <c r="A155" s="14"/>
      <c r="B155" s="35"/>
      <c r="C155" s="35"/>
      <c r="D155" s="35"/>
      <c r="E155" s="35"/>
    </row>
    <row r="156" spans="1:5" ht="76.5" customHeight="1" x14ac:dyDescent="0.25">
      <c r="A156" s="14"/>
      <c r="B156" s="37" t="s">
        <v>378</v>
      </c>
      <c r="C156" s="37"/>
      <c r="D156" s="37"/>
      <c r="E156" s="37"/>
    </row>
    <row r="157" spans="1:5" x14ac:dyDescent="0.25">
      <c r="A157" s="14" t="s">
        <v>379</v>
      </c>
      <c r="B157" s="36" t="s">
        <v>379</v>
      </c>
      <c r="C157" s="36"/>
      <c r="D157" s="36"/>
      <c r="E157" s="36"/>
    </row>
    <row r="158" spans="1:5" x14ac:dyDescent="0.25">
      <c r="A158" s="14"/>
      <c r="B158" s="35"/>
      <c r="C158" s="35"/>
      <c r="D158" s="35"/>
      <c r="E158" s="35"/>
    </row>
    <row r="159" spans="1:5" ht="76.5" customHeight="1" x14ac:dyDescent="0.25">
      <c r="A159" s="14"/>
      <c r="B159" s="37" t="s">
        <v>380</v>
      </c>
      <c r="C159" s="37"/>
      <c r="D159" s="37"/>
      <c r="E159" s="37"/>
    </row>
    <row r="160" spans="1:5" x14ac:dyDescent="0.25">
      <c r="A160" s="14" t="s">
        <v>381</v>
      </c>
      <c r="B160" s="36" t="s">
        <v>381</v>
      </c>
      <c r="C160" s="36"/>
      <c r="D160" s="36"/>
      <c r="E160" s="36"/>
    </row>
    <row r="161" spans="1:5" x14ac:dyDescent="0.25">
      <c r="A161" s="14"/>
      <c r="B161" s="35"/>
      <c r="C161" s="35"/>
      <c r="D161" s="35"/>
      <c r="E161" s="35"/>
    </row>
    <row r="162" spans="1:5" ht="127.5" customHeight="1" x14ac:dyDescent="0.25">
      <c r="A162" s="14"/>
      <c r="B162" s="37" t="s">
        <v>382</v>
      </c>
      <c r="C162" s="37"/>
      <c r="D162" s="37"/>
      <c r="E162" s="37"/>
    </row>
    <row r="163" spans="1:5" x14ac:dyDescent="0.25">
      <c r="A163" s="14" t="s">
        <v>383</v>
      </c>
      <c r="B163" s="36" t="s">
        <v>383</v>
      </c>
      <c r="C163" s="36"/>
      <c r="D163" s="36"/>
      <c r="E163" s="36"/>
    </row>
    <row r="164" spans="1:5" x14ac:dyDescent="0.25">
      <c r="A164" s="14"/>
      <c r="B164" s="35"/>
      <c r="C164" s="35"/>
      <c r="D164" s="35"/>
      <c r="E164" s="35"/>
    </row>
    <row r="165" spans="1:5" ht="102" customHeight="1" x14ac:dyDescent="0.25">
      <c r="A165" s="14"/>
      <c r="B165" s="37" t="s">
        <v>384</v>
      </c>
      <c r="C165" s="37"/>
      <c r="D165" s="37"/>
      <c r="E165" s="37"/>
    </row>
    <row r="166" spans="1:5" x14ac:dyDescent="0.25">
      <c r="A166" s="14"/>
      <c r="B166" s="35"/>
      <c r="C166" s="35"/>
      <c r="D166" s="35"/>
      <c r="E166" s="35"/>
    </row>
    <row r="167" spans="1:5" ht="89.25" customHeight="1" x14ac:dyDescent="0.25">
      <c r="A167" s="14"/>
      <c r="B167" s="37" t="s">
        <v>385</v>
      </c>
      <c r="C167" s="37"/>
      <c r="D167" s="37"/>
      <c r="E167" s="37"/>
    </row>
    <row r="168" spans="1:5" x14ac:dyDescent="0.25">
      <c r="A168" s="14" t="s">
        <v>386</v>
      </c>
      <c r="B168" s="36" t="s">
        <v>386</v>
      </c>
      <c r="C168" s="36"/>
      <c r="D168" s="36"/>
      <c r="E168" s="36"/>
    </row>
    <row r="169" spans="1:5" x14ac:dyDescent="0.25">
      <c r="A169" s="14"/>
      <c r="B169" s="35"/>
      <c r="C169" s="35"/>
      <c r="D169" s="35"/>
      <c r="E169" s="35"/>
    </row>
    <row r="170" spans="1:5" ht="51" customHeight="1" x14ac:dyDescent="0.25">
      <c r="A170" s="14"/>
      <c r="B170" s="37" t="s">
        <v>387</v>
      </c>
      <c r="C170" s="37"/>
      <c r="D170" s="37"/>
      <c r="E170" s="37"/>
    </row>
    <row r="171" spans="1:5" x14ac:dyDescent="0.25">
      <c r="A171" s="14" t="s">
        <v>388</v>
      </c>
      <c r="B171" s="36" t="s">
        <v>388</v>
      </c>
      <c r="C171" s="36"/>
      <c r="D171" s="36"/>
      <c r="E171" s="36"/>
    </row>
    <row r="172" spans="1:5" x14ac:dyDescent="0.25">
      <c r="A172" s="14"/>
      <c r="B172" s="35"/>
      <c r="C172" s="35"/>
      <c r="D172" s="35"/>
      <c r="E172" s="35"/>
    </row>
    <row r="173" spans="1:5" ht="114.75" customHeight="1" x14ac:dyDescent="0.25">
      <c r="A173" s="14"/>
      <c r="B173" s="37" t="s">
        <v>389</v>
      </c>
      <c r="C173" s="37"/>
      <c r="D173" s="37"/>
      <c r="E173" s="37"/>
    </row>
    <row r="174" spans="1:5" x14ac:dyDescent="0.25">
      <c r="A174" s="14"/>
      <c r="B174" s="35"/>
      <c r="C174" s="35"/>
      <c r="D174" s="35"/>
      <c r="E174" s="35"/>
    </row>
    <row r="175" spans="1:5" ht="102" customHeight="1" x14ac:dyDescent="0.25">
      <c r="A175" s="14"/>
      <c r="B175" s="37" t="s">
        <v>390</v>
      </c>
      <c r="C175" s="37"/>
      <c r="D175" s="37"/>
      <c r="E175" s="37"/>
    </row>
    <row r="176" spans="1:5" x14ac:dyDescent="0.25">
      <c r="A176" s="14" t="s">
        <v>391</v>
      </c>
      <c r="B176" s="36" t="s">
        <v>391</v>
      </c>
      <c r="C176" s="36"/>
      <c r="D176" s="36"/>
      <c r="E176" s="36"/>
    </row>
    <row r="177" spans="1:5" x14ac:dyDescent="0.25">
      <c r="A177" s="14"/>
      <c r="B177" s="35"/>
      <c r="C177" s="35"/>
      <c r="D177" s="35"/>
      <c r="E177" s="35"/>
    </row>
    <row r="178" spans="1:5" ht="25.5" customHeight="1" x14ac:dyDescent="0.25">
      <c r="A178" s="14"/>
      <c r="B178" s="37" t="s">
        <v>392</v>
      </c>
      <c r="C178" s="37"/>
      <c r="D178" s="37"/>
      <c r="E178" s="37"/>
    </row>
    <row r="179" spans="1:5" ht="102" customHeight="1" x14ac:dyDescent="0.25">
      <c r="A179" s="14" t="s">
        <v>1579</v>
      </c>
      <c r="B179" s="37" t="s">
        <v>416</v>
      </c>
      <c r="C179" s="37"/>
      <c r="D179" s="37"/>
      <c r="E179" s="37"/>
    </row>
    <row r="180" spans="1:5" x14ac:dyDescent="0.25">
      <c r="A180" s="14"/>
      <c r="B180" s="35"/>
      <c r="C180" s="35"/>
      <c r="D180" s="35"/>
      <c r="E180" s="35"/>
    </row>
    <row r="181" spans="1:5" ht="25.5" x14ac:dyDescent="0.25">
      <c r="A181" s="14"/>
      <c r="B181" s="12"/>
      <c r="C181" s="42" t="s">
        <v>417</v>
      </c>
      <c r="D181" s="2"/>
      <c r="E181" s="42" t="s">
        <v>1580</v>
      </c>
    </row>
    <row r="182" spans="1:5" x14ac:dyDescent="0.25">
      <c r="A182" s="14"/>
      <c r="B182" s="35"/>
      <c r="C182" s="35"/>
      <c r="D182" s="35"/>
      <c r="E182" s="35"/>
    </row>
    <row r="183" spans="1:5" ht="102" x14ac:dyDescent="0.25">
      <c r="A183" s="14"/>
      <c r="B183" s="12"/>
      <c r="C183" s="42" t="s">
        <v>417</v>
      </c>
      <c r="D183" s="2"/>
      <c r="E183" s="42" t="s">
        <v>1581</v>
      </c>
    </row>
    <row r="184" spans="1:5" x14ac:dyDescent="0.25">
      <c r="A184" s="14"/>
      <c r="B184" s="35"/>
      <c r="C184" s="35"/>
      <c r="D184" s="35"/>
      <c r="E184" s="35"/>
    </row>
    <row r="185" spans="1:5" ht="89.25" x14ac:dyDescent="0.25">
      <c r="A185" s="14"/>
      <c r="B185" s="12"/>
      <c r="C185" s="42" t="s">
        <v>417</v>
      </c>
      <c r="D185" s="2"/>
      <c r="E185" s="42" t="s">
        <v>1582</v>
      </c>
    </row>
    <row r="186" spans="1:5" ht="293.25" customHeight="1" x14ac:dyDescent="0.25">
      <c r="A186" s="2" t="s">
        <v>1583</v>
      </c>
      <c r="B186" s="37" t="s">
        <v>1584</v>
      </c>
      <c r="C186" s="37"/>
      <c r="D186" s="37"/>
      <c r="E186" s="37"/>
    </row>
  </sheetData>
  <mergeCells count="210">
    <mergeCell ref="B186:E186"/>
    <mergeCell ref="A176:A178"/>
    <mergeCell ref="B176:E176"/>
    <mergeCell ref="B177:E177"/>
    <mergeCell ref="B178:E178"/>
    <mergeCell ref="A179:A185"/>
    <mergeCell ref="B179:E179"/>
    <mergeCell ref="B180:E180"/>
    <mergeCell ref="B182:E182"/>
    <mergeCell ref="B184:E184"/>
    <mergeCell ref="A168:A170"/>
    <mergeCell ref="B168:E168"/>
    <mergeCell ref="B169:E169"/>
    <mergeCell ref="B170:E170"/>
    <mergeCell ref="A171:A175"/>
    <mergeCell ref="B171:E171"/>
    <mergeCell ref="B172:E172"/>
    <mergeCell ref="B173:E173"/>
    <mergeCell ref="B174:E174"/>
    <mergeCell ref="B175:E175"/>
    <mergeCell ref="A163:A167"/>
    <mergeCell ref="B163:E163"/>
    <mergeCell ref="B164:E164"/>
    <mergeCell ref="B165:E165"/>
    <mergeCell ref="B166:E166"/>
    <mergeCell ref="B167:E167"/>
    <mergeCell ref="A157:A159"/>
    <mergeCell ref="B157:E157"/>
    <mergeCell ref="B158:E158"/>
    <mergeCell ref="B159:E159"/>
    <mergeCell ref="A160:A162"/>
    <mergeCell ref="B160:E160"/>
    <mergeCell ref="B161:E161"/>
    <mergeCell ref="B162:E162"/>
    <mergeCell ref="A151:A153"/>
    <mergeCell ref="B151:E151"/>
    <mergeCell ref="B152:E152"/>
    <mergeCell ref="B153:E153"/>
    <mergeCell ref="A154:A156"/>
    <mergeCell ref="B154:E154"/>
    <mergeCell ref="B155:E155"/>
    <mergeCell ref="B156:E156"/>
    <mergeCell ref="B145:E145"/>
    <mergeCell ref="B146:E146"/>
    <mergeCell ref="B147:E147"/>
    <mergeCell ref="B148:E148"/>
    <mergeCell ref="B149:E149"/>
    <mergeCell ref="B150:E150"/>
    <mergeCell ref="A137:A139"/>
    <mergeCell ref="B137:E137"/>
    <mergeCell ref="B138:E138"/>
    <mergeCell ref="B139:E139"/>
    <mergeCell ref="A140:A150"/>
    <mergeCell ref="B140:E140"/>
    <mergeCell ref="B141:E141"/>
    <mergeCell ref="B142:E142"/>
    <mergeCell ref="B143:E143"/>
    <mergeCell ref="B144:E144"/>
    <mergeCell ref="A129:A131"/>
    <mergeCell ref="B129:E129"/>
    <mergeCell ref="B130:E130"/>
    <mergeCell ref="B131:E131"/>
    <mergeCell ref="A132:A136"/>
    <mergeCell ref="B132:E132"/>
    <mergeCell ref="B133:E133"/>
    <mergeCell ref="B134:E134"/>
    <mergeCell ref="B135:E135"/>
    <mergeCell ref="B136:E136"/>
    <mergeCell ref="A123:A125"/>
    <mergeCell ref="B123:E123"/>
    <mergeCell ref="B124:E124"/>
    <mergeCell ref="B125:E125"/>
    <mergeCell ref="A126:A128"/>
    <mergeCell ref="B126:E126"/>
    <mergeCell ref="B127:E127"/>
    <mergeCell ref="B128:E128"/>
    <mergeCell ref="B116:E116"/>
    <mergeCell ref="B117:E117"/>
    <mergeCell ref="B118:E118"/>
    <mergeCell ref="B119:E119"/>
    <mergeCell ref="A120:A122"/>
    <mergeCell ref="B120:E120"/>
    <mergeCell ref="B121:E121"/>
    <mergeCell ref="B122:E122"/>
    <mergeCell ref="B110:E110"/>
    <mergeCell ref="B111:E111"/>
    <mergeCell ref="B112:E112"/>
    <mergeCell ref="B113:E113"/>
    <mergeCell ref="B114:E114"/>
    <mergeCell ref="B115:E115"/>
    <mergeCell ref="B104:E104"/>
    <mergeCell ref="B105:E105"/>
    <mergeCell ref="B106:E106"/>
    <mergeCell ref="B107:E107"/>
    <mergeCell ref="B108:E108"/>
    <mergeCell ref="B109:E109"/>
    <mergeCell ref="B98:E98"/>
    <mergeCell ref="B99:E99"/>
    <mergeCell ref="B100:E100"/>
    <mergeCell ref="B101:E101"/>
    <mergeCell ref="B102:E102"/>
    <mergeCell ref="B103:E103"/>
    <mergeCell ref="B89:E89"/>
    <mergeCell ref="B90:E90"/>
    <mergeCell ref="B91:E91"/>
    <mergeCell ref="B92:E92"/>
    <mergeCell ref="A93:A119"/>
    <mergeCell ref="B93:E93"/>
    <mergeCell ref="B94:E94"/>
    <mergeCell ref="B95:E95"/>
    <mergeCell ref="B96:E96"/>
    <mergeCell ref="B97:E97"/>
    <mergeCell ref="B83:E83"/>
    <mergeCell ref="B84:E84"/>
    <mergeCell ref="B85:E85"/>
    <mergeCell ref="B86:E86"/>
    <mergeCell ref="B87:E87"/>
    <mergeCell ref="B88:E88"/>
    <mergeCell ref="A74:A92"/>
    <mergeCell ref="B74:E74"/>
    <mergeCell ref="B75:E75"/>
    <mergeCell ref="B76:E76"/>
    <mergeCell ref="B77:E77"/>
    <mergeCell ref="B78:E78"/>
    <mergeCell ref="B79:E79"/>
    <mergeCell ref="B80:E80"/>
    <mergeCell ref="B81:E81"/>
    <mergeCell ref="B82:E82"/>
    <mergeCell ref="A65:A73"/>
    <mergeCell ref="B65:E65"/>
    <mergeCell ref="B66:E66"/>
    <mergeCell ref="B67:E67"/>
    <mergeCell ref="B68:E68"/>
    <mergeCell ref="B69:E69"/>
    <mergeCell ref="B70:E70"/>
    <mergeCell ref="B71:E71"/>
    <mergeCell ref="B72:E72"/>
    <mergeCell ref="B73:E73"/>
    <mergeCell ref="A60:A64"/>
    <mergeCell ref="B60:E60"/>
    <mergeCell ref="B61:E61"/>
    <mergeCell ref="B62:E62"/>
    <mergeCell ref="B63:E63"/>
    <mergeCell ref="B64:E64"/>
    <mergeCell ref="A53:A59"/>
    <mergeCell ref="B53:E53"/>
    <mergeCell ref="B54:E54"/>
    <mergeCell ref="B55:E55"/>
    <mergeCell ref="B56:E56"/>
    <mergeCell ref="B57:E57"/>
    <mergeCell ref="B58:E58"/>
    <mergeCell ref="B59:E59"/>
    <mergeCell ref="A48:A52"/>
    <mergeCell ref="B48:E48"/>
    <mergeCell ref="B49:E49"/>
    <mergeCell ref="B50:E50"/>
    <mergeCell ref="B51:E51"/>
    <mergeCell ref="B52:E52"/>
    <mergeCell ref="A42:A44"/>
    <mergeCell ref="B42:E42"/>
    <mergeCell ref="B43:E43"/>
    <mergeCell ref="B44:E44"/>
    <mergeCell ref="A45:A47"/>
    <mergeCell ref="B45:E45"/>
    <mergeCell ref="B46:E46"/>
    <mergeCell ref="B47:E47"/>
    <mergeCell ref="A33:A41"/>
    <mergeCell ref="B33:E33"/>
    <mergeCell ref="B34:E34"/>
    <mergeCell ref="B35:E35"/>
    <mergeCell ref="B36:E36"/>
    <mergeCell ref="B37:E37"/>
    <mergeCell ref="B38:E38"/>
    <mergeCell ref="B39:E39"/>
    <mergeCell ref="B40:E40"/>
    <mergeCell ref="B41:E41"/>
    <mergeCell ref="B27:E27"/>
    <mergeCell ref="B28:E28"/>
    <mergeCell ref="B29:E29"/>
    <mergeCell ref="B30:E30"/>
    <mergeCell ref="B31:E31"/>
    <mergeCell ref="B32:E32"/>
    <mergeCell ref="B21:E21"/>
    <mergeCell ref="B22:E22"/>
    <mergeCell ref="B23:E23"/>
    <mergeCell ref="B24:E24"/>
    <mergeCell ref="B25:E25"/>
    <mergeCell ref="B26:E26"/>
    <mergeCell ref="B15:E15"/>
    <mergeCell ref="B16:E16"/>
    <mergeCell ref="B17:E17"/>
    <mergeCell ref="B18:E18"/>
    <mergeCell ref="B19:E19"/>
    <mergeCell ref="B20:E20"/>
    <mergeCell ref="B9:E9"/>
    <mergeCell ref="B10:E10"/>
    <mergeCell ref="B11:E11"/>
    <mergeCell ref="B12:E12"/>
    <mergeCell ref="B13:E13"/>
    <mergeCell ref="B14:E14"/>
    <mergeCell ref="A1:A2"/>
    <mergeCell ref="B1:E1"/>
    <mergeCell ref="B2:E2"/>
    <mergeCell ref="B3:E3"/>
    <mergeCell ref="A4:A32"/>
    <mergeCell ref="B4:E4"/>
    <mergeCell ref="B5:E5"/>
    <mergeCell ref="B6:E6"/>
    <mergeCell ref="B7:E7"/>
    <mergeCell ref="B8:E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2" width="36.5703125" bestFit="1" customWidth="1"/>
    <col min="3" max="3" width="1.85546875" customWidth="1"/>
    <col min="4" max="4" width="2.140625" customWidth="1"/>
    <col min="5" max="5" width="7.85546875" customWidth="1"/>
    <col min="6" max="6" width="3.5703125" customWidth="1"/>
    <col min="7" max="7" width="10.85546875" customWidth="1"/>
    <col min="8" max="8" width="2.140625" customWidth="1"/>
    <col min="9" max="9" width="7.85546875" customWidth="1"/>
    <col min="10" max="10" width="3.5703125" customWidth="1"/>
    <col min="11" max="12" width="10.85546875" customWidth="1"/>
    <col min="13" max="13" width="3.140625" customWidth="1"/>
    <col min="14" max="14" width="3.5703125" customWidth="1"/>
  </cols>
  <sheetData>
    <row r="1" spans="1:14" ht="15" customHeight="1" x14ac:dyDescent="0.25">
      <c r="A1" s="9" t="s">
        <v>1585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273</v>
      </c>
      <c r="B3" s="33"/>
      <c r="C3" s="33"/>
      <c r="D3" s="33"/>
      <c r="E3" s="33"/>
      <c r="F3" s="33"/>
      <c r="G3" s="33"/>
      <c r="H3" s="33"/>
      <c r="I3" s="33"/>
      <c r="J3" s="33"/>
      <c r="K3" s="33"/>
      <c r="L3" s="33"/>
      <c r="M3" s="33"/>
      <c r="N3" s="33"/>
    </row>
    <row r="4" spans="1:14" ht="25.5" customHeight="1" x14ac:dyDescent="0.25">
      <c r="A4" s="14" t="s">
        <v>1586</v>
      </c>
      <c r="B4" s="37" t="s">
        <v>1587</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row>
    <row r="7" spans="1:14" x14ac:dyDescent="0.25">
      <c r="A7" s="14"/>
      <c r="B7" s="35"/>
      <c r="C7" s="35" t="s">
        <v>43</v>
      </c>
      <c r="D7" s="50" t="s">
        <v>1588</v>
      </c>
      <c r="E7" s="50"/>
      <c r="F7" s="50"/>
      <c r="G7" s="50"/>
      <c r="H7" s="50"/>
      <c r="I7" s="50"/>
      <c r="J7" s="35"/>
    </row>
    <row r="8" spans="1:14" ht="15.75" thickBot="1" x14ac:dyDescent="0.3">
      <c r="A8" s="14"/>
      <c r="B8" s="35"/>
      <c r="C8" s="35"/>
      <c r="D8" s="47" t="s">
        <v>409</v>
      </c>
      <c r="E8" s="47"/>
      <c r="F8" s="47"/>
      <c r="G8" s="47"/>
      <c r="H8" s="47"/>
      <c r="I8" s="47"/>
      <c r="J8" s="35"/>
    </row>
    <row r="9" spans="1:14" ht="15.75" thickBot="1" x14ac:dyDescent="0.3">
      <c r="A9" s="14"/>
      <c r="B9" s="12"/>
      <c r="C9" s="12" t="s">
        <v>43</v>
      </c>
      <c r="D9" s="48">
        <v>2014</v>
      </c>
      <c r="E9" s="48"/>
      <c r="F9" s="12"/>
      <c r="G9" s="12"/>
      <c r="H9" s="48">
        <v>2013</v>
      </c>
      <c r="I9" s="48"/>
      <c r="J9" s="12"/>
    </row>
    <row r="10" spans="1:14" ht="25.5" x14ac:dyDescent="0.25">
      <c r="A10" s="14"/>
      <c r="B10" s="19" t="s">
        <v>358</v>
      </c>
      <c r="C10" s="21" t="s">
        <v>43</v>
      </c>
      <c r="D10" s="22" t="s">
        <v>359</v>
      </c>
      <c r="E10" s="23">
        <v>180483</v>
      </c>
      <c r="F10" s="24" t="s">
        <v>43</v>
      </c>
      <c r="G10" s="21"/>
      <c r="H10" s="22" t="s">
        <v>359</v>
      </c>
      <c r="I10" s="23">
        <v>144955</v>
      </c>
      <c r="J10" s="24" t="s">
        <v>43</v>
      </c>
    </row>
    <row r="11" spans="1:14" x14ac:dyDescent="0.25">
      <c r="A11" s="14"/>
      <c r="B11" s="25" t="s">
        <v>360</v>
      </c>
      <c r="C11" s="12" t="s">
        <v>43</v>
      </c>
      <c r="D11" s="13"/>
      <c r="E11" s="26">
        <v>73498</v>
      </c>
      <c r="F11" s="15" t="s">
        <v>43</v>
      </c>
      <c r="G11" s="12"/>
      <c r="H11" s="13"/>
      <c r="I11" s="26">
        <v>75269</v>
      </c>
      <c r="J11" s="15" t="s">
        <v>43</v>
      </c>
    </row>
    <row r="12" spans="1:14" x14ac:dyDescent="0.25">
      <c r="A12" s="14"/>
      <c r="B12" s="19" t="s">
        <v>361</v>
      </c>
      <c r="C12" s="21" t="s">
        <v>43</v>
      </c>
      <c r="D12" s="22"/>
      <c r="E12" s="27" t="s">
        <v>362</v>
      </c>
      <c r="F12" s="24" t="s">
        <v>363</v>
      </c>
      <c r="G12" s="21"/>
      <c r="H12" s="22"/>
      <c r="I12" s="27" t="s">
        <v>364</v>
      </c>
      <c r="J12" s="24" t="s">
        <v>363</v>
      </c>
    </row>
    <row r="13" spans="1:14" ht="15.75" thickBot="1" x14ac:dyDescent="0.3">
      <c r="A13" s="14"/>
      <c r="B13" s="25" t="s">
        <v>365</v>
      </c>
      <c r="C13" s="12" t="s">
        <v>43</v>
      </c>
      <c r="D13" s="13"/>
      <c r="E13" s="28" t="s">
        <v>366</v>
      </c>
      <c r="F13" s="15" t="s">
        <v>363</v>
      </c>
      <c r="G13" s="12"/>
      <c r="H13" s="13"/>
      <c r="I13" s="28" t="s">
        <v>367</v>
      </c>
      <c r="J13" s="15" t="s">
        <v>363</v>
      </c>
    </row>
    <row r="14" spans="1:14" x14ac:dyDescent="0.25">
      <c r="A14" s="14"/>
      <c r="B14" s="16"/>
      <c r="C14" s="16" t="s">
        <v>43</v>
      </c>
      <c r="D14" s="29"/>
      <c r="E14" s="29"/>
      <c r="F14" s="16"/>
      <c r="G14" s="16"/>
      <c r="H14" s="29"/>
      <c r="I14" s="29"/>
      <c r="J14" s="16"/>
    </row>
    <row r="15" spans="1:14" ht="15.75" thickBot="1" x14ac:dyDescent="0.3">
      <c r="A15" s="14"/>
      <c r="B15" s="19" t="s">
        <v>368</v>
      </c>
      <c r="C15" s="21" t="s">
        <v>43</v>
      </c>
      <c r="D15" s="22" t="s">
        <v>359</v>
      </c>
      <c r="E15" s="23">
        <v>202982</v>
      </c>
      <c r="F15" s="24" t="s">
        <v>43</v>
      </c>
      <c r="G15" s="21"/>
      <c r="H15" s="22" t="s">
        <v>359</v>
      </c>
      <c r="I15" s="23">
        <v>180483</v>
      </c>
      <c r="J15" s="24" t="s">
        <v>43</v>
      </c>
    </row>
    <row r="16" spans="1:14" ht="15.75" thickTop="1" x14ac:dyDescent="0.25">
      <c r="A16" s="14"/>
      <c r="B16" s="16"/>
      <c r="C16" s="16" t="s">
        <v>43</v>
      </c>
      <c r="D16" s="30"/>
      <c r="E16" s="30"/>
      <c r="F16" s="16"/>
      <c r="G16" s="16"/>
      <c r="H16" s="30"/>
      <c r="I16" s="30"/>
      <c r="J16" s="16"/>
    </row>
    <row r="17" spans="1:14" x14ac:dyDescent="0.25">
      <c r="A17" s="14" t="s">
        <v>1589</v>
      </c>
      <c r="B17" s="37" t="s">
        <v>1590</v>
      </c>
      <c r="C17" s="37"/>
      <c r="D17" s="37"/>
      <c r="E17" s="37"/>
      <c r="F17" s="37"/>
      <c r="G17" s="37"/>
      <c r="H17" s="37"/>
      <c r="I17" s="37"/>
      <c r="J17" s="37"/>
      <c r="K17" s="37"/>
      <c r="L17" s="37"/>
      <c r="M17" s="37"/>
      <c r="N17" s="37"/>
    </row>
    <row r="18" spans="1:14" x14ac:dyDescent="0.25">
      <c r="A18" s="14"/>
      <c r="B18" s="35"/>
      <c r="C18" s="35"/>
      <c r="D18" s="35"/>
      <c r="E18" s="35"/>
      <c r="F18" s="35"/>
      <c r="G18" s="35"/>
      <c r="H18" s="35"/>
      <c r="I18" s="35"/>
      <c r="J18" s="35"/>
      <c r="K18" s="35"/>
      <c r="L18" s="35"/>
      <c r="M18" s="35"/>
      <c r="N18" s="35"/>
    </row>
    <row r="19" spans="1:14" x14ac:dyDescent="0.25">
      <c r="A19" s="14"/>
      <c r="B19" s="4"/>
      <c r="C19" s="4"/>
      <c r="D19" s="4"/>
      <c r="E19" s="4"/>
      <c r="F19" s="4"/>
      <c r="G19" s="4"/>
      <c r="H19" s="4"/>
      <c r="I19" s="4"/>
      <c r="J19" s="4"/>
      <c r="K19" s="4"/>
      <c r="L19" s="4"/>
      <c r="M19" s="4"/>
      <c r="N19" s="4"/>
    </row>
    <row r="20" spans="1:14" ht="15.75" thickBot="1" x14ac:dyDescent="0.3">
      <c r="A20" s="14"/>
      <c r="B20" s="12"/>
      <c r="C20" s="12" t="s">
        <v>43</v>
      </c>
      <c r="D20" s="47" t="s">
        <v>357</v>
      </c>
      <c r="E20" s="47"/>
      <c r="F20" s="47"/>
      <c r="G20" s="47"/>
      <c r="H20" s="47"/>
      <c r="I20" s="47"/>
      <c r="J20" s="47"/>
      <c r="K20" s="47"/>
      <c r="L20" s="47"/>
      <c r="M20" s="47"/>
      <c r="N20" s="12"/>
    </row>
    <row r="21" spans="1:14" ht="15.75" thickBot="1" x14ac:dyDescent="0.3">
      <c r="A21" s="14"/>
      <c r="B21" s="12"/>
      <c r="C21" s="12" t="s">
        <v>43</v>
      </c>
      <c r="D21" s="48">
        <v>2014</v>
      </c>
      <c r="E21" s="48"/>
      <c r="F21" s="12"/>
      <c r="G21" s="12"/>
      <c r="H21" s="48">
        <v>2013</v>
      </c>
      <c r="I21" s="48"/>
      <c r="J21" s="12"/>
      <c r="K21" s="12"/>
      <c r="L21" s="48">
        <v>2012</v>
      </c>
      <c r="M21" s="48"/>
      <c r="N21" s="12"/>
    </row>
    <row r="22" spans="1:14" x14ac:dyDescent="0.25">
      <c r="A22" s="14"/>
      <c r="B22" s="19" t="s">
        <v>370</v>
      </c>
      <c r="C22" s="21" t="s">
        <v>43</v>
      </c>
      <c r="D22" s="22"/>
      <c r="E22" s="27">
        <v>10.38</v>
      </c>
      <c r="F22" s="24" t="s">
        <v>371</v>
      </c>
      <c r="G22" s="21"/>
      <c r="H22" s="22"/>
      <c r="I22" s="27">
        <v>14.81</v>
      </c>
      <c r="J22" s="24" t="s">
        <v>371</v>
      </c>
      <c r="K22" s="21"/>
      <c r="L22" s="22"/>
      <c r="M22" s="27">
        <v>15</v>
      </c>
      <c r="N22" s="24" t="s">
        <v>371</v>
      </c>
    </row>
    <row r="23" spans="1:14" x14ac:dyDescent="0.25">
      <c r="A23" s="14"/>
      <c r="B23" s="25" t="s">
        <v>372</v>
      </c>
      <c r="C23" s="12" t="s">
        <v>43</v>
      </c>
      <c r="D23" s="13"/>
      <c r="E23" s="28">
        <v>6.14</v>
      </c>
      <c r="F23" s="15" t="s">
        <v>371</v>
      </c>
      <c r="G23" s="12"/>
      <c r="H23" s="13"/>
      <c r="I23" s="28">
        <v>7</v>
      </c>
      <c r="J23" s="15" t="s">
        <v>371</v>
      </c>
      <c r="K23" s="12"/>
      <c r="L23" s="13"/>
      <c r="M23" s="28">
        <v>7</v>
      </c>
      <c r="N23" s="15" t="s">
        <v>371</v>
      </c>
    </row>
  </sheetData>
  <mergeCells count="21">
    <mergeCell ref="B5:N5"/>
    <mergeCell ref="A17:A23"/>
    <mergeCell ref="B17:N17"/>
    <mergeCell ref="B18:N18"/>
    <mergeCell ref="D20:M20"/>
    <mergeCell ref="D21:E21"/>
    <mergeCell ref="H21:I21"/>
    <mergeCell ref="L21:M21"/>
    <mergeCell ref="A1:A2"/>
    <mergeCell ref="B1:N1"/>
    <mergeCell ref="B2:N2"/>
    <mergeCell ref="B3:N3"/>
    <mergeCell ref="A4:A16"/>
    <mergeCell ref="B4:N4"/>
    <mergeCell ref="B7:B8"/>
    <mergeCell ref="C7:C8"/>
    <mergeCell ref="D7:I7"/>
    <mergeCell ref="D8:I8"/>
    <mergeCell ref="J7:J8"/>
    <mergeCell ref="D9:E9"/>
    <mergeCell ref="H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3.140625" customWidth="1"/>
    <col min="4" max="4" width="3.7109375" customWidth="1"/>
    <col min="5" max="5" width="11.85546875" customWidth="1"/>
    <col min="6" max="6" width="3.7109375" customWidth="1"/>
    <col min="7" max="7" width="3.140625" customWidth="1"/>
    <col min="8" max="8" width="3.7109375" customWidth="1"/>
    <col min="9" max="9" width="11.85546875" customWidth="1"/>
    <col min="10" max="10" width="3.7109375" customWidth="1"/>
    <col min="11" max="11" width="3.140625" customWidth="1"/>
    <col min="12" max="12" width="3.7109375" customWidth="1"/>
    <col min="13" max="13" width="11.85546875" customWidth="1"/>
    <col min="14" max="14" width="4.140625" customWidth="1"/>
  </cols>
  <sheetData>
    <row r="1" spans="1:14" ht="15" customHeight="1" x14ac:dyDescent="0.25">
      <c r="A1" s="9" t="s">
        <v>1591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394</v>
      </c>
      <c r="B3" s="33"/>
      <c r="C3" s="33"/>
      <c r="D3" s="33"/>
      <c r="E3" s="33"/>
      <c r="F3" s="33"/>
      <c r="G3" s="33"/>
      <c r="H3" s="33"/>
      <c r="I3" s="33"/>
      <c r="J3" s="33"/>
      <c r="K3" s="33"/>
      <c r="L3" s="33"/>
      <c r="M3" s="33"/>
      <c r="N3" s="33"/>
    </row>
    <row r="4" spans="1:14" ht="25.5" customHeight="1" x14ac:dyDescent="0.25">
      <c r="A4" s="14" t="s">
        <v>1592</v>
      </c>
      <c r="B4" s="37" t="s">
        <v>398</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c r="K6" s="4"/>
      <c r="L6" s="4"/>
      <c r="M6" s="4"/>
      <c r="N6" s="4"/>
    </row>
    <row r="7" spans="1:14" ht="15.75" thickBot="1" x14ac:dyDescent="0.3">
      <c r="A7" s="14"/>
      <c r="B7" s="12"/>
      <c r="C7" s="12" t="s">
        <v>43</v>
      </c>
      <c r="D7" s="47" t="s">
        <v>399</v>
      </c>
      <c r="E7" s="47"/>
      <c r="F7" s="47"/>
      <c r="G7" s="47"/>
      <c r="H7" s="47"/>
      <c r="I7" s="47"/>
      <c r="J7" s="47"/>
      <c r="K7" s="47"/>
      <c r="L7" s="47"/>
      <c r="M7" s="47"/>
      <c r="N7" s="12"/>
    </row>
    <row r="8" spans="1:14" ht="15.75" thickBot="1" x14ac:dyDescent="0.3">
      <c r="A8" s="14"/>
      <c r="B8" s="12"/>
      <c r="C8" s="12" t="s">
        <v>43</v>
      </c>
      <c r="D8" s="48">
        <v>2014</v>
      </c>
      <c r="E8" s="48"/>
      <c r="F8" s="12"/>
      <c r="G8" s="12" t="s">
        <v>43</v>
      </c>
      <c r="H8" s="48">
        <v>2013</v>
      </c>
      <c r="I8" s="48"/>
      <c r="J8" s="12"/>
      <c r="K8" s="12" t="s">
        <v>43</v>
      </c>
      <c r="L8" s="48">
        <v>2012</v>
      </c>
      <c r="M8" s="48"/>
      <c r="N8" s="12"/>
    </row>
    <row r="9" spans="1:14" x14ac:dyDescent="0.25">
      <c r="A9" s="14"/>
      <c r="B9" s="19" t="s">
        <v>103</v>
      </c>
      <c r="C9" s="21" t="s">
        <v>43</v>
      </c>
      <c r="D9" s="22" t="s">
        <v>359</v>
      </c>
      <c r="E9" s="23">
        <v>3561</v>
      </c>
      <c r="F9" s="24" t="s">
        <v>43</v>
      </c>
      <c r="G9" s="21" t="s">
        <v>43</v>
      </c>
      <c r="H9" s="22" t="s">
        <v>359</v>
      </c>
      <c r="I9" s="23">
        <v>8222</v>
      </c>
      <c r="J9" s="24" t="s">
        <v>43</v>
      </c>
      <c r="K9" s="21" t="s">
        <v>43</v>
      </c>
      <c r="L9" s="22" t="s">
        <v>359</v>
      </c>
      <c r="M9" s="23">
        <v>13359</v>
      </c>
      <c r="N9" s="24" t="s">
        <v>43</v>
      </c>
    </row>
    <row r="10" spans="1:14" ht="25.5" x14ac:dyDescent="0.25">
      <c r="A10" s="14"/>
      <c r="B10" s="25" t="s">
        <v>400</v>
      </c>
      <c r="C10" s="12" t="s">
        <v>43</v>
      </c>
      <c r="D10" s="13" t="s">
        <v>359</v>
      </c>
      <c r="E10" s="26">
        <v>2588</v>
      </c>
      <c r="F10" s="15" t="s">
        <v>43</v>
      </c>
      <c r="G10" s="12" t="s">
        <v>43</v>
      </c>
      <c r="H10" s="13" t="s">
        <v>359</v>
      </c>
      <c r="I10" s="26">
        <v>4289</v>
      </c>
      <c r="J10" s="15" t="s">
        <v>43</v>
      </c>
      <c r="K10" s="12" t="s">
        <v>43</v>
      </c>
      <c r="L10" s="13" t="s">
        <v>359</v>
      </c>
      <c r="M10" s="26">
        <v>7961</v>
      </c>
      <c r="N10" s="15" t="s">
        <v>43</v>
      </c>
    </row>
    <row r="11" spans="1:14" x14ac:dyDescent="0.25">
      <c r="A11" s="14"/>
      <c r="B11" s="19" t="s">
        <v>110</v>
      </c>
      <c r="C11" s="21" t="s">
        <v>43</v>
      </c>
      <c r="D11" s="22" t="s">
        <v>359</v>
      </c>
      <c r="E11" s="23">
        <v>23028</v>
      </c>
      <c r="F11" s="24" t="s">
        <v>43</v>
      </c>
      <c r="G11" s="21" t="s">
        <v>43</v>
      </c>
      <c r="H11" s="24" t="s">
        <v>359</v>
      </c>
      <c r="I11" s="40" t="s">
        <v>401</v>
      </c>
      <c r="J11" s="24" t="s">
        <v>43</v>
      </c>
      <c r="K11" s="21" t="s">
        <v>43</v>
      </c>
      <c r="L11" s="24" t="s">
        <v>359</v>
      </c>
      <c r="M11" s="40" t="s">
        <v>401</v>
      </c>
      <c r="N11" s="24" t="s">
        <v>43</v>
      </c>
    </row>
    <row r="12" spans="1:14" ht="25.5" x14ac:dyDescent="0.25">
      <c r="A12" s="14"/>
      <c r="B12" s="25" t="s">
        <v>402</v>
      </c>
      <c r="C12" s="12" t="s">
        <v>43</v>
      </c>
      <c r="D12" s="15" t="s">
        <v>359</v>
      </c>
      <c r="E12" s="41" t="s">
        <v>401</v>
      </c>
      <c r="F12" s="15" t="s">
        <v>43</v>
      </c>
      <c r="G12" s="12" t="s">
        <v>43</v>
      </c>
      <c r="H12" s="13" t="s">
        <v>359</v>
      </c>
      <c r="I12" s="26">
        <v>15236</v>
      </c>
      <c r="J12" s="15" t="s">
        <v>43</v>
      </c>
      <c r="K12" s="12" t="s">
        <v>43</v>
      </c>
      <c r="L12" s="13" t="s">
        <v>359</v>
      </c>
      <c r="M12" s="28" t="s">
        <v>403</v>
      </c>
      <c r="N12" s="15" t="s">
        <v>363</v>
      </c>
    </row>
    <row r="13" spans="1:14" ht="25.5" x14ac:dyDescent="0.25">
      <c r="A13" s="14"/>
      <c r="B13" s="19" t="s">
        <v>404</v>
      </c>
      <c r="C13" s="21" t="s">
        <v>43</v>
      </c>
      <c r="D13" s="22" t="s">
        <v>359</v>
      </c>
      <c r="E13" s="23">
        <v>21724</v>
      </c>
      <c r="F13" s="24" t="s">
        <v>43</v>
      </c>
      <c r="G13" s="21" t="s">
        <v>43</v>
      </c>
      <c r="H13" s="22" t="s">
        <v>359</v>
      </c>
      <c r="I13" s="23">
        <v>13805</v>
      </c>
      <c r="J13" s="24" t="s">
        <v>43</v>
      </c>
      <c r="K13" s="21" t="s">
        <v>43</v>
      </c>
      <c r="L13" s="22" t="s">
        <v>359</v>
      </c>
      <c r="M13" s="27" t="s">
        <v>405</v>
      </c>
      <c r="N13" s="24" t="s">
        <v>363</v>
      </c>
    </row>
    <row r="14" spans="1:14" ht="25.5" customHeight="1" x14ac:dyDescent="0.25">
      <c r="A14" s="14" t="s">
        <v>1593</v>
      </c>
      <c r="B14" s="37" t="s">
        <v>408</v>
      </c>
      <c r="C14" s="37"/>
      <c r="D14" s="37"/>
      <c r="E14" s="37"/>
      <c r="F14" s="37"/>
      <c r="G14" s="37"/>
      <c r="H14" s="37"/>
      <c r="I14" s="37"/>
      <c r="J14" s="37"/>
      <c r="K14" s="37"/>
      <c r="L14" s="37"/>
      <c r="M14" s="37"/>
      <c r="N14" s="37"/>
    </row>
    <row r="15" spans="1:14" x14ac:dyDescent="0.25">
      <c r="A15" s="14"/>
      <c r="B15" s="35"/>
      <c r="C15" s="35"/>
      <c r="D15" s="35"/>
      <c r="E15" s="35"/>
      <c r="F15" s="35"/>
      <c r="G15" s="35"/>
      <c r="H15" s="35"/>
      <c r="I15" s="35"/>
      <c r="J15" s="35"/>
      <c r="K15" s="35"/>
      <c r="L15" s="35"/>
      <c r="M15" s="35"/>
      <c r="N15" s="35"/>
    </row>
    <row r="16" spans="1:14" x14ac:dyDescent="0.25">
      <c r="A16" s="14"/>
      <c r="B16" s="4"/>
      <c r="C16" s="4"/>
      <c r="D16" s="4"/>
      <c r="E16" s="4"/>
      <c r="F16" s="4"/>
      <c r="G16" s="4"/>
      <c r="H16" s="4"/>
      <c r="I16" s="4"/>
      <c r="J16" s="4"/>
    </row>
    <row r="17" spans="1:10" ht="15.75" thickBot="1" x14ac:dyDescent="0.3">
      <c r="A17" s="14"/>
      <c r="B17" s="12"/>
      <c r="C17" s="12" t="s">
        <v>43</v>
      </c>
      <c r="D17" s="47" t="s">
        <v>409</v>
      </c>
      <c r="E17" s="47"/>
      <c r="F17" s="47"/>
      <c r="G17" s="47"/>
      <c r="H17" s="47"/>
      <c r="I17" s="47"/>
      <c r="J17" s="12"/>
    </row>
    <row r="18" spans="1:10" ht="15.75" thickBot="1" x14ac:dyDescent="0.3">
      <c r="A18" s="14"/>
      <c r="B18" s="12"/>
      <c r="C18" s="12" t="s">
        <v>43</v>
      </c>
      <c r="D18" s="48">
        <v>2014</v>
      </c>
      <c r="E18" s="48"/>
      <c r="F18" s="12"/>
      <c r="G18" s="12" t="s">
        <v>43</v>
      </c>
      <c r="H18" s="48">
        <v>2013</v>
      </c>
      <c r="I18" s="48"/>
      <c r="J18" s="12"/>
    </row>
    <row r="19" spans="1:10" x14ac:dyDescent="0.25">
      <c r="A19" s="14"/>
      <c r="B19" s="19" t="s">
        <v>50</v>
      </c>
      <c r="C19" s="21" t="s">
        <v>43</v>
      </c>
      <c r="D19" s="22" t="s">
        <v>359</v>
      </c>
      <c r="E19" s="23">
        <v>26353</v>
      </c>
      <c r="F19" s="24" t="s">
        <v>43</v>
      </c>
      <c r="G19" s="21" t="s">
        <v>43</v>
      </c>
      <c r="H19" s="22" t="s">
        <v>359</v>
      </c>
      <c r="I19" s="23">
        <v>33787</v>
      </c>
      <c r="J19" s="24" t="s">
        <v>43</v>
      </c>
    </row>
    <row r="20" spans="1:10" x14ac:dyDescent="0.25">
      <c r="A20" s="14"/>
      <c r="B20" s="25" t="s">
        <v>410</v>
      </c>
      <c r="C20" s="12" t="s">
        <v>43</v>
      </c>
      <c r="D20" s="13"/>
      <c r="E20" s="26">
        <v>3337</v>
      </c>
      <c r="F20" s="15" t="s">
        <v>43</v>
      </c>
      <c r="G20" s="12" t="s">
        <v>43</v>
      </c>
      <c r="H20" s="13"/>
      <c r="I20" s="26">
        <v>3547</v>
      </c>
      <c r="J20" s="15" t="s">
        <v>43</v>
      </c>
    </row>
    <row r="21" spans="1:10" ht="15.75" thickBot="1" x14ac:dyDescent="0.3">
      <c r="A21" s="14"/>
      <c r="B21" s="19" t="s">
        <v>411</v>
      </c>
      <c r="C21" s="21" t="s">
        <v>43</v>
      </c>
      <c r="D21" s="22"/>
      <c r="E21" s="27">
        <v>200</v>
      </c>
      <c r="F21" s="24" t="s">
        <v>43</v>
      </c>
      <c r="G21" s="21" t="s">
        <v>43</v>
      </c>
      <c r="H21" s="22"/>
      <c r="I21" s="27">
        <v>200</v>
      </c>
      <c r="J21" s="24" t="s">
        <v>43</v>
      </c>
    </row>
    <row r="22" spans="1:10" x14ac:dyDescent="0.25">
      <c r="A22" s="14"/>
      <c r="B22" s="16"/>
      <c r="C22" s="16" t="s">
        <v>43</v>
      </c>
      <c r="D22" s="29"/>
      <c r="E22" s="29"/>
      <c r="F22" s="16"/>
      <c r="G22" s="16" t="s">
        <v>43</v>
      </c>
      <c r="H22" s="29"/>
      <c r="I22" s="29"/>
      <c r="J22" s="16"/>
    </row>
    <row r="23" spans="1:10" ht="15.75" thickBot="1" x14ac:dyDescent="0.3">
      <c r="A23" s="14"/>
      <c r="B23" s="25" t="s">
        <v>412</v>
      </c>
      <c r="C23" s="12" t="s">
        <v>43</v>
      </c>
      <c r="D23" s="13" t="s">
        <v>359</v>
      </c>
      <c r="E23" s="26">
        <v>29890</v>
      </c>
      <c r="F23" s="15" t="s">
        <v>43</v>
      </c>
      <c r="G23" s="12" t="s">
        <v>43</v>
      </c>
      <c r="H23" s="13" t="s">
        <v>359</v>
      </c>
      <c r="I23" s="26">
        <v>37534</v>
      </c>
      <c r="J23" s="15" t="s">
        <v>43</v>
      </c>
    </row>
    <row r="24" spans="1:10" ht="15.75" thickTop="1" x14ac:dyDescent="0.25">
      <c r="A24" s="14"/>
      <c r="B24" s="16"/>
      <c r="C24" s="16" t="s">
        <v>43</v>
      </c>
      <c r="D24" s="30"/>
      <c r="E24" s="30"/>
      <c r="F24" s="16"/>
      <c r="G24" s="16" t="s">
        <v>43</v>
      </c>
      <c r="H24" s="30"/>
      <c r="I24" s="30"/>
      <c r="J24" s="16"/>
    </row>
  </sheetData>
  <mergeCells count="17">
    <mergeCell ref="A14:A24"/>
    <mergeCell ref="B14:N14"/>
    <mergeCell ref="B15:N15"/>
    <mergeCell ref="A1:A2"/>
    <mergeCell ref="B1:N1"/>
    <mergeCell ref="B2:N2"/>
    <mergeCell ref="B3:N3"/>
    <mergeCell ref="A4:A13"/>
    <mergeCell ref="B4:N4"/>
    <mergeCell ref="B5:N5"/>
    <mergeCell ref="D7:M7"/>
    <mergeCell ref="D8:E8"/>
    <mergeCell ref="H8:I8"/>
    <mergeCell ref="L8:M8"/>
    <mergeCell ref="D17:I17"/>
    <mergeCell ref="D18:E18"/>
    <mergeCell ref="H18:I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2"/>
  <sheetViews>
    <sheetView showGridLines="0" workbookViewId="0"/>
  </sheetViews>
  <sheetFormatPr defaultRowHeight="15" x14ac:dyDescent="0.25"/>
  <cols>
    <col min="1" max="2" width="36.5703125" bestFit="1" customWidth="1"/>
    <col min="3" max="3" width="3.85546875" customWidth="1"/>
    <col min="4" max="4" width="4.42578125" customWidth="1"/>
    <col min="5" max="5" width="14.42578125" customWidth="1"/>
    <col min="6" max="6" width="5" customWidth="1"/>
    <col min="7" max="7" width="3.85546875" customWidth="1"/>
    <col min="8" max="8" width="4.42578125" customWidth="1"/>
    <col min="9" max="9" width="16.5703125" customWidth="1"/>
    <col min="10" max="10" width="4.42578125" customWidth="1"/>
    <col min="11" max="11" width="3.85546875" customWidth="1"/>
    <col min="12" max="12" width="4.42578125" customWidth="1"/>
    <col min="13" max="13" width="14.42578125" customWidth="1"/>
    <col min="14" max="14" width="5" customWidth="1"/>
    <col min="15" max="15" width="3.85546875" customWidth="1"/>
    <col min="16" max="16" width="4.42578125" customWidth="1"/>
    <col min="17" max="17" width="16.5703125" customWidth="1"/>
    <col min="18" max="18" width="4.42578125" customWidth="1"/>
    <col min="19" max="19" width="3.85546875" customWidth="1"/>
    <col min="20" max="20" width="4.42578125" customWidth="1"/>
    <col min="21" max="21" width="16.5703125" customWidth="1"/>
    <col min="22" max="22" width="4.42578125" customWidth="1"/>
  </cols>
  <sheetData>
    <row r="1" spans="1:22" ht="15" customHeight="1" x14ac:dyDescent="0.25">
      <c r="A1" s="9" t="s">
        <v>1594</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414</v>
      </c>
      <c r="B3" s="33"/>
      <c r="C3" s="33"/>
      <c r="D3" s="33"/>
      <c r="E3" s="33"/>
      <c r="F3" s="33"/>
      <c r="G3" s="33"/>
      <c r="H3" s="33"/>
      <c r="I3" s="33"/>
      <c r="J3" s="33"/>
      <c r="K3" s="33"/>
      <c r="L3" s="33"/>
      <c r="M3" s="33"/>
      <c r="N3" s="33"/>
      <c r="O3" s="33"/>
      <c r="P3" s="33"/>
      <c r="Q3" s="33"/>
      <c r="R3" s="33"/>
      <c r="S3" s="33"/>
      <c r="T3" s="33"/>
      <c r="U3" s="33"/>
      <c r="V3" s="33"/>
    </row>
    <row r="4" spans="1:22" x14ac:dyDescent="0.25">
      <c r="A4" s="14" t="s">
        <v>1595</v>
      </c>
      <c r="B4" s="37" t="s">
        <v>422</v>
      </c>
      <c r="C4" s="37"/>
      <c r="D4" s="37"/>
      <c r="E4" s="37"/>
      <c r="F4" s="37"/>
      <c r="G4" s="37"/>
      <c r="H4" s="37"/>
      <c r="I4" s="37"/>
      <c r="J4" s="37"/>
      <c r="K4" s="37"/>
      <c r="L4" s="37"/>
      <c r="M4" s="37"/>
      <c r="N4" s="37"/>
      <c r="O4" s="37"/>
      <c r="P4" s="37"/>
      <c r="Q4" s="37"/>
      <c r="R4" s="37"/>
      <c r="S4" s="37"/>
      <c r="T4" s="37"/>
      <c r="U4" s="37"/>
      <c r="V4" s="37"/>
    </row>
    <row r="5" spans="1:22" x14ac:dyDescent="0.25">
      <c r="A5" s="14"/>
      <c r="B5" s="35"/>
      <c r="C5" s="35"/>
      <c r="D5" s="35"/>
      <c r="E5" s="35"/>
      <c r="F5" s="35"/>
      <c r="G5" s="35"/>
      <c r="H5" s="35"/>
      <c r="I5" s="35"/>
      <c r="J5" s="35"/>
      <c r="K5" s="35"/>
      <c r="L5" s="35"/>
      <c r="M5" s="35"/>
      <c r="N5" s="35"/>
      <c r="O5" s="35"/>
      <c r="P5" s="35"/>
      <c r="Q5" s="35"/>
      <c r="R5" s="35"/>
      <c r="S5" s="35"/>
      <c r="T5" s="35"/>
      <c r="U5" s="35"/>
      <c r="V5" s="35"/>
    </row>
    <row r="6" spans="1:22" x14ac:dyDescent="0.25">
      <c r="A6" s="14"/>
      <c r="B6" s="4"/>
      <c r="C6" s="4"/>
      <c r="D6" s="4"/>
      <c r="E6" s="4"/>
      <c r="F6" s="4"/>
      <c r="G6" s="4"/>
      <c r="H6" s="4"/>
      <c r="I6" s="4"/>
      <c r="J6" s="4"/>
      <c r="K6" s="4"/>
      <c r="L6" s="4"/>
      <c r="M6" s="4"/>
      <c r="N6" s="4"/>
      <c r="O6" s="4"/>
      <c r="P6" s="4"/>
      <c r="Q6" s="4"/>
      <c r="R6" s="4"/>
    </row>
    <row r="7" spans="1:22" ht="15.75" thickBot="1" x14ac:dyDescent="0.3">
      <c r="A7" s="14"/>
      <c r="B7" s="12"/>
      <c r="C7" s="12" t="s">
        <v>43</v>
      </c>
      <c r="D7" s="47" t="s">
        <v>423</v>
      </c>
      <c r="E7" s="47"/>
      <c r="F7" s="47"/>
      <c r="G7" s="47"/>
      <c r="H7" s="47"/>
      <c r="I7" s="47"/>
      <c r="J7" s="47"/>
      <c r="K7" s="47"/>
      <c r="L7" s="47"/>
      <c r="M7" s="47"/>
      <c r="N7" s="47"/>
      <c r="O7" s="47"/>
      <c r="P7" s="47"/>
      <c r="Q7" s="47"/>
      <c r="R7" s="12"/>
    </row>
    <row r="8" spans="1:22" ht="15.75" thickBot="1" x14ac:dyDescent="0.3">
      <c r="A8" s="14"/>
      <c r="B8" s="12"/>
      <c r="C8" s="12" t="s">
        <v>43</v>
      </c>
      <c r="D8" s="48" t="s">
        <v>424</v>
      </c>
      <c r="E8" s="48"/>
      <c r="F8" s="48"/>
      <c r="G8" s="48"/>
      <c r="H8" s="48"/>
      <c r="I8" s="48"/>
      <c r="J8" s="48"/>
      <c r="K8" s="48"/>
      <c r="L8" s="48"/>
      <c r="M8" s="48"/>
      <c r="N8" s="12"/>
      <c r="O8" s="12" t="s">
        <v>43</v>
      </c>
      <c r="P8" s="49"/>
      <c r="Q8" s="49"/>
      <c r="R8" s="12"/>
    </row>
    <row r="9" spans="1:22" ht="15.75" thickBot="1" x14ac:dyDescent="0.3">
      <c r="A9" s="14"/>
      <c r="B9" s="12"/>
      <c r="C9" s="12" t="s">
        <v>43</v>
      </c>
      <c r="D9" s="48" t="s">
        <v>425</v>
      </c>
      <c r="E9" s="48"/>
      <c r="F9" s="12"/>
      <c r="G9" s="12" t="s">
        <v>43</v>
      </c>
      <c r="H9" s="48" t="s">
        <v>426</v>
      </c>
      <c r="I9" s="48"/>
      <c r="J9" s="12"/>
      <c r="K9" s="12" t="s">
        <v>43</v>
      </c>
      <c r="L9" s="48" t="s">
        <v>427</v>
      </c>
      <c r="M9" s="48"/>
      <c r="N9" s="12"/>
      <c r="O9" s="12" t="s">
        <v>43</v>
      </c>
      <c r="P9" s="47" t="s">
        <v>428</v>
      </c>
      <c r="Q9" s="47"/>
      <c r="R9" s="12"/>
    </row>
    <row r="10" spans="1:22" x14ac:dyDescent="0.25">
      <c r="A10" s="14"/>
      <c r="B10" s="43" t="s">
        <v>429</v>
      </c>
      <c r="C10" s="21" t="s">
        <v>43</v>
      </c>
      <c r="D10" s="20"/>
      <c r="E10" s="20"/>
      <c r="F10" s="20"/>
      <c r="G10" s="21" t="s">
        <v>43</v>
      </c>
      <c r="H10" s="20"/>
      <c r="I10" s="20"/>
      <c r="J10" s="20"/>
      <c r="K10" s="21" t="s">
        <v>43</v>
      </c>
      <c r="L10" s="20"/>
      <c r="M10" s="20"/>
      <c r="N10" s="20"/>
      <c r="O10" s="21" t="s">
        <v>43</v>
      </c>
      <c r="P10" s="20"/>
      <c r="Q10" s="20"/>
      <c r="R10" s="20"/>
    </row>
    <row r="11" spans="1:22" x14ac:dyDescent="0.25">
      <c r="A11" s="14"/>
      <c r="B11" s="25" t="s">
        <v>430</v>
      </c>
      <c r="C11" s="12" t="s">
        <v>43</v>
      </c>
      <c r="D11" s="4"/>
      <c r="E11" s="4"/>
      <c r="F11" s="4"/>
      <c r="G11" s="12" t="s">
        <v>43</v>
      </c>
      <c r="H11" s="4"/>
      <c r="I11" s="4"/>
      <c r="J11" s="4"/>
      <c r="K11" s="12" t="s">
        <v>43</v>
      </c>
      <c r="L11" s="4"/>
      <c r="M11" s="4"/>
      <c r="N11" s="4"/>
      <c r="O11" s="12" t="s">
        <v>43</v>
      </c>
      <c r="P11" s="4"/>
      <c r="Q11" s="4"/>
      <c r="R11" s="4"/>
    </row>
    <row r="12" spans="1:22" x14ac:dyDescent="0.25">
      <c r="A12" s="14"/>
      <c r="B12" s="44" t="s">
        <v>431</v>
      </c>
      <c r="C12" s="21" t="s">
        <v>43</v>
      </c>
      <c r="D12" s="22" t="s">
        <v>359</v>
      </c>
      <c r="E12" s="23">
        <v>4813</v>
      </c>
      <c r="F12" s="24" t="s">
        <v>43</v>
      </c>
      <c r="G12" s="21" t="s">
        <v>43</v>
      </c>
      <c r="H12" s="24" t="s">
        <v>359</v>
      </c>
      <c r="I12" s="40" t="s">
        <v>401</v>
      </c>
      <c r="J12" s="24" t="s">
        <v>43</v>
      </c>
      <c r="K12" s="21" t="s">
        <v>43</v>
      </c>
      <c r="L12" s="24" t="s">
        <v>359</v>
      </c>
      <c r="M12" s="40" t="s">
        <v>401</v>
      </c>
      <c r="N12" s="24" t="s">
        <v>43</v>
      </c>
      <c r="O12" s="21" t="s">
        <v>43</v>
      </c>
      <c r="P12" s="22" t="s">
        <v>359</v>
      </c>
      <c r="Q12" s="23">
        <v>4813</v>
      </c>
      <c r="R12" s="24" t="s">
        <v>43</v>
      </c>
    </row>
    <row r="13" spans="1:22" ht="25.5" x14ac:dyDescent="0.25">
      <c r="A13" s="14"/>
      <c r="B13" s="45" t="s">
        <v>432</v>
      </c>
      <c r="C13" s="12" t="s">
        <v>43</v>
      </c>
      <c r="D13" s="15"/>
      <c r="E13" s="41" t="s">
        <v>401</v>
      </c>
      <c r="F13" s="15" t="s">
        <v>43</v>
      </c>
      <c r="G13" s="12" t="s">
        <v>43</v>
      </c>
      <c r="H13" s="13"/>
      <c r="I13" s="26">
        <v>6690</v>
      </c>
      <c r="J13" s="15" t="s">
        <v>43</v>
      </c>
      <c r="K13" s="12" t="s">
        <v>43</v>
      </c>
      <c r="L13" s="15"/>
      <c r="M13" s="41" t="s">
        <v>401</v>
      </c>
      <c r="N13" s="15" t="s">
        <v>43</v>
      </c>
      <c r="O13" s="12" t="s">
        <v>43</v>
      </c>
      <c r="P13" s="13"/>
      <c r="Q13" s="26">
        <v>6690</v>
      </c>
      <c r="R13" s="15" t="s">
        <v>43</v>
      </c>
    </row>
    <row r="14" spans="1:22" x14ac:dyDescent="0.25">
      <c r="A14" s="14"/>
      <c r="B14" s="44" t="s">
        <v>433</v>
      </c>
      <c r="C14" s="21" t="s">
        <v>43</v>
      </c>
      <c r="D14" s="24"/>
      <c r="E14" s="40" t="s">
        <v>401</v>
      </c>
      <c r="F14" s="24" t="s">
        <v>43</v>
      </c>
      <c r="G14" s="21" t="s">
        <v>43</v>
      </c>
      <c r="H14" s="22"/>
      <c r="I14" s="23">
        <v>16664</v>
      </c>
      <c r="J14" s="24" t="s">
        <v>43</v>
      </c>
      <c r="K14" s="21" t="s">
        <v>43</v>
      </c>
      <c r="L14" s="24"/>
      <c r="M14" s="40" t="s">
        <v>401</v>
      </c>
      <c r="N14" s="24" t="s">
        <v>43</v>
      </c>
      <c r="O14" s="21" t="s">
        <v>43</v>
      </c>
      <c r="P14" s="22"/>
      <c r="Q14" s="23">
        <v>16664</v>
      </c>
      <c r="R14" s="24" t="s">
        <v>43</v>
      </c>
    </row>
    <row r="15" spans="1:22" x14ac:dyDescent="0.25">
      <c r="A15" s="14"/>
      <c r="B15" s="45" t="s">
        <v>434</v>
      </c>
      <c r="C15" s="12" t="s">
        <v>43</v>
      </c>
      <c r="D15" s="15"/>
      <c r="E15" s="41" t="s">
        <v>401</v>
      </c>
      <c r="F15" s="15" t="s">
        <v>43</v>
      </c>
      <c r="G15" s="12" t="s">
        <v>43</v>
      </c>
      <c r="H15" s="13"/>
      <c r="I15" s="26">
        <v>3755</v>
      </c>
      <c r="J15" s="15" t="s">
        <v>43</v>
      </c>
      <c r="K15" s="12" t="s">
        <v>43</v>
      </c>
      <c r="L15" s="15"/>
      <c r="M15" s="41" t="s">
        <v>401</v>
      </c>
      <c r="N15" s="15" t="s">
        <v>43</v>
      </c>
      <c r="O15" s="12" t="s">
        <v>43</v>
      </c>
      <c r="P15" s="13"/>
      <c r="Q15" s="26">
        <v>3755</v>
      </c>
      <c r="R15" s="15" t="s">
        <v>43</v>
      </c>
    </row>
    <row r="16" spans="1:22" ht="15.75" thickBot="1" x14ac:dyDescent="0.3">
      <c r="A16" s="14"/>
      <c r="B16" s="44" t="s">
        <v>435</v>
      </c>
      <c r="C16" s="21" t="s">
        <v>43</v>
      </c>
      <c r="D16" s="24"/>
      <c r="E16" s="40" t="s">
        <v>401</v>
      </c>
      <c r="F16" s="24" t="s">
        <v>43</v>
      </c>
      <c r="G16" s="21" t="s">
        <v>43</v>
      </c>
      <c r="H16" s="22"/>
      <c r="I16" s="23">
        <v>1959</v>
      </c>
      <c r="J16" s="24" t="s">
        <v>43</v>
      </c>
      <c r="K16" s="21" t="s">
        <v>43</v>
      </c>
      <c r="L16" s="24"/>
      <c r="M16" s="40" t="s">
        <v>401</v>
      </c>
      <c r="N16" s="24" t="s">
        <v>43</v>
      </c>
      <c r="O16" s="21" t="s">
        <v>43</v>
      </c>
      <c r="P16" s="22"/>
      <c r="Q16" s="23">
        <v>1959</v>
      </c>
      <c r="R16" s="24" t="s">
        <v>43</v>
      </c>
    </row>
    <row r="17" spans="1:18" x14ac:dyDescent="0.25">
      <c r="A17" s="14"/>
      <c r="B17" s="16"/>
      <c r="C17" s="16" t="s">
        <v>43</v>
      </c>
      <c r="D17" s="29"/>
      <c r="E17" s="29"/>
      <c r="F17" s="16"/>
      <c r="G17" s="16" t="s">
        <v>43</v>
      </c>
      <c r="H17" s="29"/>
      <c r="I17" s="29"/>
      <c r="J17" s="16"/>
      <c r="K17" s="16" t="s">
        <v>43</v>
      </c>
      <c r="L17" s="29"/>
      <c r="M17" s="29"/>
      <c r="N17" s="16"/>
      <c r="O17" s="16" t="s">
        <v>43</v>
      </c>
      <c r="P17" s="29"/>
      <c r="Q17" s="29"/>
      <c r="R17" s="16"/>
    </row>
    <row r="18" spans="1:18" x14ac:dyDescent="0.25">
      <c r="A18" s="14"/>
      <c r="B18" s="45" t="s">
        <v>436</v>
      </c>
      <c r="C18" s="12" t="s">
        <v>43</v>
      </c>
      <c r="D18" s="13"/>
      <c r="E18" s="26">
        <v>4813</v>
      </c>
      <c r="F18" s="15" t="s">
        <v>43</v>
      </c>
      <c r="G18" s="12" t="s">
        <v>43</v>
      </c>
      <c r="H18" s="13"/>
      <c r="I18" s="26">
        <v>29068</v>
      </c>
      <c r="J18" s="15" t="s">
        <v>43</v>
      </c>
      <c r="K18" s="12" t="s">
        <v>43</v>
      </c>
      <c r="L18" s="15"/>
      <c r="M18" s="41" t="s">
        <v>401</v>
      </c>
      <c r="N18" s="15" t="s">
        <v>43</v>
      </c>
      <c r="O18" s="12" t="s">
        <v>43</v>
      </c>
      <c r="P18" s="13"/>
      <c r="Q18" s="26">
        <v>33881</v>
      </c>
      <c r="R18" s="15" t="s">
        <v>43</v>
      </c>
    </row>
    <row r="19" spans="1:18" ht="15.75" thickBot="1" x14ac:dyDescent="0.3">
      <c r="A19" s="14"/>
      <c r="B19" s="44" t="s">
        <v>437</v>
      </c>
      <c r="C19" s="21" t="s">
        <v>43</v>
      </c>
      <c r="D19" s="22"/>
      <c r="E19" s="23">
        <v>26294</v>
      </c>
      <c r="F19" s="24" t="s">
        <v>43</v>
      </c>
      <c r="G19" s="21" t="s">
        <v>43</v>
      </c>
      <c r="H19" s="24"/>
      <c r="I19" s="40" t="s">
        <v>401</v>
      </c>
      <c r="J19" s="24" t="s">
        <v>43</v>
      </c>
      <c r="K19" s="21" t="s">
        <v>43</v>
      </c>
      <c r="L19" s="24"/>
      <c r="M19" s="40" t="s">
        <v>401</v>
      </c>
      <c r="N19" s="24" t="s">
        <v>43</v>
      </c>
      <c r="O19" s="21" t="s">
        <v>43</v>
      </c>
      <c r="P19" s="22"/>
      <c r="Q19" s="23">
        <v>26294</v>
      </c>
      <c r="R19" s="24" t="s">
        <v>43</v>
      </c>
    </row>
    <row r="20" spans="1:18" x14ac:dyDescent="0.25">
      <c r="A20" s="14"/>
      <c r="B20" s="16"/>
      <c r="C20" s="16" t="s">
        <v>43</v>
      </c>
      <c r="D20" s="29"/>
      <c r="E20" s="29"/>
      <c r="F20" s="16"/>
      <c r="G20" s="16" t="s">
        <v>43</v>
      </c>
      <c r="H20" s="29"/>
      <c r="I20" s="29"/>
      <c r="J20" s="16"/>
      <c r="K20" s="16" t="s">
        <v>43</v>
      </c>
      <c r="L20" s="29"/>
      <c r="M20" s="29"/>
      <c r="N20" s="16"/>
      <c r="O20" s="16" t="s">
        <v>43</v>
      </c>
      <c r="P20" s="29"/>
      <c r="Q20" s="29"/>
      <c r="R20" s="16"/>
    </row>
    <row r="21" spans="1:18" x14ac:dyDescent="0.25">
      <c r="A21" s="14"/>
      <c r="B21" s="25" t="s">
        <v>438</v>
      </c>
      <c r="C21" s="12" t="s">
        <v>43</v>
      </c>
      <c r="D21" s="13"/>
      <c r="E21" s="26">
        <v>31107</v>
      </c>
      <c r="F21" s="15" t="s">
        <v>43</v>
      </c>
      <c r="G21" s="12" t="s">
        <v>43</v>
      </c>
      <c r="H21" s="13"/>
      <c r="I21" s="26">
        <v>29068</v>
      </c>
      <c r="J21" s="15" t="s">
        <v>43</v>
      </c>
      <c r="K21" s="12" t="s">
        <v>43</v>
      </c>
      <c r="L21" s="15"/>
      <c r="M21" s="41" t="s">
        <v>401</v>
      </c>
      <c r="N21" s="15" t="s">
        <v>43</v>
      </c>
      <c r="O21" s="12" t="s">
        <v>43</v>
      </c>
      <c r="P21" s="13"/>
      <c r="Q21" s="26">
        <v>60175</v>
      </c>
      <c r="R21" s="15" t="s">
        <v>43</v>
      </c>
    </row>
    <row r="22" spans="1:18" x14ac:dyDescent="0.25">
      <c r="A22" s="14"/>
      <c r="B22" s="19" t="s">
        <v>37</v>
      </c>
      <c r="C22" s="21" t="s">
        <v>43</v>
      </c>
      <c r="D22" s="22"/>
      <c r="E22" s="23">
        <v>62804</v>
      </c>
      <c r="F22" s="24" t="s">
        <v>43</v>
      </c>
      <c r="G22" s="21" t="s">
        <v>43</v>
      </c>
      <c r="H22" s="24"/>
      <c r="I22" s="40" t="s">
        <v>401</v>
      </c>
      <c r="J22" s="24" t="s">
        <v>43</v>
      </c>
      <c r="K22" s="21" t="s">
        <v>43</v>
      </c>
      <c r="L22" s="24"/>
      <c r="M22" s="40" t="s">
        <v>401</v>
      </c>
      <c r="N22" s="24" t="s">
        <v>43</v>
      </c>
      <c r="O22" s="21" t="s">
        <v>43</v>
      </c>
      <c r="P22" s="22"/>
      <c r="Q22" s="23">
        <v>62804</v>
      </c>
      <c r="R22" s="24" t="s">
        <v>43</v>
      </c>
    </row>
    <row r="23" spans="1:18" x14ac:dyDescent="0.25">
      <c r="A23" s="14"/>
      <c r="B23" s="25" t="s">
        <v>36</v>
      </c>
      <c r="C23" s="12" t="s">
        <v>43</v>
      </c>
      <c r="D23" s="15"/>
      <c r="E23" s="41" t="s">
        <v>401</v>
      </c>
      <c r="F23" s="15" t="s">
        <v>43</v>
      </c>
      <c r="G23" s="12" t="s">
        <v>43</v>
      </c>
      <c r="H23" s="13"/>
      <c r="I23" s="26">
        <v>506294</v>
      </c>
      <c r="J23" s="15" t="s">
        <v>43</v>
      </c>
      <c r="K23" s="12" t="s">
        <v>43</v>
      </c>
      <c r="L23" s="15"/>
      <c r="M23" s="41" t="s">
        <v>401</v>
      </c>
      <c r="N23" s="15" t="s">
        <v>43</v>
      </c>
      <c r="O23" s="12" t="s">
        <v>43</v>
      </c>
      <c r="P23" s="13"/>
      <c r="Q23" s="26">
        <v>506294</v>
      </c>
      <c r="R23" s="15" t="s">
        <v>43</v>
      </c>
    </row>
    <row r="24" spans="1:18" x14ac:dyDescent="0.25">
      <c r="A24" s="14"/>
      <c r="B24" s="19" t="s">
        <v>439</v>
      </c>
      <c r="C24" s="21" t="s">
        <v>43</v>
      </c>
      <c r="D24" s="24"/>
      <c r="E24" s="40" t="s">
        <v>401</v>
      </c>
      <c r="F24" s="24" t="s">
        <v>43</v>
      </c>
      <c r="G24" s="21" t="s">
        <v>43</v>
      </c>
      <c r="H24" s="24"/>
      <c r="I24" s="40" t="s">
        <v>401</v>
      </c>
      <c r="J24" s="24" t="s">
        <v>43</v>
      </c>
      <c r="K24" s="21" t="s">
        <v>43</v>
      </c>
      <c r="L24" s="22"/>
      <c r="M24" s="23">
        <v>2372</v>
      </c>
      <c r="N24" s="24" t="s">
        <v>43</v>
      </c>
      <c r="O24" s="21" t="s">
        <v>43</v>
      </c>
      <c r="P24" s="22"/>
      <c r="Q24" s="23">
        <v>2372</v>
      </c>
      <c r="R24" s="24" t="s">
        <v>43</v>
      </c>
    </row>
    <row r="25" spans="1:18" ht="26.25" thickBot="1" x14ac:dyDescent="0.3">
      <c r="A25" s="14"/>
      <c r="B25" s="25" t="s">
        <v>440</v>
      </c>
      <c r="C25" s="12" t="s">
        <v>43</v>
      </c>
      <c r="D25" s="15"/>
      <c r="E25" s="41" t="s">
        <v>401</v>
      </c>
      <c r="F25" s="15" t="s">
        <v>43</v>
      </c>
      <c r="G25" s="12" t="s">
        <v>43</v>
      </c>
      <c r="H25" s="13"/>
      <c r="I25" s="26">
        <v>1235</v>
      </c>
      <c r="J25" s="15" t="s">
        <v>43</v>
      </c>
      <c r="K25" s="12" t="s">
        <v>43</v>
      </c>
      <c r="L25" s="15"/>
      <c r="M25" s="41" t="s">
        <v>401</v>
      </c>
      <c r="N25" s="15" t="s">
        <v>43</v>
      </c>
      <c r="O25" s="12" t="s">
        <v>43</v>
      </c>
      <c r="P25" s="13"/>
      <c r="Q25" s="26">
        <v>1235</v>
      </c>
      <c r="R25" s="15" t="s">
        <v>43</v>
      </c>
    </row>
    <row r="26" spans="1:18" x14ac:dyDescent="0.25">
      <c r="A26" s="14"/>
      <c r="B26" s="16"/>
      <c r="C26" s="16" t="s">
        <v>43</v>
      </c>
      <c r="D26" s="29"/>
      <c r="E26" s="29"/>
      <c r="F26" s="16"/>
      <c r="G26" s="16" t="s">
        <v>43</v>
      </c>
      <c r="H26" s="29"/>
      <c r="I26" s="29"/>
      <c r="J26" s="16"/>
      <c r="K26" s="16" t="s">
        <v>43</v>
      </c>
      <c r="L26" s="29"/>
      <c r="M26" s="29"/>
      <c r="N26" s="16"/>
      <c r="O26" s="16" t="s">
        <v>43</v>
      </c>
      <c r="P26" s="29"/>
      <c r="Q26" s="29"/>
      <c r="R26" s="16"/>
    </row>
    <row r="27" spans="1:18" ht="15.75" thickBot="1" x14ac:dyDescent="0.3">
      <c r="A27" s="14"/>
      <c r="B27" s="19" t="s">
        <v>441</v>
      </c>
      <c r="C27" s="21" t="s">
        <v>43</v>
      </c>
      <c r="D27" s="22" t="s">
        <v>359</v>
      </c>
      <c r="E27" s="23">
        <v>93911</v>
      </c>
      <c r="F27" s="24" t="s">
        <v>43</v>
      </c>
      <c r="G27" s="21" t="s">
        <v>43</v>
      </c>
      <c r="H27" s="22" t="s">
        <v>359</v>
      </c>
      <c r="I27" s="23">
        <v>536597</v>
      </c>
      <c r="J27" s="24" t="s">
        <v>43</v>
      </c>
      <c r="K27" s="21" t="s">
        <v>43</v>
      </c>
      <c r="L27" s="22" t="s">
        <v>359</v>
      </c>
      <c r="M27" s="23">
        <v>2372</v>
      </c>
      <c r="N27" s="24" t="s">
        <v>43</v>
      </c>
      <c r="O27" s="21" t="s">
        <v>43</v>
      </c>
      <c r="P27" s="22" t="s">
        <v>359</v>
      </c>
      <c r="Q27" s="23">
        <v>632880</v>
      </c>
      <c r="R27" s="24" t="s">
        <v>43</v>
      </c>
    </row>
    <row r="28" spans="1:18" ht="15.75" thickTop="1" x14ac:dyDescent="0.25">
      <c r="A28" s="14"/>
      <c r="B28" s="16"/>
      <c r="C28" s="16" t="s">
        <v>43</v>
      </c>
      <c r="D28" s="30"/>
      <c r="E28" s="30"/>
      <c r="F28" s="16"/>
      <c r="G28" s="16" t="s">
        <v>43</v>
      </c>
      <c r="H28" s="30"/>
      <c r="I28" s="30"/>
      <c r="J28" s="16"/>
      <c r="K28" s="16" t="s">
        <v>43</v>
      </c>
      <c r="L28" s="30"/>
      <c r="M28" s="30"/>
      <c r="N28" s="16"/>
      <c r="O28" s="16" t="s">
        <v>43</v>
      </c>
      <c r="P28" s="30"/>
      <c r="Q28" s="30"/>
      <c r="R28" s="16"/>
    </row>
    <row r="29" spans="1:18" x14ac:dyDescent="0.25">
      <c r="A29" s="14"/>
      <c r="B29" s="46" t="s">
        <v>442</v>
      </c>
      <c r="C29" s="12" t="s">
        <v>43</v>
      </c>
      <c r="D29" s="4"/>
      <c r="E29" s="4"/>
      <c r="F29" s="4"/>
      <c r="G29" s="12" t="s">
        <v>43</v>
      </c>
      <c r="H29" s="4"/>
      <c r="I29" s="4"/>
      <c r="J29" s="4"/>
      <c r="K29" s="12" t="s">
        <v>43</v>
      </c>
      <c r="L29" s="4"/>
      <c r="M29" s="4"/>
      <c r="N29" s="4"/>
      <c r="O29" s="12" t="s">
        <v>43</v>
      </c>
      <c r="P29" s="4"/>
      <c r="Q29" s="4"/>
      <c r="R29" s="4"/>
    </row>
    <row r="30" spans="1:18" x14ac:dyDescent="0.25">
      <c r="A30" s="14"/>
      <c r="B30" s="19" t="s">
        <v>443</v>
      </c>
      <c r="C30" s="21" t="s">
        <v>43</v>
      </c>
      <c r="D30" s="24" t="s">
        <v>359</v>
      </c>
      <c r="E30" s="40" t="s">
        <v>401</v>
      </c>
      <c r="F30" s="24" t="s">
        <v>43</v>
      </c>
      <c r="G30" s="21" t="s">
        <v>43</v>
      </c>
      <c r="H30" s="22" t="s">
        <v>359</v>
      </c>
      <c r="I30" s="23">
        <v>26895</v>
      </c>
      <c r="J30" s="24" t="s">
        <v>43</v>
      </c>
      <c r="K30" s="21" t="s">
        <v>43</v>
      </c>
      <c r="L30" s="24" t="s">
        <v>359</v>
      </c>
      <c r="M30" s="40" t="s">
        <v>401</v>
      </c>
      <c r="N30" s="24" t="s">
        <v>43</v>
      </c>
      <c r="O30" s="21" t="s">
        <v>43</v>
      </c>
      <c r="P30" s="22" t="s">
        <v>359</v>
      </c>
      <c r="Q30" s="23">
        <v>26895</v>
      </c>
      <c r="R30" s="24" t="s">
        <v>43</v>
      </c>
    </row>
    <row r="31" spans="1:18" x14ac:dyDescent="0.25">
      <c r="A31" s="14"/>
      <c r="B31" s="25" t="s">
        <v>444</v>
      </c>
      <c r="C31" s="12" t="s">
        <v>43</v>
      </c>
      <c r="D31" s="13"/>
      <c r="E31" s="26">
        <v>1830</v>
      </c>
      <c r="F31" s="15" t="s">
        <v>43</v>
      </c>
      <c r="G31" s="12" t="s">
        <v>43</v>
      </c>
      <c r="H31" s="15"/>
      <c r="I31" s="41" t="s">
        <v>401</v>
      </c>
      <c r="J31" s="15" t="s">
        <v>43</v>
      </c>
      <c r="K31" s="12" t="s">
        <v>43</v>
      </c>
      <c r="L31" s="15"/>
      <c r="M31" s="41" t="s">
        <v>401</v>
      </c>
      <c r="N31" s="15" t="s">
        <v>43</v>
      </c>
      <c r="O31" s="12" t="s">
        <v>43</v>
      </c>
      <c r="P31" s="13"/>
      <c r="Q31" s="26">
        <v>1830</v>
      </c>
      <c r="R31" s="15" t="s">
        <v>43</v>
      </c>
    </row>
    <row r="32" spans="1:18" ht="26.25" thickBot="1" x14ac:dyDescent="0.3">
      <c r="A32" s="14"/>
      <c r="B32" s="19" t="s">
        <v>440</v>
      </c>
      <c r="C32" s="21" t="s">
        <v>43</v>
      </c>
      <c r="D32" s="24"/>
      <c r="E32" s="40" t="s">
        <v>401</v>
      </c>
      <c r="F32" s="24" t="s">
        <v>43</v>
      </c>
      <c r="G32" s="21" t="s">
        <v>43</v>
      </c>
      <c r="H32" s="22"/>
      <c r="I32" s="23">
        <v>1397</v>
      </c>
      <c r="J32" s="24" t="s">
        <v>43</v>
      </c>
      <c r="K32" s="21" t="s">
        <v>43</v>
      </c>
      <c r="L32" s="24"/>
      <c r="M32" s="40" t="s">
        <v>401</v>
      </c>
      <c r="N32" s="24" t="s">
        <v>43</v>
      </c>
      <c r="O32" s="21" t="s">
        <v>43</v>
      </c>
      <c r="P32" s="22"/>
      <c r="Q32" s="23">
        <v>1397</v>
      </c>
      <c r="R32" s="24" t="s">
        <v>43</v>
      </c>
    </row>
    <row r="33" spans="1:18" x14ac:dyDescent="0.25">
      <c r="A33" s="14"/>
      <c r="B33" s="16"/>
      <c r="C33" s="16" t="s">
        <v>43</v>
      </c>
      <c r="D33" s="29"/>
      <c r="E33" s="29"/>
      <c r="F33" s="16"/>
      <c r="G33" s="16" t="s">
        <v>43</v>
      </c>
      <c r="H33" s="29"/>
      <c r="I33" s="29"/>
      <c r="J33" s="16"/>
      <c r="K33" s="16" t="s">
        <v>43</v>
      </c>
      <c r="L33" s="29"/>
      <c r="M33" s="29"/>
      <c r="N33" s="16"/>
      <c r="O33" s="16" t="s">
        <v>43</v>
      </c>
      <c r="P33" s="29"/>
      <c r="Q33" s="29"/>
      <c r="R33" s="16"/>
    </row>
    <row r="34" spans="1:18" ht="15.75" thickBot="1" x14ac:dyDescent="0.3">
      <c r="A34" s="14"/>
      <c r="B34" s="25" t="s">
        <v>445</v>
      </c>
      <c r="C34" s="12" t="s">
        <v>43</v>
      </c>
      <c r="D34" s="13" t="s">
        <v>359</v>
      </c>
      <c r="E34" s="26">
        <v>1830</v>
      </c>
      <c r="F34" s="15" t="s">
        <v>43</v>
      </c>
      <c r="G34" s="12" t="s">
        <v>43</v>
      </c>
      <c r="H34" s="13" t="s">
        <v>359</v>
      </c>
      <c r="I34" s="26">
        <v>28292</v>
      </c>
      <c r="J34" s="15" t="s">
        <v>43</v>
      </c>
      <c r="K34" s="12" t="s">
        <v>43</v>
      </c>
      <c r="L34" s="15" t="s">
        <v>359</v>
      </c>
      <c r="M34" s="41" t="s">
        <v>401</v>
      </c>
      <c r="N34" s="15" t="s">
        <v>43</v>
      </c>
      <c r="O34" s="12" t="s">
        <v>43</v>
      </c>
      <c r="P34" s="13" t="s">
        <v>359</v>
      </c>
      <c r="Q34" s="26">
        <v>30122</v>
      </c>
      <c r="R34" s="15" t="s">
        <v>43</v>
      </c>
    </row>
    <row r="35" spans="1:18" ht="15.75" thickTop="1" x14ac:dyDescent="0.25">
      <c r="A35" s="14"/>
      <c r="B35" s="16"/>
      <c r="C35" s="16" t="s">
        <v>43</v>
      </c>
      <c r="D35" s="30"/>
      <c r="E35" s="30"/>
      <c r="F35" s="16"/>
      <c r="G35" s="16" t="s">
        <v>43</v>
      </c>
      <c r="H35" s="30"/>
      <c r="I35" s="30"/>
      <c r="J35" s="16"/>
      <c r="K35" s="16" t="s">
        <v>43</v>
      </c>
      <c r="L35" s="30"/>
      <c r="M35" s="30"/>
      <c r="N35" s="16"/>
      <c r="O35" s="16" t="s">
        <v>43</v>
      </c>
      <c r="P35" s="30"/>
      <c r="Q35" s="30"/>
      <c r="R35" s="16"/>
    </row>
    <row r="36" spans="1:18" x14ac:dyDescent="0.25">
      <c r="A36" s="14"/>
      <c r="B36" s="16"/>
      <c r="C36" s="39"/>
      <c r="D36" s="39"/>
      <c r="E36" s="39"/>
      <c r="F36" s="39"/>
      <c r="G36" s="39"/>
      <c r="H36" s="39"/>
      <c r="I36" s="39"/>
      <c r="J36" s="39"/>
      <c r="K36" s="39"/>
      <c r="L36" s="39"/>
      <c r="M36" s="39"/>
      <c r="N36" s="39"/>
      <c r="O36" s="39"/>
      <c r="P36" s="39"/>
      <c r="Q36" s="39"/>
      <c r="R36" s="39"/>
    </row>
    <row r="37" spans="1:18" ht="15.75" thickBot="1" x14ac:dyDescent="0.3">
      <c r="A37" s="14"/>
      <c r="B37" s="12"/>
      <c r="C37" s="12" t="s">
        <v>43</v>
      </c>
      <c r="D37" s="47" t="s">
        <v>446</v>
      </c>
      <c r="E37" s="47"/>
      <c r="F37" s="47"/>
      <c r="G37" s="47"/>
      <c r="H37" s="47"/>
      <c r="I37" s="47"/>
      <c r="J37" s="47"/>
      <c r="K37" s="47"/>
      <c r="L37" s="47"/>
      <c r="M37" s="47"/>
      <c r="N37" s="47"/>
      <c r="O37" s="47"/>
      <c r="P37" s="47"/>
      <c r="Q37" s="47"/>
      <c r="R37" s="12"/>
    </row>
    <row r="38" spans="1:18" ht="15.75" thickBot="1" x14ac:dyDescent="0.3">
      <c r="A38" s="14"/>
      <c r="B38" s="12"/>
      <c r="C38" s="12" t="s">
        <v>43</v>
      </c>
      <c r="D38" s="48" t="s">
        <v>447</v>
      </c>
      <c r="E38" s="48"/>
      <c r="F38" s="48"/>
      <c r="G38" s="48"/>
      <c r="H38" s="48"/>
      <c r="I38" s="48"/>
      <c r="J38" s="48"/>
      <c r="K38" s="48"/>
      <c r="L38" s="48"/>
      <c r="M38" s="48"/>
      <c r="N38" s="12"/>
      <c r="O38" s="12" t="s">
        <v>43</v>
      </c>
      <c r="P38" s="49"/>
      <c r="Q38" s="49"/>
      <c r="R38" s="12"/>
    </row>
    <row r="39" spans="1:18" ht="15.75" thickBot="1" x14ac:dyDescent="0.3">
      <c r="A39" s="14"/>
      <c r="B39" s="12"/>
      <c r="C39" s="12" t="s">
        <v>43</v>
      </c>
      <c r="D39" s="48" t="s">
        <v>448</v>
      </c>
      <c r="E39" s="48"/>
      <c r="F39" s="12"/>
      <c r="G39" s="12" t="s">
        <v>43</v>
      </c>
      <c r="H39" s="48" t="s">
        <v>449</v>
      </c>
      <c r="I39" s="48"/>
      <c r="J39" s="12"/>
      <c r="K39" s="12" t="s">
        <v>43</v>
      </c>
      <c r="L39" s="48" t="s">
        <v>450</v>
      </c>
      <c r="M39" s="48"/>
      <c r="N39" s="12"/>
      <c r="O39" s="12" t="s">
        <v>43</v>
      </c>
      <c r="P39" s="47" t="s">
        <v>224</v>
      </c>
      <c r="Q39" s="47"/>
      <c r="R39" s="12"/>
    </row>
    <row r="40" spans="1:18" x14ac:dyDescent="0.25">
      <c r="A40" s="14"/>
      <c r="B40" s="43" t="s">
        <v>429</v>
      </c>
      <c r="C40" s="21" t="s">
        <v>43</v>
      </c>
      <c r="D40" s="20"/>
      <c r="E40" s="20"/>
      <c r="F40" s="20"/>
      <c r="G40" s="21" t="s">
        <v>43</v>
      </c>
      <c r="H40" s="20"/>
      <c r="I40" s="20"/>
      <c r="J40" s="20"/>
      <c r="K40" s="21" t="s">
        <v>43</v>
      </c>
      <c r="L40" s="20"/>
      <c r="M40" s="20"/>
      <c r="N40" s="20"/>
      <c r="O40" s="21" t="s">
        <v>43</v>
      </c>
      <c r="P40" s="20"/>
      <c r="Q40" s="20"/>
      <c r="R40" s="20"/>
    </row>
    <row r="41" spans="1:18" x14ac:dyDescent="0.25">
      <c r="A41" s="14"/>
      <c r="B41" s="25" t="s">
        <v>430</v>
      </c>
      <c r="C41" s="12" t="s">
        <v>43</v>
      </c>
      <c r="D41" s="4"/>
      <c r="E41" s="4"/>
      <c r="F41" s="4"/>
      <c r="G41" s="12" t="s">
        <v>43</v>
      </c>
      <c r="H41" s="4"/>
      <c r="I41" s="4"/>
      <c r="J41" s="4"/>
      <c r="K41" s="12" t="s">
        <v>43</v>
      </c>
      <c r="L41" s="4"/>
      <c r="M41" s="4"/>
      <c r="N41" s="4"/>
      <c r="O41" s="12" t="s">
        <v>43</v>
      </c>
      <c r="P41" s="4"/>
      <c r="Q41" s="4"/>
      <c r="R41" s="4"/>
    </row>
    <row r="42" spans="1:18" x14ac:dyDescent="0.25">
      <c r="A42" s="14"/>
      <c r="B42" s="44" t="s">
        <v>431</v>
      </c>
      <c r="C42" s="21" t="s">
        <v>43</v>
      </c>
      <c r="D42" s="22" t="s">
        <v>359</v>
      </c>
      <c r="E42" s="23">
        <v>3688</v>
      </c>
      <c r="F42" s="24" t="s">
        <v>43</v>
      </c>
      <c r="G42" s="21" t="s">
        <v>43</v>
      </c>
      <c r="H42" s="24" t="s">
        <v>359</v>
      </c>
      <c r="I42" s="40" t="s">
        <v>401</v>
      </c>
      <c r="J42" s="24" t="s">
        <v>43</v>
      </c>
      <c r="K42" s="21" t="s">
        <v>43</v>
      </c>
      <c r="L42" s="24" t="s">
        <v>359</v>
      </c>
      <c r="M42" s="40" t="s">
        <v>401</v>
      </c>
      <c r="N42" s="24" t="s">
        <v>43</v>
      </c>
      <c r="O42" s="21" t="s">
        <v>43</v>
      </c>
      <c r="P42" s="22" t="s">
        <v>359</v>
      </c>
      <c r="Q42" s="23">
        <v>3688</v>
      </c>
      <c r="R42" s="24" t="s">
        <v>43</v>
      </c>
    </row>
    <row r="43" spans="1:18" ht="25.5" x14ac:dyDescent="0.25">
      <c r="A43" s="14"/>
      <c r="B43" s="45" t="s">
        <v>432</v>
      </c>
      <c r="C43" s="12" t="s">
        <v>43</v>
      </c>
      <c r="D43" s="15"/>
      <c r="E43" s="41" t="s">
        <v>401</v>
      </c>
      <c r="F43" s="15" t="s">
        <v>43</v>
      </c>
      <c r="G43" s="12" t="s">
        <v>43</v>
      </c>
      <c r="H43" s="13"/>
      <c r="I43" s="26">
        <v>6528</v>
      </c>
      <c r="J43" s="15" t="s">
        <v>43</v>
      </c>
      <c r="K43" s="12" t="s">
        <v>43</v>
      </c>
      <c r="L43" s="15"/>
      <c r="M43" s="41" t="s">
        <v>401</v>
      </c>
      <c r="N43" s="15" t="s">
        <v>43</v>
      </c>
      <c r="O43" s="12" t="s">
        <v>43</v>
      </c>
      <c r="P43" s="13"/>
      <c r="Q43" s="26">
        <v>6528</v>
      </c>
      <c r="R43" s="15" t="s">
        <v>43</v>
      </c>
    </row>
    <row r="44" spans="1:18" x14ac:dyDescent="0.25">
      <c r="A44" s="14"/>
      <c r="B44" s="44" t="s">
        <v>433</v>
      </c>
      <c r="C44" s="21" t="s">
        <v>43</v>
      </c>
      <c r="D44" s="24"/>
      <c r="E44" s="40" t="s">
        <v>401</v>
      </c>
      <c r="F44" s="24" t="s">
        <v>43</v>
      </c>
      <c r="G44" s="21" t="s">
        <v>43</v>
      </c>
      <c r="H44" s="22"/>
      <c r="I44" s="23">
        <v>17456</v>
      </c>
      <c r="J44" s="24" t="s">
        <v>43</v>
      </c>
      <c r="K44" s="21" t="s">
        <v>43</v>
      </c>
      <c r="L44" s="24"/>
      <c r="M44" s="40" t="s">
        <v>401</v>
      </c>
      <c r="N44" s="24" t="s">
        <v>43</v>
      </c>
      <c r="O44" s="21" t="s">
        <v>43</v>
      </c>
      <c r="P44" s="22"/>
      <c r="Q44" s="23">
        <v>17456</v>
      </c>
      <c r="R44" s="24" t="s">
        <v>43</v>
      </c>
    </row>
    <row r="45" spans="1:18" x14ac:dyDescent="0.25">
      <c r="A45" s="14"/>
      <c r="B45" s="45" t="s">
        <v>434</v>
      </c>
      <c r="C45" s="12" t="s">
        <v>43</v>
      </c>
      <c r="D45" s="15"/>
      <c r="E45" s="41" t="s">
        <v>401</v>
      </c>
      <c r="F45" s="15" t="s">
        <v>43</v>
      </c>
      <c r="G45" s="12" t="s">
        <v>43</v>
      </c>
      <c r="H45" s="13"/>
      <c r="I45" s="26">
        <v>3381</v>
      </c>
      <c r="J45" s="15" t="s">
        <v>43</v>
      </c>
      <c r="K45" s="12" t="s">
        <v>43</v>
      </c>
      <c r="L45" s="15"/>
      <c r="M45" s="41" t="s">
        <v>401</v>
      </c>
      <c r="N45" s="15" t="s">
        <v>43</v>
      </c>
      <c r="O45" s="12" t="s">
        <v>43</v>
      </c>
      <c r="P45" s="13"/>
      <c r="Q45" s="26">
        <v>3381</v>
      </c>
      <c r="R45" s="15" t="s">
        <v>43</v>
      </c>
    </row>
    <row r="46" spans="1:18" ht="15.75" thickBot="1" x14ac:dyDescent="0.3">
      <c r="A46" s="14"/>
      <c r="B46" s="44" t="s">
        <v>435</v>
      </c>
      <c r="C46" s="21" t="s">
        <v>43</v>
      </c>
      <c r="D46" s="24"/>
      <c r="E46" s="40" t="s">
        <v>401</v>
      </c>
      <c r="F46" s="24" t="s">
        <v>43</v>
      </c>
      <c r="G46" s="21" t="s">
        <v>43</v>
      </c>
      <c r="H46" s="22"/>
      <c r="I46" s="23">
        <v>2720</v>
      </c>
      <c r="J46" s="24" t="s">
        <v>43</v>
      </c>
      <c r="K46" s="21" t="s">
        <v>43</v>
      </c>
      <c r="L46" s="24"/>
      <c r="M46" s="40" t="s">
        <v>401</v>
      </c>
      <c r="N46" s="24" t="s">
        <v>43</v>
      </c>
      <c r="O46" s="21" t="s">
        <v>43</v>
      </c>
      <c r="P46" s="22"/>
      <c r="Q46" s="23">
        <v>2720</v>
      </c>
      <c r="R46" s="24" t="s">
        <v>43</v>
      </c>
    </row>
    <row r="47" spans="1:18" x14ac:dyDescent="0.25">
      <c r="A47" s="14"/>
      <c r="B47" s="16"/>
      <c r="C47" s="16" t="s">
        <v>43</v>
      </c>
      <c r="D47" s="29"/>
      <c r="E47" s="29"/>
      <c r="F47" s="16"/>
      <c r="G47" s="16" t="s">
        <v>43</v>
      </c>
      <c r="H47" s="29"/>
      <c r="I47" s="29"/>
      <c r="J47" s="16"/>
      <c r="K47" s="16" t="s">
        <v>43</v>
      </c>
      <c r="L47" s="29"/>
      <c r="M47" s="29"/>
      <c r="N47" s="16"/>
      <c r="O47" s="16" t="s">
        <v>43</v>
      </c>
      <c r="P47" s="29"/>
      <c r="Q47" s="29"/>
      <c r="R47" s="16"/>
    </row>
    <row r="48" spans="1:18" x14ac:dyDescent="0.25">
      <c r="A48" s="14"/>
      <c r="B48" s="45" t="s">
        <v>436</v>
      </c>
      <c r="C48" s="12" t="s">
        <v>43</v>
      </c>
      <c r="D48" s="13"/>
      <c r="E48" s="26">
        <v>3688</v>
      </c>
      <c r="F48" s="15" t="s">
        <v>43</v>
      </c>
      <c r="G48" s="12" t="s">
        <v>43</v>
      </c>
      <c r="H48" s="13"/>
      <c r="I48" s="26">
        <v>30085</v>
      </c>
      <c r="J48" s="15" t="s">
        <v>43</v>
      </c>
      <c r="K48" s="12" t="s">
        <v>43</v>
      </c>
      <c r="L48" s="15"/>
      <c r="M48" s="41" t="s">
        <v>401</v>
      </c>
      <c r="N48" s="15" t="s">
        <v>43</v>
      </c>
      <c r="O48" s="12" t="s">
        <v>43</v>
      </c>
      <c r="P48" s="13"/>
      <c r="Q48" s="26">
        <v>33773</v>
      </c>
      <c r="R48" s="15" t="s">
        <v>43</v>
      </c>
    </row>
    <row r="49" spans="1:22" ht="15.75" thickBot="1" x14ac:dyDescent="0.3">
      <c r="A49" s="14"/>
      <c r="B49" s="44" t="s">
        <v>437</v>
      </c>
      <c r="C49" s="21" t="s">
        <v>43</v>
      </c>
      <c r="D49" s="22"/>
      <c r="E49" s="23">
        <v>23027</v>
      </c>
      <c r="F49" s="24" t="s">
        <v>43</v>
      </c>
      <c r="G49" s="21" t="s">
        <v>43</v>
      </c>
      <c r="H49" s="24"/>
      <c r="I49" s="40" t="s">
        <v>401</v>
      </c>
      <c r="J49" s="24" t="s">
        <v>43</v>
      </c>
      <c r="K49" s="21" t="s">
        <v>43</v>
      </c>
      <c r="L49" s="24"/>
      <c r="M49" s="40" t="s">
        <v>401</v>
      </c>
      <c r="N49" s="24" t="s">
        <v>43</v>
      </c>
      <c r="O49" s="21" t="s">
        <v>43</v>
      </c>
      <c r="P49" s="22"/>
      <c r="Q49" s="23">
        <v>23027</v>
      </c>
      <c r="R49" s="24" t="s">
        <v>43</v>
      </c>
    </row>
    <row r="50" spans="1:22" x14ac:dyDescent="0.25">
      <c r="A50" s="14"/>
      <c r="B50" s="16"/>
      <c r="C50" s="16" t="s">
        <v>43</v>
      </c>
      <c r="D50" s="29"/>
      <c r="E50" s="29"/>
      <c r="F50" s="16"/>
      <c r="G50" s="16" t="s">
        <v>43</v>
      </c>
      <c r="H50" s="29"/>
      <c r="I50" s="29"/>
      <c r="J50" s="16"/>
      <c r="K50" s="16" t="s">
        <v>43</v>
      </c>
      <c r="L50" s="29"/>
      <c r="M50" s="29"/>
      <c r="N50" s="16"/>
      <c r="O50" s="16" t="s">
        <v>43</v>
      </c>
      <c r="P50" s="29"/>
      <c r="Q50" s="29"/>
      <c r="R50" s="16"/>
    </row>
    <row r="51" spans="1:22" x14ac:dyDescent="0.25">
      <c r="A51" s="14"/>
      <c r="B51" s="25" t="s">
        <v>438</v>
      </c>
      <c r="C51" s="12" t="s">
        <v>43</v>
      </c>
      <c r="D51" s="13"/>
      <c r="E51" s="26">
        <v>26715</v>
      </c>
      <c r="F51" s="15" t="s">
        <v>43</v>
      </c>
      <c r="G51" s="12" t="s">
        <v>43</v>
      </c>
      <c r="H51" s="13"/>
      <c r="I51" s="26">
        <v>30085</v>
      </c>
      <c r="J51" s="15" t="s">
        <v>43</v>
      </c>
      <c r="K51" s="12" t="s">
        <v>43</v>
      </c>
      <c r="L51" s="15"/>
      <c r="M51" s="41" t="s">
        <v>401</v>
      </c>
      <c r="N51" s="15" t="s">
        <v>43</v>
      </c>
      <c r="O51" s="12" t="s">
        <v>43</v>
      </c>
      <c r="P51" s="13"/>
      <c r="Q51" s="26">
        <v>56800</v>
      </c>
      <c r="R51" s="15" t="s">
        <v>43</v>
      </c>
    </row>
    <row r="52" spans="1:22" x14ac:dyDescent="0.25">
      <c r="A52" s="14"/>
      <c r="B52" s="19" t="s">
        <v>37</v>
      </c>
      <c r="C52" s="21" t="s">
        <v>43</v>
      </c>
      <c r="D52" s="22"/>
      <c r="E52" s="23">
        <v>58442</v>
      </c>
      <c r="F52" s="24" t="s">
        <v>43</v>
      </c>
      <c r="G52" s="21" t="s">
        <v>43</v>
      </c>
      <c r="H52" s="24"/>
      <c r="I52" s="40" t="s">
        <v>401</v>
      </c>
      <c r="J52" s="24" t="s">
        <v>43</v>
      </c>
      <c r="K52" s="21" t="s">
        <v>43</v>
      </c>
      <c r="L52" s="24"/>
      <c r="M52" s="40" t="s">
        <v>401</v>
      </c>
      <c r="N52" s="24" t="s">
        <v>43</v>
      </c>
      <c r="O52" s="21" t="s">
        <v>43</v>
      </c>
      <c r="P52" s="22"/>
      <c r="Q52" s="23">
        <v>58442</v>
      </c>
      <c r="R52" s="24" t="s">
        <v>43</v>
      </c>
    </row>
    <row r="53" spans="1:22" ht="15.75" thickBot="1" x14ac:dyDescent="0.3">
      <c r="A53" s="14"/>
      <c r="B53" s="25" t="s">
        <v>36</v>
      </c>
      <c r="C53" s="12" t="s">
        <v>43</v>
      </c>
      <c r="D53" s="15"/>
      <c r="E53" s="41" t="s">
        <v>401</v>
      </c>
      <c r="F53" s="15" t="s">
        <v>43</v>
      </c>
      <c r="G53" s="12" t="s">
        <v>43</v>
      </c>
      <c r="H53" s="13"/>
      <c r="I53" s="26">
        <v>381545</v>
      </c>
      <c r="J53" s="15" t="s">
        <v>43</v>
      </c>
      <c r="K53" s="12" t="s">
        <v>43</v>
      </c>
      <c r="L53" s="15"/>
      <c r="M53" s="41" t="s">
        <v>401</v>
      </c>
      <c r="N53" s="15" t="s">
        <v>43</v>
      </c>
      <c r="O53" s="12" t="s">
        <v>43</v>
      </c>
      <c r="P53" s="13"/>
      <c r="Q53" s="26">
        <v>381545</v>
      </c>
      <c r="R53" s="15" t="s">
        <v>43</v>
      </c>
    </row>
    <row r="54" spans="1:22" x14ac:dyDescent="0.25">
      <c r="A54" s="14"/>
      <c r="B54" s="16"/>
      <c r="C54" s="16" t="s">
        <v>43</v>
      </c>
      <c r="D54" s="29"/>
      <c r="E54" s="29"/>
      <c r="F54" s="16"/>
      <c r="G54" s="16" t="s">
        <v>43</v>
      </c>
      <c r="H54" s="29"/>
      <c r="I54" s="29"/>
      <c r="J54" s="16"/>
      <c r="K54" s="16" t="s">
        <v>43</v>
      </c>
      <c r="L54" s="29"/>
      <c r="M54" s="29"/>
      <c r="N54" s="16"/>
      <c r="O54" s="16" t="s">
        <v>43</v>
      </c>
      <c r="P54" s="29"/>
      <c r="Q54" s="29"/>
      <c r="R54" s="16"/>
    </row>
    <row r="55" spans="1:22" ht="15.75" thickBot="1" x14ac:dyDescent="0.3">
      <c r="A55" s="14"/>
      <c r="B55" s="19" t="s">
        <v>441</v>
      </c>
      <c r="C55" s="21" t="s">
        <v>43</v>
      </c>
      <c r="D55" s="22" t="s">
        <v>359</v>
      </c>
      <c r="E55" s="23">
        <v>85157</v>
      </c>
      <c r="F55" s="24" t="s">
        <v>43</v>
      </c>
      <c r="G55" s="21" t="s">
        <v>43</v>
      </c>
      <c r="H55" s="22" t="s">
        <v>359</v>
      </c>
      <c r="I55" s="23">
        <v>411630</v>
      </c>
      <c r="J55" s="24" t="s">
        <v>43</v>
      </c>
      <c r="K55" s="21" t="s">
        <v>43</v>
      </c>
      <c r="L55" s="24" t="s">
        <v>359</v>
      </c>
      <c r="M55" s="40" t="s">
        <v>401</v>
      </c>
      <c r="N55" s="24" t="s">
        <v>43</v>
      </c>
      <c r="O55" s="21" t="s">
        <v>43</v>
      </c>
      <c r="P55" s="22" t="s">
        <v>359</v>
      </c>
      <c r="Q55" s="23">
        <v>496787</v>
      </c>
      <c r="R55" s="24" t="s">
        <v>43</v>
      </c>
    </row>
    <row r="56" spans="1:22" ht="15.75" thickTop="1" x14ac:dyDescent="0.25">
      <c r="A56" s="14"/>
      <c r="B56" s="16"/>
      <c r="C56" s="16" t="s">
        <v>43</v>
      </c>
      <c r="D56" s="30"/>
      <c r="E56" s="30"/>
      <c r="F56" s="16"/>
      <c r="G56" s="16" t="s">
        <v>43</v>
      </c>
      <c r="H56" s="30"/>
      <c r="I56" s="30"/>
      <c r="J56" s="16"/>
      <c r="K56" s="16" t="s">
        <v>43</v>
      </c>
      <c r="L56" s="30"/>
      <c r="M56" s="30"/>
      <c r="N56" s="16"/>
      <c r="O56" s="16" t="s">
        <v>43</v>
      </c>
      <c r="P56" s="30"/>
      <c r="Q56" s="30"/>
      <c r="R56" s="16"/>
    </row>
    <row r="57" spans="1:22" x14ac:dyDescent="0.25">
      <c r="A57" s="14"/>
      <c r="B57" s="46" t="s">
        <v>442</v>
      </c>
      <c r="C57" s="12" t="s">
        <v>43</v>
      </c>
      <c r="D57" s="4"/>
      <c r="E57" s="4"/>
      <c r="F57" s="4"/>
      <c r="G57" s="12" t="s">
        <v>43</v>
      </c>
      <c r="H57" s="4"/>
      <c r="I57" s="4"/>
      <c r="J57" s="4"/>
      <c r="K57" s="12" t="s">
        <v>43</v>
      </c>
      <c r="L57" s="4"/>
      <c r="M57" s="4"/>
      <c r="N57" s="4"/>
      <c r="O57" s="12" t="s">
        <v>43</v>
      </c>
      <c r="P57" s="4"/>
      <c r="Q57" s="4"/>
      <c r="R57" s="4"/>
    </row>
    <row r="58" spans="1:22" ht="15.75" thickBot="1" x14ac:dyDescent="0.3">
      <c r="A58" s="14"/>
      <c r="B58" s="19" t="s">
        <v>443</v>
      </c>
      <c r="C58" s="21" t="s">
        <v>43</v>
      </c>
      <c r="D58" s="24" t="s">
        <v>359</v>
      </c>
      <c r="E58" s="40" t="s">
        <v>401</v>
      </c>
      <c r="F58" s="24" t="s">
        <v>43</v>
      </c>
      <c r="G58" s="21" t="s">
        <v>43</v>
      </c>
      <c r="H58" s="22" t="s">
        <v>359</v>
      </c>
      <c r="I58" s="23">
        <v>29034</v>
      </c>
      <c r="J58" s="24" t="s">
        <v>43</v>
      </c>
      <c r="K58" s="21" t="s">
        <v>43</v>
      </c>
      <c r="L58" s="24" t="s">
        <v>359</v>
      </c>
      <c r="M58" s="40" t="s">
        <v>401</v>
      </c>
      <c r="N58" s="24" t="s">
        <v>43</v>
      </c>
      <c r="O58" s="21" t="s">
        <v>43</v>
      </c>
      <c r="P58" s="22" t="s">
        <v>359</v>
      </c>
      <c r="Q58" s="23">
        <v>29034</v>
      </c>
      <c r="R58" s="24" t="s">
        <v>43</v>
      </c>
    </row>
    <row r="59" spans="1:22" x14ac:dyDescent="0.25">
      <c r="A59" s="14"/>
      <c r="B59" s="16"/>
      <c r="C59" s="16" t="s">
        <v>43</v>
      </c>
      <c r="D59" s="29"/>
      <c r="E59" s="29"/>
      <c r="F59" s="16"/>
      <c r="G59" s="16" t="s">
        <v>43</v>
      </c>
      <c r="H59" s="29"/>
      <c r="I59" s="29"/>
      <c r="J59" s="16"/>
      <c r="K59" s="16" t="s">
        <v>43</v>
      </c>
      <c r="L59" s="29"/>
      <c r="M59" s="29"/>
      <c r="N59" s="16"/>
      <c r="O59" s="16" t="s">
        <v>43</v>
      </c>
      <c r="P59" s="29"/>
      <c r="Q59" s="29"/>
      <c r="R59" s="16"/>
    </row>
    <row r="60" spans="1:22" ht="15.75" thickBot="1" x14ac:dyDescent="0.3">
      <c r="A60" s="14"/>
      <c r="B60" s="25" t="s">
        <v>445</v>
      </c>
      <c r="C60" s="12" t="s">
        <v>43</v>
      </c>
      <c r="D60" s="15" t="s">
        <v>359</v>
      </c>
      <c r="E60" s="41" t="s">
        <v>401</v>
      </c>
      <c r="F60" s="15" t="s">
        <v>43</v>
      </c>
      <c r="G60" s="12" t="s">
        <v>43</v>
      </c>
      <c r="H60" s="13" t="s">
        <v>359</v>
      </c>
      <c r="I60" s="26">
        <v>29034</v>
      </c>
      <c r="J60" s="15" t="s">
        <v>43</v>
      </c>
      <c r="K60" s="12" t="s">
        <v>43</v>
      </c>
      <c r="L60" s="15" t="s">
        <v>359</v>
      </c>
      <c r="M60" s="41" t="s">
        <v>401</v>
      </c>
      <c r="N60" s="15" t="s">
        <v>43</v>
      </c>
      <c r="O60" s="12" t="s">
        <v>43</v>
      </c>
      <c r="P60" s="13" t="s">
        <v>359</v>
      </c>
      <c r="Q60" s="26">
        <v>29034</v>
      </c>
      <c r="R60" s="15" t="s">
        <v>43</v>
      </c>
    </row>
    <row r="61" spans="1:22" ht="15.75" thickTop="1" x14ac:dyDescent="0.25">
      <c r="A61" s="14"/>
      <c r="B61" s="16"/>
      <c r="C61" s="16" t="s">
        <v>43</v>
      </c>
      <c r="D61" s="30"/>
      <c r="E61" s="30"/>
      <c r="F61" s="16"/>
      <c r="G61" s="16" t="s">
        <v>43</v>
      </c>
      <c r="H61" s="30"/>
      <c r="I61" s="30"/>
      <c r="J61" s="16"/>
      <c r="K61" s="16" t="s">
        <v>43</v>
      </c>
      <c r="L61" s="30"/>
      <c r="M61" s="30"/>
      <c r="N61" s="16"/>
      <c r="O61" s="16" t="s">
        <v>43</v>
      </c>
      <c r="P61" s="30"/>
      <c r="Q61" s="30"/>
      <c r="R61" s="16"/>
    </row>
    <row r="62" spans="1:22" x14ac:dyDescent="0.25">
      <c r="A62" s="14"/>
      <c r="B62" s="39"/>
      <c r="C62" s="39"/>
      <c r="D62" s="39"/>
      <c r="E62" s="39"/>
      <c r="F62" s="39"/>
      <c r="G62" s="39"/>
      <c r="H62" s="39"/>
      <c r="I62" s="39"/>
      <c r="J62" s="39"/>
      <c r="K62" s="39"/>
      <c r="L62" s="39"/>
      <c r="M62" s="39"/>
      <c r="N62" s="39"/>
      <c r="O62" s="39"/>
      <c r="P62" s="39"/>
      <c r="Q62" s="39"/>
      <c r="R62" s="39"/>
      <c r="S62" s="39"/>
      <c r="T62" s="39"/>
      <c r="U62" s="39"/>
      <c r="V62" s="39"/>
    </row>
    <row r="63" spans="1:22" x14ac:dyDescent="0.25">
      <c r="A63" s="14" t="s">
        <v>1596</v>
      </c>
      <c r="B63" s="37" t="s">
        <v>1597</v>
      </c>
      <c r="C63" s="37"/>
      <c r="D63" s="37"/>
      <c r="E63" s="37"/>
      <c r="F63" s="37"/>
      <c r="G63" s="37"/>
      <c r="H63" s="37"/>
      <c r="I63" s="37"/>
      <c r="J63" s="37"/>
      <c r="K63" s="37"/>
      <c r="L63" s="37"/>
      <c r="M63" s="37"/>
      <c r="N63" s="37"/>
      <c r="O63" s="37"/>
      <c r="P63" s="37"/>
      <c r="Q63" s="37"/>
      <c r="R63" s="37"/>
      <c r="S63" s="37"/>
      <c r="T63" s="37"/>
      <c r="U63" s="37"/>
      <c r="V63" s="37"/>
    </row>
    <row r="64" spans="1:22" x14ac:dyDescent="0.25">
      <c r="A64" s="14"/>
      <c r="B64" s="35"/>
      <c r="C64" s="35"/>
      <c r="D64" s="35"/>
      <c r="E64" s="35"/>
      <c r="F64" s="35"/>
      <c r="G64" s="35"/>
      <c r="H64" s="35"/>
      <c r="I64" s="35"/>
      <c r="J64" s="35"/>
      <c r="K64" s="35"/>
      <c r="L64" s="35"/>
      <c r="M64" s="35"/>
      <c r="N64" s="35"/>
      <c r="O64" s="35"/>
      <c r="P64" s="35"/>
      <c r="Q64" s="35"/>
      <c r="R64" s="35"/>
      <c r="S64" s="35"/>
      <c r="T64" s="35"/>
      <c r="U64" s="35"/>
      <c r="V64" s="35"/>
    </row>
    <row r="65" spans="1:22" x14ac:dyDescent="0.25">
      <c r="A65" s="14"/>
      <c r="B65" s="4"/>
      <c r="C65" s="4"/>
      <c r="D65" s="4"/>
      <c r="E65" s="4"/>
      <c r="F65" s="4"/>
    </row>
    <row r="66" spans="1:22" x14ac:dyDescent="0.25">
      <c r="A66" s="14"/>
      <c r="B66" s="19" t="s">
        <v>454</v>
      </c>
      <c r="C66" s="21" t="s">
        <v>43</v>
      </c>
      <c r="D66" s="24" t="s">
        <v>359</v>
      </c>
      <c r="E66" s="40" t="s">
        <v>401</v>
      </c>
      <c r="F66" s="24" t="s">
        <v>43</v>
      </c>
    </row>
    <row r="67" spans="1:22" x14ac:dyDescent="0.25">
      <c r="A67" s="14"/>
      <c r="B67" s="25" t="s">
        <v>455</v>
      </c>
      <c r="C67" s="12" t="s">
        <v>43</v>
      </c>
      <c r="D67" s="13"/>
      <c r="E67" s="26">
        <v>2372</v>
      </c>
      <c r="F67" s="15" t="s">
        <v>43</v>
      </c>
    </row>
    <row r="68" spans="1:22" x14ac:dyDescent="0.25">
      <c r="A68" s="14"/>
      <c r="B68" s="19" t="s">
        <v>456</v>
      </c>
      <c r="C68" s="21" t="s">
        <v>43</v>
      </c>
      <c r="D68" s="24"/>
      <c r="E68" s="40" t="s">
        <v>401</v>
      </c>
      <c r="F68" s="24" t="s">
        <v>43</v>
      </c>
    </row>
    <row r="69" spans="1:22" ht="15.75" thickBot="1" x14ac:dyDescent="0.3">
      <c r="A69" s="14"/>
      <c r="B69" s="25" t="s">
        <v>457</v>
      </c>
      <c r="C69" s="12" t="s">
        <v>43</v>
      </c>
      <c r="D69" s="15"/>
      <c r="E69" s="41" t="s">
        <v>401</v>
      </c>
      <c r="F69" s="15" t="s">
        <v>43</v>
      </c>
    </row>
    <row r="70" spans="1:22" x14ac:dyDescent="0.25">
      <c r="A70" s="14"/>
      <c r="B70" s="16"/>
      <c r="C70" s="16" t="s">
        <v>43</v>
      </c>
      <c r="D70" s="29"/>
      <c r="E70" s="29"/>
      <c r="F70" s="16"/>
    </row>
    <row r="71" spans="1:22" ht="15.75" thickBot="1" x14ac:dyDescent="0.3">
      <c r="A71" s="14"/>
      <c r="B71" s="19" t="s">
        <v>458</v>
      </c>
      <c r="C71" s="21" t="s">
        <v>43</v>
      </c>
      <c r="D71" s="22" t="s">
        <v>359</v>
      </c>
      <c r="E71" s="23">
        <v>2372</v>
      </c>
      <c r="F71" s="24" t="s">
        <v>43</v>
      </c>
    </row>
    <row r="72" spans="1:22" ht="15.75" thickTop="1" x14ac:dyDescent="0.25">
      <c r="A72" s="14"/>
      <c r="B72" s="16"/>
      <c r="C72" s="16" t="s">
        <v>43</v>
      </c>
      <c r="D72" s="30"/>
      <c r="E72" s="30"/>
      <c r="F72" s="16"/>
    </row>
    <row r="73" spans="1:22" x14ac:dyDescent="0.25">
      <c r="A73" s="14" t="s">
        <v>1598</v>
      </c>
      <c r="B73" s="37" t="s">
        <v>461</v>
      </c>
      <c r="C73" s="37"/>
      <c r="D73" s="37"/>
      <c r="E73" s="37"/>
      <c r="F73" s="37"/>
      <c r="G73" s="37"/>
      <c r="H73" s="37"/>
      <c r="I73" s="37"/>
      <c r="J73" s="37"/>
      <c r="K73" s="37"/>
      <c r="L73" s="37"/>
      <c r="M73" s="37"/>
      <c r="N73" s="37"/>
      <c r="O73" s="37"/>
      <c r="P73" s="37"/>
      <c r="Q73" s="37"/>
      <c r="R73" s="37"/>
      <c r="S73" s="37"/>
      <c r="T73" s="37"/>
      <c r="U73" s="37"/>
      <c r="V73" s="37"/>
    </row>
    <row r="74" spans="1:22" x14ac:dyDescent="0.25">
      <c r="A74" s="14"/>
      <c r="B74" s="35"/>
      <c r="C74" s="35"/>
      <c r="D74" s="35"/>
      <c r="E74" s="35"/>
      <c r="F74" s="35"/>
      <c r="G74" s="35"/>
      <c r="H74" s="35"/>
      <c r="I74" s="35"/>
      <c r="J74" s="35"/>
      <c r="K74" s="35"/>
      <c r="L74" s="35"/>
      <c r="M74" s="35"/>
      <c r="N74" s="35"/>
      <c r="O74" s="35"/>
      <c r="P74" s="35"/>
      <c r="Q74" s="35"/>
      <c r="R74" s="35"/>
      <c r="S74" s="35"/>
      <c r="T74" s="35"/>
      <c r="U74" s="35"/>
      <c r="V74" s="35"/>
    </row>
    <row r="75" spans="1:22" x14ac:dyDescent="0.25">
      <c r="A75" s="14"/>
      <c r="B75" s="4"/>
      <c r="C75" s="4"/>
      <c r="D75" s="4"/>
      <c r="E75" s="4"/>
      <c r="F75" s="4"/>
      <c r="G75" s="4"/>
      <c r="H75" s="4"/>
      <c r="I75" s="4"/>
      <c r="J75" s="4"/>
      <c r="K75" s="4"/>
      <c r="L75" s="4"/>
      <c r="M75" s="4"/>
      <c r="N75" s="4"/>
      <c r="O75" s="4"/>
      <c r="P75" s="4"/>
      <c r="Q75" s="4"/>
      <c r="R75" s="4"/>
    </row>
    <row r="76" spans="1:22" ht="15.75" thickBot="1" x14ac:dyDescent="0.3">
      <c r="A76" s="14"/>
      <c r="B76" s="12"/>
      <c r="C76" s="12" t="s">
        <v>43</v>
      </c>
      <c r="D76" s="47" t="s">
        <v>462</v>
      </c>
      <c r="E76" s="47"/>
      <c r="F76" s="47"/>
      <c r="G76" s="47"/>
      <c r="H76" s="47"/>
      <c r="I76" s="47"/>
      <c r="J76" s="47"/>
      <c r="K76" s="47"/>
      <c r="L76" s="47"/>
      <c r="M76" s="47"/>
      <c r="N76" s="47"/>
      <c r="O76" s="47"/>
      <c r="P76" s="47"/>
      <c r="Q76" s="47"/>
      <c r="R76" s="12"/>
    </row>
    <row r="77" spans="1:22" x14ac:dyDescent="0.25">
      <c r="A77" s="14"/>
      <c r="B77" s="35"/>
      <c r="C77" s="35" t="s">
        <v>43</v>
      </c>
      <c r="D77" s="54" t="s">
        <v>463</v>
      </c>
      <c r="E77" s="54"/>
      <c r="F77" s="49"/>
      <c r="G77" s="49" t="s">
        <v>43</v>
      </c>
      <c r="H77" s="54" t="s">
        <v>465</v>
      </c>
      <c r="I77" s="54"/>
      <c r="J77" s="49"/>
      <c r="K77" s="49" t="s">
        <v>43</v>
      </c>
      <c r="L77" s="54" t="s">
        <v>465</v>
      </c>
      <c r="M77" s="54"/>
      <c r="N77" s="49"/>
      <c r="O77" s="49"/>
      <c r="P77" s="54" t="s">
        <v>469</v>
      </c>
      <c r="Q77" s="54"/>
      <c r="R77" s="35"/>
    </row>
    <row r="78" spans="1:22" x14ac:dyDescent="0.25">
      <c r="A78" s="14"/>
      <c r="B78" s="35"/>
      <c r="C78" s="35"/>
      <c r="D78" s="53" t="s">
        <v>464</v>
      </c>
      <c r="E78" s="53"/>
      <c r="F78" s="35"/>
      <c r="G78" s="35"/>
      <c r="H78" s="53" t="s">
        <v>466</v>
      </c>
      <c r="I78" s="53"/>
      <c r="J78" s="35"/>
      <c r="K78" s="35"/>
      <c r="L78" s="53" t="s">
        <v>466</v>
      </c>
      <c r="M78" s="53"/>
      <c r="N78" s="35"/>
      <c r="O78" s="35"/>
      <c r="P78" s="53" t="s">
        <v>470</v>
      </c>
      <c r="Q78" s="53"/>
      <c r="R78" s="35"/>
    </row>
    <row r="79" spans="1:22" ht="15.75" thickBot="1" x14ac:dyDescent="0.3">
      <c r="A79" s="14"/>
      <c r="B79" s="35"/>
      <c r="C79" s="35"/>
      <c r="D79" s="31"/>
      <c r="E79" s="31"/>
      <c r="F79" s="35"/>
      <c r="G79" s="35"/>
      <c r="H79" s="31" t="s">
        <v>467</v>
      </c>
      <c r="I79" s="31"/>
      <c r="J79" s="35"/>
      <c r="K79" s="35"/>
      <c r="L79" s="31" t="s">
        <v>468</v>
      </c>
      <c r="M79" s="31"/>
      <c r="N79" s="35"/>
      <c r="O79" s="35"/>
      <c r="P79" s="31"/>
      <c r="Q79" s="31"/>
      <c r="R79" s="35"/>
    </row>
    <row r="80" spans="1:22" x14ac:dyDescent="0.25">
      <c r="A80" s="14"/>
      <c r="B80" s="19" t="s">
        <v>430</v>
      </c>
      <c r="C80" s="21" t="s">
        <v>43</v>
      </c>
      <c r="D80" s="20"/>
      <c r="E80" s="20"/>
      <c r="F80" s="20"/>
      <c r="G80" s="21" t="s">
        <v>43</v>
      </c>
      <c r="H80" s="20"/>
      <c r="I80" s="20"/>
      <c r="J80" s="20"/>
      <c r="K80" s="21" t="s">
        <v>43</v>
      </c>
      <c r="L80" s="20"/>
      <c r="M80" s="20"/>
      <c r="N80" s="20"/>
      <c r="O80" s="21"/>
      <c r="P80" s="20"/>
      <c r="Q80" s="20"/>
      <c r="R80" s="20"/>
    </row>
    <row r="81" spans="1:22" x14ac:dyDescent="0.25">
      <c r="A81" s="14"/>
      <c r="B81" s="45" t="s">
        <v>431</v>
      </c>
      <c r="C81" s="12" t="s">
        <v>43</v>
      </c>
      <c r="D81" s="13" t="s">
        <v>359</v>
      </c>
      <c r="E81" s="26">
        <v>4749</v>
      </c>
      <c r="F81" s="15" t="s">
        <v>43</v>
      </c>
      <c r="G81" s="12" t="s">
        <v>43</v>
      </c>
      <c r="H81" s="13" t="s">
        <v>359</v>
      </c>
      <c r="I81" s="28">
        <v>68</v>
      </c>
      <c r="J81" s="15" t="s">
        <v>43</v>
      </c>
      <c r="K81" s="12" t="s">
        <v>43</v>
      </c>
      <c r="L81" s="13" t="s">
        <v>359</v>
      </c>
      <c r="M81" s="28" t="s">
        <v>471</v>
      </c>
      <c r="N81" s="15" t="s">
        <v>363</v>
      </c>
      <c r="O81" s="12"/>
      <c r="P81" s="13" t="s">
        <v>359</v>
      </c>
      <c r="Q81" s="26">
        <v>4813</v>
      </c>
      <c r="R81" s="15" t="s">
        <v>43</v>
      </c>
    </row>
    <row r="82" spans="1:22" ht="25.5" x14ac:dyDescent="0.25">
      <c r="A82" s="14"/>
      <c r="B82" s="44" t="s">
        <v>432</v>
      </c>
      <c r="C82" s="21" t="s">
        <v>43</v>
      </c>
      <c r="D82" s="22"/>
      <c r="E82" s="23">
        <v>6641</v>
      </c>
      <c r="F82" s="24" t="s">
        <v>43</v>
      </c>
      <c r="G82" s="21" t="s">
        <v>43</v>
      </c>
      <c r="H82" s="22"/>
      <c r="I82" s="27">
        <v>69</v>
      </c>
      <c r="J82" s="24" t="s">
        <v>43</v>
      </c>
      <c r="K82" s="21" t="s">
        <v>43</v>
      </c>
      <c r="L82" s="22"/>
      <c r="M82" s="27" t="s">
        <v>472</v>
      </c>
      <c r="N82" s="24" t="s">
        <v>363</v>
      </c>
      <c r="O82" s="21"/>
      <c r="P82" s="22"/>
      <c r="Q82" s="23">
        <v>6690</v>
      </c>
      <c r="R82" s="24" t="s">
        <v>43</v>
      </c>
    </row>
    <row r="83" spans="1:22" x14ac:dyDescent="0.25">
      <c r="A83" s="14"/>
      <c r="B83" s="45" t="s">
        <v>433</v>
      </c>
      <c r="C83" s="12" t="s">
        <v>43</v>
      </c>
      <c r="D83" s="13"/>
      <c r="E83" s="26">
        <v>16396</v>
      </c>
      <c r="F83" s="15" t="s">
        <v>43</v>
      </c>
      <c r="G83" s="12" t="s">
        <v>43</v>
      </c>
      <c r="H83" s="13"/>
      <c r="I83" s="28">
        <v>330</v>
      </c>
      <c r="J83" s="15" t="s">
        <v>43</v>
      </c>
      <c r="K83" s="12" t="s">
        <v>43</v>
      </c>
      <c r="L83" s="13"/>
      <c r="M83" s="28" t="s">
        <v>473</v>
      </c>
      <c r="N83" s="15" t="s">
        <v>363</v>
      </c>
      <c r="O83" s="12"/>
      <c r="P83" s="13"/>
      <c r="Q83" s="26">
        <v>16664</v>
      </c>
      <c r="R83" s="15" t="s">
        <v>43</v>
      </c>
    </row>
    <row r="84" spans="1:22" x14ac:dyDescent="0.25">
      <c r="A84" s="14"/>
      <c r="B84" s="44" t="s">
        <v>434</v>
      </c>
      <c r="C84" s="21" t="s">
        <v>43</v>
      </c>
      <c r="D84" s="22"/>
      <c r="E84" s="23">
        <v>3725</v>
      </c>
      <c r="F84" s="24" t="s">
        <v>43</v>
      </c>
      <c r="G84" s="21" t="s">
        <v>43</v>
      </c>
      <c r="H84" s="22"/>
      <c r="I84" s="27">
        <v>30</v>
      </c>
      <c r="J84" s="24" t="s">
        <v>43</v>
      </c>
      <c r="K84" s="21" t="s">
        <v>43</v>
      </c>
      <c r="L84" s="24"/>
      <c r="M84" s="40" t="s">
        <v>401</v>
      </c>
      <c r="N84" s="24" t="s">
        <v>43</v>
      </c>
      <c r="O84" s="21"/>
      <c r="P84" s="22"/>
      <c r="Q84" s="23">
        <v>3755</v>
      </c>
      <c r="R84" s="24" t="s">
        <v>43</v>
      </c>
    </row>
    <row r="85" spans="1:22" ht="15.75" thickBot="1" x14ac:dyDescent="0.3">
      <c r="A85" s="14"/>
      <c r="B85" s="45" t="s">
        <v>435</v>
      </c>
      <c r="C85" s="12" t="s">
        <v>43</v>
      </c>
      <c r="D85" s="13"/>
      <c r="E85" s="26">
        <v>1926</v>
      </c>
      <c r="F85" s="15" t="s">
        <v>43</v>
      </c>
      <c r="G85" s="12" t="s">
        <v>43</v>
      </c>
      <c r="H85" s="13"/>
      <c r="I85" s="28">
        <v>34</v>
      </c>
      <c r="J85" s="15" t="s">
        <v>43</v>
      </c>
      <c r="K85" s="12" t="s">
        <v>43</v>
      </c>
      <c r="L85" s="13"/>
      <c r="M85" s="28" t="s">
        <v>474</v>
      </c>
      <c r="N85" s="15" t="s">
        <v>363</v>
      </c>
      <c r="O85" s="12"/>
      <c r="P85" s="13"/>
      <c r="Q85" s="26">
        <v>1959</v>
      </c>
      <c r="R85" s="15" t="s">
        <v>43</v>
      </c>
    </row>
    <row r="86" spans="1:22" x14ac:dyDescent="0.25">
      <c r="A86" s="14"/>
      <c r="B86" s="16"/>
      <c r="C86" s="16" t="s">
        <v>43</v>
      </c>
      <c r="D86" s="29"/>
      <c r="E86" s="29"/>
      <c r="F86" s="16"/>
      <c r="G86" s="16" t="s">
        <v>43</v>
      </c>
      <c r="H86" s="29"/>
      <c r="I86" s="29"/>
      <c r="J86" s="16"/>
      <c r="K86" s="16" t="s">
        <v>43</v>
      </c>
      <c r="L86" s="29"/>
      <c r="M86" s="29"/>
      <c r="N86" s="16"/>
      <c r="O86" s="16"/>
      <c r="P86" s="29"/>
      <c r="Q86" s="29"/>
      <c r="R86" s="16"/>
    </row>
    <row r="87" spans="1:22" x14ac:dyDescent="0.25">
      <c r="A87" s="14"/>
      <c r="B87" s="44" t="s">
        <v>436</v>
      </c>
      <c r="C87" s="21" t="s">
        <v>43</v>
      </c>
      <c r="D87" s="22"/>
      <c r="E87" s="23">
        <v>33437</v>
      </c>
      <c r="F87" s="24" t="s">
        <v>43</v>
      </c>
      <c r="G87" s="21" t="s">
        <v>43</v>
      </c>
      <c r="H87" s="22"/>
      <c r="I87" s="27">
        <v>531</v>
      </c>
      <c r="J87" s="24" t="s">
        <v>43</v>
      </c>
      <c r="K87" s="21" t="s">
        <v>43</v>
      </c>
      <c r="L87" s="22"/>
      <c r="M87" s="27" t="s">
        <v>475</v>
      </c>
      <c r="N87" s="24" t="s">
        <v>363</v>
      </c>
      <c r="O87" s="21"/>
      <c r="P87" s="22"/>
      <c r="Q87" s="23">
        <v>33881</v>
      </c>
      <c r="R87" s="24" t="s">
        <v>43</v>
      </c>
    </row>
    <row r="88" spans="1:22" ht="15.75" thickBot="1" x14ac:dyDescent="0.3">
      <c r="A88" s="14"/>
      <c r="B88" s="45" t="s">
        <v>437</v>
      </c>
      <c r="C88" s="12" t="s">
        <v>43</v>
      </c>
      <c r="D88" s="13"/>
      <c r="E88" s="26">
        <v>23662</v>
      </c>
      <c r="F88" s="15" t="s">
        <v>43</v>
      </c>
      <c r="G88" s="12" t="s">
        <v>43</v>
      </c>
      <c r="H88" s="13"/>
      <c r="I88" s="26">
        <v>3874</v>
      </c>
      <c r="J88" s="15" t="s">
        <v>43</v>
      </c>
      <c r="K88" s="12" t="s">
        <v>43</v>
      </c>
      <c r="L88" s="13"/>
      <c r="M88" s="28" t="s">
        <v>476</v>
      </c>
      <c r="N88" s="15" t="s">
        <v>363</v>
      </c>
      <c r="O88" s="12"/>
      <c r="P88" s="13"/>
      <c r="Q88" s="26">
        <v>26294</v>
      </c>
      <c r="R88" s="15" t="s">
        <v>43</v>
      </c>
    </row>
    <row r="89" spans="1:22" x14ac:dyDescent="0.25">
      <c r="A89" s="14"/>
      <c r="B89" s="16"/>
      <c r="C89" s="16" t="s">
        <v>43</v>
      </c>
      <c r="D89" s="29"/>
      <c r="E89" s="29"/>
      <c r="F89" s="16"/>
      <c r="G89" s="16" t="s">
        <v>43</v>
      </c>
      <c r="H89" s="29"/>
      <c r="I89" s="29"/>
      <c r="J89" s="16"/>
      <c r="K89" s="16" t="s">
        <v>43</v>
      </c>
      <c r="L89" s="29"/>
      <c r="M89" s="29"/>
      <c r="N89" s="16"/>
      <c r="O89" s="16"/>
      <c r="P89" s="29"/>
      <c r="Q89" s="29"/>
      <c r="R89" s="16"/>
    </row>
    <row r="90" spans="1:22" ht="15.75" thickBot="1" x14ac:dyDescent="0.3">
      <c r="A90" s="14"/>
      <c r="B90" s="19" t="s">
        <v>438</v>
      </c>
      <c r="C90" s="21" t="s">
        <v>43</v>
      </c>
      <c r="D90" s="22" t="s">
        <v>359</v>
      </c>
      <c r="E90" s="23">
        <v>57099</v>
      </c>
      <c r="F90" s="24" t="s">
        <v>43</v>
      </c>
      <c r="G90" s="21" t="s">
        <v>43</v>
      </c>
      <c r="H90" s="22" t="s">
        <v>359</v>
      </c>
      <c r="I90" s="23">
        <v>4405</v>
      </c>
      <c r="J90" s="24" t="s">
        <v>43</v>
      </c>
      <c r="K90" s="21" t="s">
        <v>43</v>
      </c>
      <c r="L90" s="22" t="s">
        <v>359</v>
      </c>
      <c r="M90" s="27" t="s">
        <v>477</v>
      </c>
      <c r="N90" s="24" t="s">
        <v>363</v>
      </c>
      <c r="O90" s="21"/>
      <c r="P90" s="22" t="s">
        <v>359</v>
      </c>
      <c r="Q90" s="23">
        <v>60175</v>
      </c>
      <c r="R90" s="24" t="s">
        <v>43</v>
      </c>
    </row>
    <row r="91" spans="1:22" ht="15.75" thickTop="1" x14ac:dyDescent="0.25">
      <c r="A91" s="14"/>
      <c r="B91" s="16"/>
      <c r="C91" s="16" t="s">
        <v>43</v>
      </c>
      <c r="D91" s="30"/>
      <c r="E91" s="30"/>
      <c r="F91" s="16"/>
      <c r="G91" s="16" t="s">
        <v>43</v>
      </c>
      <c r="H91" s="30"/>
      <c r="I91" s="30"/>
      <c r="J91" s="16"/>
      <c r="K91" s="16" t="s">
        <v>43</v>
      </c>
      <c r="L91" s="30"/>
      <c r="M91" s="30"/>
      <c r="N91" s="16"/>
      <c r="O91" s="16"/>
      <c r="P91" s="30"/>
      <c r="Q91" s="30"/>
      <c r="R91" s="16"/>
    </row>
    <row r="92" spans="1:22" x14ac:dyDescent="0.25">
      <c r="A92" s="14"/>
      <c r="B92" s="35"/>
      <c r="C92" s="35"/>
      <c r="D92" s="35"/>
      <c r="E92" s="35"/>
      <c r="F92" s="35"/>
      <c r="G92" s="35"/>
      <c r="H92" s="35"/>
      <c r="I92" s="35"/>
      <c r="J92" s="35"/>
      <c r="K92" s="35"/>
      <c r="L92" s="35"/>
      <c r="M92" s="35"/>
      <c r="N92" s="35"/>
      <c r="O92" s="35"/>
      <c r="P92" s="35"/>
      <c r="Q92" s="35"/>
      <c r="R92" s="35"/>
      <c r="S92" s="35"/>
      <c r="T92" s="35"/>
      <c r="U92" s="35"/>
      <c r="V92" s="35"/>
    </row>
    <row r="93" spans="1:22" x14ac:dyDescent="0.25">
      <c r="A93" s="14"/>
      <c r="B93" s="4"/>
      <c r="C93" s="4"/>
      <c r="D93" s="4"/>
      <c r="E93" s="4"/>
      <c r="F93" s="4"/>
      <c r="G93" s="4"/>
      <c r="H93" s="4"/>
      <c r="I93" s="4"/>
      <c r="J93" s="4"/>
      <c r="K93" s="4"/>
      <c r="L93" s="4"/>
      <c r="M93" s="4"/>
      <c r="N93" s="4"/>
      <c r="O93" s="4"/>
      <c r="P93" s="4"/>
      <c r="Q93" s="4"/>
      <c r="R93" s="4"/>
    </row>
    <row r="94" spans="1:22" ht="15.75" thickBot="1" x14ac:dyDescent="0.3">
      <c r="A94" s="14"/>
      <c r="B94" s="12"/>
      <c r="C94" s="12" t="s">
        <v>43</v>
      </c>
      <c r="D94" s="47" t="s">
        <v>478</v>
      </c>
      <c r="E94" s="47"/>
      <c r="F94" s="47"/>
      <c r="G94" s="47"/>
      <c r="H94" s="47"/>
      <c r="I94" s="47"/>
      <c r="J94" s="47"/>
      <c r="K94" s="47"/>
      <c r="L94" s="47"/>
      <c r="M94" s="47"/>
      <c r="N94" s="47"/>
      <c r="O94" s="47"/>
      <c r="P94" s="47"/>
      <c r="Q94" s="47"/>
      <c r="R94" s="12"/>
    </row>
    <row r="95" spans="1:22" x14ac:dyDescent="0.25">
      <c r="A95" s="14"/>
      <c r="B95" s="35"/>
      <c r="C95" s="35" t="s">
        <v>43</v>
      </c>
      <c r="D95" s="51" t="s">
        <v>463</v>
      </c>
      <c r="E95" s="51"/>
      <c r="F95" s="49"/>
      <c r="G95" s="49" t="s">
        <v>43</v>
      </c>
      <c r="H95" s="51" t="s">
        <v>465</v>
      </c>
      <c r="I95" s="51"/>
      <c r="J95" s="49"/>
      <c r="K95" s="49" t="s">
        <v>43</v>
      </c>
      <c r="L95" s="51" t="s">
        <v>465</v>
      </c>
      <c r="M95" s="51"/>
      <c r="N95" s="49"/>
      <c r="O95" s="49"/>
      <c r="P95" s="51" t="s">
        <v>469</v>
      </c>
      <c r="Q95" s="51"/>
      <c r="R95" s="35"/>
    </row>
    <row r="96" spans="1:22" x14ac:dyDescent="0.25">
      <c r="A96" s="14"/>
      <c r="B96" s="35"/>
      <c r="C96" s="35"/>
      <c r="D96" s="50" t="s">
        <v>464</v>
      </c>
      <c r="E96" s="50"/>
      <c r="F96" s="35"/>
      <c r="G96" s="35"/>
      <c r="H96" s="50" t="s">
        <v>466</v>
      </c>
      <c r="I96" s="50"/>
      <c r="J96" s="35"/>
      <c r="K96" s="35"/>
      <c r="L96" s="50" t="s">
        <v>466</v>
      </c>
      <c r="M96" s="50"/>
      <c r="N96" s="35"/>
      <c r="O96" s="35"/>
      <c r="P96" s="50" t="s">
        <v>470</v>
      </c>
      <c r="Q96" s="50"/>
      <c r="R96" s="35"/>
    </row>
    <row r="97" spans="1:22" ht="15.75" thickBot="1" x14ac:dyDescent="0.3">
      <c r="A97" s="14"/>
      <c r="B97" s="35"/>
      <c r="C97" s="35"/>
      <c r="D97" s="47"/>
      <c r="E97" s="47"/>
      <c r="F97" s="35"/>
      <c r="G97" s="35"/>
      <c r="H97" s="47" t="s">
        <v>467</v>
      </c>
      <c r="I97" s="47"/>
      <c r="J97" s="35"/>
      <c r="K97" s="35"/>
      <c r="L97" s="47" t="s">
        <v>468</v>
      </c>
      <c r="M97" s="47"/>
      <c r="N97" s="35"/>
      <c r="O97" s="35"/>
      <c r="P97" s="47"/>
      <c r="Q97" s="47"/>
      <c r="R97" s="35"/>
    </row>
    <row r="98" spans="1:22" x14ac:dyDescent="0.25">
      <c r="A98" s="14"/>
      <c r="B98" s="19" t="s">
        <v>430</v>
      </c>
      <c r="C98" s="21" t="s">
        <v>43</v>
      </c>
      <c r="D98" s="20"/>
      <c r="E98" s="20"/>
      <c r="F98" s="20"/>
      <c r="G98" s="21" t="s">
        <v>43</v>
      </c>
      <c r="H98" s="20"/>
      <c r="I98" s="20"/>
      <c r="J98" s="20"/>
      <c r="K98" s="21" t="s">
        <v>43</v>
      </c>
      <c r="L98" s="20"/>
      <c r="M98" s="20"/>
      <c r="N98" s="20"/>
      <c r="O98" s="21"/>
      <c r="P98" s="20"/>
      <c r="Q98" s="20"/>
      <c r="R98" s="20"/>
    </row>
    <row r="99" spans="1:22" x14ac:dyDescent="0.25">
      <c r="A99" s="14"/>
      <c r="B99" s="45" t="s">
        <v>431</v>
      </c>
      <c r="C99" s="12" t="s">
        <v>43</v>
      </c>
      <c r="D99" s="13" t="s">
        <v>359</v>
      </c>
      <c r="E99" s="26">
        <v>3679</v>
      </c>
      <c r="F99" s="15" t="s">
        <v>43</v>
      </c>
      <c r="G99" s="12" t="s">
        <v>43</v>
      </c>
      <c r="H99" s="13" t="s">
        <v>359</v>
      </c>
      <c r="I99" s="28">
        <v>20</v>
      </c>
      <c r="J99" s="15" t="s">
        <v>43</v>
      </c>
      <c r="K99" s="12" t="s">
        <v>43</v>
      </c>
      <c r="L99" s="13" t="s">
        <v>359</v>
      </c>
      <c r="M99" s="28" t="s">
        <v>480</v>
      </c>
      <c r="N99" s="15" t="s">
        <v>363</v>
      </c>
      <c r="O99" s="12"/>
      <c r="P99" s="13" t="s">
        <v>359</v>
      </c>
      <c r="Q99" s="26">
        <v>3688</v>
      </c>
      <c r="R99" s="15" t="s">
        <v>43</v>
      </c>
    </row>
    <row r="100" spans="1:22" ht="25.5" x14ac:dyDescent="0.25">
      <c r="A100" s="14"/>
      <c r="B100" s="44" t="s">
        <v>432</v>
      </c>
      <c r="C100" s="21" t="s">
        <v>43</v>
      </c>
      <c r="D100" s="22"/>
      <c r="E100" s="23">
        <v>6654</v>
      </c>
      <c r="F100" s="24" t="s">
        <v>43</v>
      </c>
      <c r="G100" s="21" t="s">
        <v>43</v>
      </c>
      <c r="H100" s="22"/>
      <c r="I100" s="27">
        <v>29</v>
      </c>
      <c r="J100" s="24" t="s">
        <v>43</v>
      </c>
      <c r="K100" s="21" t="s">
        <v>43</v>
      </c>
      <c r="L100" s="22"/>
      <c r="M100" s="27" t="s">
        <v>481</v>
      </c>
      <c r="N100" s="24" t="s">
        <v>363</v>
      </c>
      <c r="O100" s="21"/>
      <c r="P100" s="22"/>
      <c r="Q100" s="23">
        <v>6528</v>
      </c>
      <c r="R100" s="24" t="s">
        <v>43</v>
      </c>
    </row>
    <row r="101" spans="1:22" x14ac:dyDescent="0.25">
      <c r="A101" s="14"/>
      <c r="B101" s="45" t="s">
        <v>433</v>
      </c>
      <c r="C101" s="12" t="s">
        <v>43</v>
      </c>
      <c r="D101" s="13"/>
      <c r="E101" s="26">
        <v>17347</v>
      </c>
      <c r="F101" s="15" t="s">
        <v>43</v>
      </c>
      <c r="G101" s="12" t="s">
        <v>43</v>
      </c>
      <c r="H101" s="13"/>
      <c r="I101" s="28">
        <v>341</v>
      </c>
      <c r="J101" s="15" t="s">
        <v>43</v>
      </c>
      <c r="K101" s="12" t="s">
        <v>43</v>
      </c>
      <c r="L101" s="13"/>
      <c r="M101" s="28" t="s">
        <v>482</v>
      </c>
      <c r="N101" s="15" t="s">
        <v>363</v>
      </c>
      <c r="O101" s="12"/>
      <c r="P101" s="13"/>
      <c r="Q101" s="26">
        <v>17456</v>
      </c>
      <c r="R101" s="15" t="s">
        <v>43</v>
      </c>
    </row>
    <row r="102" spans="1:22" x14ac:dyDescent="0.25">
      <c r="A102" s="14"/>
      <c r="B102" s="44" t="s">
        <v>434</v>
      </c>
      <c r="C102" s="21" t="s">
        <v>43</v>
      </c>
      <c r="D102" s="22"/>
      <c r="E102" s="23">
        <v>3336</v>
      </c>
      <c r="F102" s="24" t="s">
        <v>43</v>
      </c>
      <c r="G102" s="21" t="s">
        <v>43</v>
      </c>
      <c r="H102" s="22"/>
      <c r="I102" s="27">
        <v>45</v>
      </c>
      <c r="J102" s="24" t="s">
        <v>43</v>
      </c>
      <c r="K102" s="21" t="s">
        <v>43</v>
      </c>
      <c r="L102" s="24"/>
      <c r="M102" s="40" t="s">
        <v>401</v>
      </c>
      <c r="N102" s="24" t="s">
        <v>43</v>
      </c>
      <c r="O102" s="21"/>
      <c r="P102" s="22"/>
      <c r="Q102" s="23">
        <v>3381</v>
      </c>
      <c r="R102" s="24" t="s">
        <v>43</v>
      </c>
    </row>
    <row r="103" spans="1:22" ht="15.75" thickBot="1" x14ac:dyDescent="0.3">
      <c r="A103" s="14"/>
      <c r="B103" s="45" t="s">
        <v>435</v>
      </c>
      <c r="C103" s="12" t="s">
        <v>43</v>
      </c>
      <c r="D103" s="13"/>
      <c r="E103" s="26">
        <v>2671</v>
      </c>
      <c r="F103" s="15" t="s">
        <v>43</v>
      </c>
      <c r="G103" s="12" t="s">
        <v>43</v>
      </c>
      <c r="H103" s="13"/>
      <c r="I103" s="28">
        <v>53</v>
      </c>
      <c r="J103" s="15" t="s">
        <v>43</v>
      </c>
      <c r="K103" s="12" t="s">
        <v>43</v>
      </c>
      <c r="L103" s="13"/>
      <c r="M103" s="28" t="s">
        <v>471</v>
      </c>
      <c r="N103" s="15" t="s">
        <v>363</v>
      </c>
      <c r="O103" s="12"/>
      <c r="P103" s="13"/>
      <c r="Q103" s="26">
        <v>2720</v>
      </c>
      <c r="R103" s="15" t="s">
        <v>43</v>
      </c>
    </row>
    <row r="104" spans="1:22" x14ac:dyDescent="0.25">
      <c r="A104" s="14"/>
      <c r="B104" s="16"/>
      <c r="C104" s="16" t="s">
        <v>43</v>
      </c>
      <c r="D104" s="29"/>
      <c r="E104" s="29"/>
      <c r="F104" s="16"/>
      <c r="G104" s="16" t="s">
        <v>43</v>
      </c>
      <c r="H104" s="29"/>
      <c r="I104" s="29"/>
      <c r="J104" s="16"/>
      <c r="K104" s="16" t="s">
        <v>43</v>
      </c>
      <c r="L104" s="29"/>
      <c r="M104" s="29"/>
      <c r="N104" s="16"/>
      <c r="O104" s="16"/>
      <c r="P104" s="29"/>
      <c r="Q104" s="29"/>
      <c r="R104" s="16"/>
    </row>
    <row r="105" spans="1:22" x14ac:dyDescent="0.25">
      <c r="A105" s="14"/>
      <c r="B105" s="44" t="s">
        <v>436</v>
      </c>
      <c r="C105" s="21" t="s">
        <v>43</v>
      </c>
      <c r="D105" s="22"/>
      <c r="E105" s="23">
        <v>33687</v>
      </c>
      <c r="F105" s="24" t="s">
        <v>43</v>
      </c>
      <c r="G105" s="21" t="s">
        <v>43</v>
      </c>
      <c r="H105" s="22"/>
      <c r="I105" s="27">
        <v>488</v>
      </c>
      <c r="J105" s="24" t="s">
        <v>43</v>
      </c>
      <c r="K105" s="21" t="s">
        <v>43</v>
      </c>
      <c r="L105" s="22"/>
      <c r="M105" s="27" t="s">
        <v>483</v>
      </c>
      <c r="N105" s="24" t="s">
        <v>363</v>
      </c>
      <c r="O105" s="21"/>
      <c r="P105" s="22"/>
      <c r="Q105" s="23">
        <v>33773</v>
      </c>
      <c r="R105" s="24" t="s">
        <v>43</v>
      </c>
    </row>
    <row r="106" spans="1:22" ht="15.75" thickBot="1" x14ac:dyDescent="0.3">
      <c r="A106" s="14"/>
      <c r="B106" s="45" t="s">
        <v>437</v>
      </c>
      <c r="C106" s="12" t="s">
        <v>43</v>
      </c>
      <c r="D106" s="13"/>
      <c r="E106" s="26">
        <v>19405</v>
      </c>
      <c r="F106" s="15" t="s">
        <v>43</v>
      </c>
      <c r="G106" s="12" t="s">
        <v>43</v>
      </c>
      <c r="H106" s="13"/>
      <c r="I106" s="26">
        <v>3821</v>
      </c>
      <c r="J106" s="15" t="s">
        <v>43</v>
      </c>
      <c r="K106" s="12" t="s">
        <v>43</v>
      </c>
      <c r="L106" s="13"/>
      <c r="M106" s="28" t="s">
        <v>484</v>
      </c>
      <c r="N106" s="15" t="s">
        <v>363</v>
      </c>
      <c r="O106" s="12"/>
      <c r="P106" s="13"/>
      <c r="Q106" s="26">
        <v>23027</v>
      </c>
      <c r="R106" s="15" t="s">
        <v>43</v>
      </c>
    </row>
    <row r="107" spans="1:22" x14ac:dyDescent="0.25">
      <c r="A107" s="14"/>
      <c r="B107" s="16"/>
      <c r="C107" s="16" t="s">
        <v>43</v>
      </c>
      <c r="D107" s="29"/>
      <c r="E107" s="29"/>
      <c r="F107" s="16"/>
      <c r="G107" s="16" t="s">
        <v>43</v>
      </c>
      <c r="H107" s="29"/>
      <c r="I107" s="29"/>
      <c r="J107" s="16"/>
      <c r="K107" s="16" t="s">
        <v>43</v>
      </c>
      <c r="L107" s="29"/>
      <c r="M107" s="29"/>
      <c r="N107" s="16"/>
      <c r="O107" s="16"/>
      <c r="P107" s="29"/>
      <c r="Q107" s="29"/>
      <c r="R107" s="16"/>
    </row>
    <row r="108" spans="1:22" ht="15.75" thickBot="1" x14ac:dyDescent="0.3">
      <c r="A108" s="14"/>
      <c r="B108" s="19" t="s">
        <v>438</v>
      </c>
      <c r="C108" s="21" t="s">
        <v>43</v>
      </c>
      <c r="D108" s="22" t="s">
        <v>359</v>
      </c>
      <c r="E108" s="23">
        <v>53092</v>
      </c>
      <c r="F108" s="24" t="s">
        <v>43</v>
      </c>
      <c r="G108" s="21" t="s">
        <v>43</v>
      </c>
      <c r="H108" s="22" t="s">
        <v>359</v>
      </c>
      <c r="I108" s="23">
        <v>4309</v>
      </c>
      <c r="J108" s="24" t="s">
        <v>43</v>
      </c>
      <c r="K108" s="21" t="s">
        <v>43</v>
      </c>
      <c r="L108" s="22" t="s">
        <v>359</v>
      </c>
      <c r="M108" s="27" t="s">
        <v>485</v>
      </c>
      <c r="N108" s="24" t="s">
        <v>363</v>
      </c>
      <c r="O108" s="21"/>
      <c r="P108" s="22" t="s">
        <v>359</v>
      </c>
      <c r="Q108" s="23">
        <v>56800</v>
      </c>
      <c r="R108" s="24" t="s">
        <v>43</v>
      </c>
    </row>
    <row r="109" spans="1:22" ht="15.75" thickTop="1" x14ac:dyDescent="0.25">
      <c r="A109" s="14"/>
      <c r="B109" s="16"/>
      <c r="C109" s="16" t="s">
        <v>43</v>
      </c>
      <c r="D109" s="30"/>
      <c r="E109" s="30"/>
      <c r="F109" s="16"/>
      <c r="G109" s="16" t="s">
        <v>43</v>
      </c>
      <c r="H109" s="30"/>
      <c r="I109" s="30"/>
      <c r="J109" s="16"/>
      <c r="K109" s="16" t="s">
        <v>43</v>
      </c>
      <c r="L109" s="30"/>
      <c r="M109" s="30"/>
      <c r="N109" s="16"/>
      <c r="O109" s="16"/>
      <c r="P109" s="30"/>
      <c r="Q109" s="30"/>
      <c r="R109" s="16"/>
    </row>
    <row r="110" spans="1:22" ht="25.5" customHeight="1" x14ac:dyDescent="0.25">
      <c r="A110" s="14" t="s">
        <v>1599</v>
      </c>
      <c r="B110" s="37" t="s">
        <v>486</v>
      </c>
      <c r="C110" s="37"/>
      <c r="D110" s="37"/>
      <c r="E110" s="37"/>
      <c r="F110" s="37"/>
      <c r="G110" s="37"/>
      <c r="H110" s="37"/>
      <c r="I110" s="37"/>
      <c r="J110" s="37"/>
      <c r="K110" s="37"/>
      <c r="L110" s="37"/>
      <c r="M110" s="37"/>
      <c r="N110" s="37"/>
      <c r="O110" s="37"/>
      <c r="P110" s="37"/>
      <c r="Q110" s="37"/>
      <c r="R110" s="37"/>
      <c r="S110" s="37"/>
      <c r="T110" s="37"/>
      <c r="U110" s="37"/>
      <c r="V110" s="37"/>
    </row>
    <row r="111" spans="1:22" x14ac:dyDescent="0.25">
      <c r="A111" s="14"/>
      <c r="B111" s="4"/>
      <c r="C111" s="4"/>
      <c r="D111" s="4"/>
      <c r="E111" s="4"/>
      <c r="F111" s="4"/>
      <c r="G111" s="4"/>
      <c r="H111" s="4"/>
      <c r="I111" s="4"/>
      <c r="J111" s="4"/>
    </row>
    <row r="112" spans="1:22" ht="15.75" thickBot="1" x14ac:dyDescent="0.3">
      <c r="A112" s="14"/>
      <c r="B112" s="12"/>
      <c r="C112" s="12" t="s">
        <v>43</v>
      </c>
      <c r="D112" s="47" t="s">
        <v>462</v>
      </c>
      <c r="E112" s="47"/>
      <c r="F112" s="47"/>
      <c r="G112" s="47"/>
      <c r="H112" s="47"/>
      <c r="I112" s="47"/>
      <c r="J112" s="12"/>
    </row>
    <row r="113" spans="1:22" x14ac:dyDescent="0.25">
      <c r="A113" s="14"/>
      <c r="B113" s="35"/>
      <c r="C113" s="35" t="s">
        <v>43</v>
      </c>
      <c r="D113" s="51" t="s">
        <v>463</v>
      </c>
      <c r="E113" s="51"/>
      <c r="F113" s="49"/>
      <c r="G113" s="49" t="s">
        <v>43</v>
      </c>
      <c r="H113" s="51" t="s">
        <v>469</v>
      </c>
      <c r="I113" s="51"/>
      <c r="J113" s="35"/>
    </row>
    <row r="114" spans="1:22" ht="15.75" thickBot="1" x14ac:dyDescent="0.3">
      <c r="A114" s="14"/>
      <c r="B114" s="35"/>
      <c r="C114" s="35"/>
      <c r="D114" s="47" t="s">
        <v>464</v>
      </c>
      <c r="E114" s="47"/>
      <c r="F114" s="35"/>
      <c r="G114" s="35"/>
      <c r="H114" s="47" t="s">
        <v>470</v>
      </c>
      <c r="I114" s="47"/>
      <c r="J114" s="35"/>
    </row>
    <row r="115" spans="1:22" x14ac:dyDescent="0.25">
      <c r="A115" s="14"/>
      <c r="B115" s="12"/>
      <c r="C115" s="12" t="s">
        <v>43</v>
      </c>
      <c r="D115" s="50" t="s">
        <v>487</v>
      </c>
      <c r="E115" s="50"/>
      <c r="F115" s="50"/>
      <c r="G115" s="50"/>
      <c r="H115" s="50"/>
      <c r="I115" s="50"/>
      <c r="J115" s="12"/>
    </row>
    <row r="116" spans="1:22" x14ac:dyDescent="0.25">
      <c r="A116" s="14"/>
      <c r="B116" s="52" t="s">
        <v>488</v>
      </c>
      <c r="C116" s="21" t="s">
        <v>43</v>
      </c>
      <c r="D116" s="20"/>
      <c r="E116" s="20"/>
      <c r="F116" s="20"/>
      <c r="G116" s="21" t="s">
        <v>43</v>
      </c>
      <c r="H116" s="20"/>
      <c r="I116" s="20"/>
      <c r="J116" s="20"/>
    </row>
    <row r="117" spans="1:22" x14ac:dyDescent="0.25">
      <c r="A117" s="14"/>
      <c r="B117" s="25" t="s">
        <v>489</v>
      </c>
      <c r="C117" s="12" t="s">
        <v>43</v>
      </c>
      <c r="D117" s="13" t="s">
        <v>359</v>
      </c>
      <c r="E117" s="28">
        <v>859</v>
      </c>
      <c r="F117" s="15" t="s">
        <v>43</v>
      </c>
      <c r="G117" s="12" t="s">
        <v>43</v>
      </c>
      <c r="H117" s="13" t="s">
        <v>359</v>
      </c>
      <c r="I117" s="28">
        <v>863</v>
      </c>
      <c r="J117" s="15" t="s">
        <v>43</v>
      </c>
    </row>
    <row r="118" spans="1:22" x14ac:dyDescent="0.25">
      <c r="A118" s="14"/>
      <c r="B118" s="19" t="s">
        <v>490</v>
      </c>
      <c r="C118" s="21" t="s">
        <v>43</v>
      </c>
      <c r="D118" s="22"/>
      <c r="E118" s="23">
        <v>11502</v>
      </c>
      <c r="F118" s="24" t="s">
        <v>43</v>
      </c>
      <c r="G118" s="21" t="s">
        <v>43</v>
      </c>
      <c r="H118" s="22"/>
      <c r="I118" s="23">
        <v>11647</v>
      </c>
      <c r="J118" s="24" t="s">
        <v>43</v>
      </c>
    </row>
    <row r="119" spans="1:22" x14ac:dyDescent="0.25">
      <c r="A119" s="14"/>
      <c r="B119" s="25" t="s">
        <v>491</v>
      </c>
      <c r="C119" s="12" t="s">
        <v>43</v>
      </c>
      <c r="D119" s="13"/>
      <c r="E119" s="26">
        <v>8449</v>
      </c>
      <c r="F119" s="15" t="s">
        <v>43</v>
      </c>
      <c r="G119" s="12" t="s">
        <v>43</v>
      </c>
      <c r="H119" s="13"/>
      <c r="I119" s="26">
        <v>8636</v>
      </c>
      <c r="J119" s="15" t="s">
        <v>43</v>
      </c>
    </row>
    <row r="120" spans="1:22" x14ac:dyDescent="0.25">
      <c r="A120" s="14"/>
      <c r="B120" s="19" t="s">
        <v>492</v>
      </c>
      <c r="C120" s="21" t="s">
        <v>43</v>
      </c>
      <c r="D120" s="22"/>
      <c r="E120" s="23">
        <v>6976</v>
      </c>
      <c r="F120" s="24" t="s">
        <v>43</v>
      </c>
      <c r="G120" s="21" t="s">
        <v>43</v>
      </c>
      <c r="H120" s="22"/>
      <c r="I120" s="23">
        <v>7021</v>
      </c>
      <c r="J120" s="24" t="s">
        <v>43</v>
      </c>
    </row>
    <row r="121" spans="1:22" x14ac:dyDescent="0.25">
      <c r="A121" s="14"/>
      <c r="B121" s="25" t="s">
        <v>434</v>
      </c>
      <c r="C121" s="12" t="s">
        <v>43</v>
      </c>
      <c r="D121" s="13"/>
      <c r="E121" s="26">
        <v>3725</v>
      </c>
      <c r="F121" s="15" t="s">
        <v>43</v>
      </c>
      <c r="G121" s="12" t="s">
        <v>43</v>
      </c>
      <c r="H121" s="13"/>
      <c r="I121" s="26">
        <v>3755</v>
      </c>
      <c r="J121" s="15" t="s">
        <v>43</v>
      </c>
    </row>
    <row r="122" spans="1:22" ht="15.75" thickBot="1" x14ac:dyDescent="0.3">
      <c r="A122" s="14"/>
      <c r="B122" s="19" t="s">
        <v>435</v>
      </c>
      <c r="C122" s="21" t="s">
        <v>43</v>
      </c>
      <c r="D122" s="22"/>
      <c r="E122" s="23">
        <v>1926</v>
      </c>
      <c r="F122" s="24" t="s">
        <v>43</v>
      </c>
      <c r="G122" s="21" t="s">
        <v>43</v>
      </c>
      <c r="H122" s="22"/>
      <c r="I122" s="23">
        <v>1959</v>
      </c>
      <c r="J122" s="24" t="s">
        <v>43</v>
      </c>
    </row>
    <row r="123" spans="1:22" x14ac:dyDescent="0.25">
      <c r="A123" s="14"/>
      <c r="B123" s="16"/>
      <c r="C123" s="16" t="s">
        <v>43</v>
      </c>
      <c r="D123" s="29"/>
      <c r="E123" s="29"/>
      <c r="F123" s="16"/>
      <c r="G123" s="16" t="s">
        <v>43</v>
      </c>
      <c r="H123" s="29"/>
      <c r="I123" s="29"/>
      <c r="J123" s="16"/>
    </row>
    <row r="124" spans="1:22" ht="15.75" thickBot="1" x14ac:dyDescent="0.3">
      <c r="A124" s="14"/>
      <c r="B124" s="25" t="s">
        <v>436</v>
      </c>
      <c r="C124" s="12" t="s">
        <v>43</v>
      </c>
      <c r="D124" s="13" t="s">
        <v>359</v>
      </c>
      <c r="E124" s="26">
        <v>33437</v>
      </c>
      <c r="F124" s="15" t="s">
        <v>43</v>
      </c>
      <c r="G124" s="12" t="s">
        <v>43</v>
      </c>
      <c r="H124" s="13" t="s">
        <v>359</v>
      </c>
      <c r="I124" s="26">
        <v>33881</v>
      </c>
      <c r="J124" s="15" t="s">
        <v>43</v>
      </c>
    </row>
    <row r="125" spans="1:22" ht="15.75" thickTop="1" x14ac:dyDescent="0.25">
      <c r="A125" s="14"/>
      <c r="B125" s="16"/>
      <c r="C125" s="16" t="s">
        <v>43</v>
      </c>
      <c r="D125" s="30"/>
      <c r="E125" s="30"/>
      <c r="F125" s="16"/>
      <c r="G125" s="16" t="s">
        <v>43</v>
      </c>
      <c r="H125" s="30"/>
      <c r="I125" s="30"/>
      <c r="J125" s="16"/>
    </row>
    <row r="126" spans="1:22" x14ac:dyDescent="0.25">
      <c r="A126" s="14" t="s">
        <v>1600</v>
      </c>
      <c r="B126" s="37" t="s">
        <v>494</v>
      </c>
      <c r="C126" s="37"/>
      <c r="D126" s="37"/>
      <c r="E126" s="37"/>
      <c r="F126" s="37"/>
      <c r="G126" s="37"/>
      <c r="H126" s="37"/>
      <c r="I126" s="37"/>
      <c r="J126" s="37"/>
      <c r="K126" s="37"/>
      <c r="L126" s="37"/>
      <c r="M126" s="37"/>
      <c r="N126" s="37"/>
      <c r="O126" s="37"/>
      <c r="P126" s="37"/>
      <c r="Q126" s="37"/>
      <c r="R126" s="37"/>
      <c r="S126" s="37"/>
      <c r="T126" s="37"/>
      <c r="U126" s="37"/>
      <c r="V126" s="37"/>
    </row>
    <row r="127" spans="1:22" x14ac:dyDescent="0.25">
      <c r="A127" s="14"/>
      <c r="B127" s="35"/>
      <c r="C127" s="35"/>
      <c r="D127" s="35"/>
      <c r="E127" s="35"/>
      <c r="F127" s="35"/>
      <c r="G127" s="35"/>
      <c r="H127" s="35"/>
      <c r="I127" s="35"/>
      <c r="J127" s="35"/>
      <c r="K127" s="35"/>
      <c r="L127" s="35"/>
      <c r="M127" s="35"/>
      <c r="N127" s="35"/>
      <c r="O127" s="35"/>
      <c r="P127" s="35"/>
      <c r="Q127" s="35"/>
      <c r="R127" s="35"/>
      <c r="S127" s="35"/>
      <c r="T127" s="35"/>
      <c r="U127" s="35"/>
      <c r="V127" s="35"/>
    </row>
    <row r="128" spans="1:22" x14ac:dyDescent="0.25">
      <c r="A128" s="14"/>
      <c r="B128" s="4"/>
      <c r="C128" s="4"/>
      <c r="D128" s="4"/>
      <c r="E128" s="4"/>
      <c r="F128" s="4"/>
    </row>
    <row r="129" spans="1:22" ht="25.5" x14ac:dyDescent="0.25">
      <c r="A129" s="14"/>
      <c r="B129" s="19" t="s">
        <v>495</v>
      </c>
      <c r="C129" s="21" t="s">
        <v>43</v>
      </c>
      <c r="D129" s="22" t="s">
        <v>359</v>
      </c>
      <c r="E129" s="23">
        <v>7785</v>
      </c>
      <c r="F129" s="24" t="s">
        <v>43</v>
      </c>
    </row>
    <row r="130" spans="1:22" ht="39" thickBot="1" x14ac:dyDescent="0.3">
      <c r="A130" s="14"/>
      <c r="B130" s="25" t="s">
        <v>497</v>
      </c>
      <c r="C130" s="12" t="s">
        <v>43</v>
      </c>
      <c r="D130" s="13"/>
      <c r="E130" s="26">
        <v>8331</v>
      </c>
      <c r="F130" s="15" t="s">
        <v>43</v>
      </c>
    </row>
    <row r="131" spans="1:22" x14ac:dyDescent="0.25">
      <c r="A131" s="14"/>
      <c r="B131" s="16"/>
      <c r="C131" s="16" t="s">
        <v>43</v>
      </c>
      <c r="D131" s="29"/>
      <c r="E131" s="29"/>
      <c r="F131" s="16"/>
    </row>
    <row r="132" spans="1:22" ht="39" thickBot="1" x14ac:dyDescent="0.3">
      <c r="A132" s="14"/>
      <c r="B132" s="19" t="s">
        <v>498</v>
      </c>
      <c r="C132" s="21" t="s">
        <v>43</v>
      </c>
      <c r="D132" s="22" t="s">
        <v>359</v>
      </c>
      <c r="E132" s="27" t="s">
        <v>499</v>
      </c>
      <c r="F132" s="24" t="s">
        <v>363</v>
      </c>
    </row>
    <row r="133" spans="1:22" ht="15.75" thickTop="1" x14ac:dyDescent="0.25">
      <c r="A133" s="14"/>
      <c r="B133" s="16"/>
      <c r="C133" s="16" t="s">
        <v>43</v>
      </c>
      <c r="D133" s="30"/>
      <c r="E133" s="30"/>
      <c r="F133" s="16"/>
    </row>
    <row r="134" spans="1:22" x14ac:dyDescent="0.25">
      <c r="A134" s="14"/>
      <c r="B134" s="35"/>
      <c r="C134" s="35"/>
      <c r="D134" s="35"/>
      <c r="E134" s="35"/>
      <c r="F134" s="35"/>
      <c r="G134" s="35"/>
      <c r="H134" s="35"/>
      <c r="I134" s="35"/>
      <c r="J134" s="35"/>
      <c r="K134" s="35"/>
      <c r="L134" s="35"/>
      <c r="M134" s="35"/>
      <c r="N134" s="35"/>
      <c r="O134" s="35"/>
      <c r="P134" s="35"/>
      <c r="Q134" s="35"/>
      <c r="R134" s="35"/>
      <c r="S134" s="35"/>
      <c r="T134" s="35"/>
      <c r="U134" s="35"/>
      <c r="V134" s="35"/>
    </row>
    <row r="135" spans="1:22" x14ac:dyDescent="0.25">
      <c r="A135" s="14"/>
      <c r="B135" s="37" t="s">
        <v>500</v>
      </c>
      <c r="C135" s="37"/>
      <c r="D135" s="37"/>
      <c r="E135" s="37"/>
      <c r="F135" s="37"/>
      <c r="G135" s="37"/>
      <c r="H135" s="37"/>
      <c r="I135" s="37"/>
      <c r="J135" s="37"/>
      <c r="K135" s="37"/>
      <c r="L135" s="37"/>
      <c r="M135" s="37"/>
      <c r="N135" s="37"/>
      <c r="O135" s="37"/>
      <c r="P135" s="37"/>
      <c r="Q135" s="37"/>
      <c r="R135" s="37"/>
      <c r="S135" s="37"/>
      <c r="T135" s="37"/>
      <c r="U135" s="37"/>
      <c r="V135" s="37"/>
    </row>
    <row r="136" spans="1:22" x14ac:dyDescent="0.25">
      <c r="A136" s="14"/>
      <c r="B136" s="35"/>
      <c r="C136" s="35"/>
      <c r="D136" s="35"/>
      <c r="E136" s="35"/>
      <c r="F136" s="35"/>
      <c r="G136" s="35"/>
      <c r="H136" s="35"/>
      <c r="I136" s="35"/>
      <c r="J136" s="35"/>
      <c r="K136" s="35"/>
      <c r="L136" s="35"/>
      <c r="M136" s="35"/>
      <c r="N136" s="35"/>
      <c r="O136" s="35"/>
      <c r="P136" s="35"/>
      <c r="Q136" s="35"/>
      <c r="R136" s="35"/>
      <c r="S136" s="35"/>
      <c r="T136" s="35"/>
      <c r="U136" s="35"/>
      <c r="V136" s="35"/>
    </row>
    <row r="137" spans="1:22" x14ac:dyDescent="0.25">
      <c r="A137" s="14"/>
      <c r="B137" s="4"/>
      <c r="C137" s="4"/>
      <c r="D137" s="4"/>
      <c r="E137" s="4"/>
      <c r="F137" s="4"/>
    </row>
    <row r="138" spans="1:22" ht="25.5" x14ac:dyDescent="0.25">
      <c r="A138" s="14"/>
      <c r="B138" s="19" t="s">
        <v>501</v>
      </c>
      <c r="C138" s="21" t="s">
        <v>43</v>
      </c>
      <c r="D138" s="22" t="s">
        <v>359</v>
      </c>
      <c r="E138" s="23">
        <v>6845</v>
      </c>
      <c r="F138" s="24" t="s">
        <v>43</v>
      </c>
    </row>
    <row r="139" spans="1:22" ht="39" thickBot="1" x14ac:dyDescent="0.3">
      <c r="A139" s="14"/>
      <c r="B139" s="25" t="s">
        <v>502</v>
      </c>
      <c r="C139" s="12" t="s">
        <v>43</v>
      </c>
      <c r="D139" s="13"/>
      <c r="E139" s="26">
        <v>7627</v>
      </c>
      <c r="F139" s="15" t="s">
        <v>43</v>
      </c>
    </row>
    <row r="140" spans="1:22" x14ac:dyDescent="0.25">
      <c r="A140" s="14"/>
      <c r="B140" s="16"/>
      <c r="C140" s="16" t="s">
        <v>43</v>
      </c>
      <c r="D140" s="29"/>
      <c r="E140" s="29"/>
      <c r="F140" s="16"/>
    </row>
    <row r="141" spans="1:22" ht="39" thickBot="1" x14ac:dyDescent="0.3">
      <c r="A141" s="14"/>
      <c r="B141" s="19" t="s">
        <v>503</v>
      </c>
      <c r="C141" s="21" t="s">
        <v>43</v>
      </c>
      <c r="D141" s="22" t="s">
        <v>359</v>
      </c>
      <c r="E141" s="27" t="s">
        <v>504</v>
      </c>
      <c r="F141" s="24" t="s">
        <v>363</v>
      </c>
    </row>
    <row r="142" spans="1:22" ht="15.75" thickTop="1" x14ac:dyDescent="0.25">
      <c r="A142" s="14"/>
      <c r="B142" s="16"/>
      <c r="C142" s="16" t="s">
        <v>43</v>
      </c>
      <c r="D142" s="30"/>
      <c r="E142" s="30"/>
      <c r="F142" s="16"/>
    </row>
    <row r="143" spans="1:22" x14ac:dyDescent="0.25">
      <c r="A143" s="14"/>
      <c r="B143" s="35"/>
      <c r="C143" s="35"/>
      <c r="D143" s="35"/>
      <c r="E143" s="35"/>
      <c r="F143" s="35"/>
      <c r="G143" s="35"/>
      <c r="H143" s="35"/>
      <c r="I143" s="35"/>
      <c r="J143" s="35"/>
      <c r="K143" s="35"/>
      <c r="L143" s="35"/>
      <c r="M143" s="35"/>
      <c r="N143" s="35"/>
      <c r="O143" s="35"/>
      <c r="P143" s="35"/>
      <c r="Q143" s="35"/>
      <c r="R143" s="35"/>
      <c r="S143" s="35"/>
      <c r="T143" s="35"/>
      <c r="U143" s="35"/>
      <c r="V143" s="35"/>
    </row>
    <row r="144" spans="1:22" x14ac:dyDescent="0.25">
      <c r="A144" s="14"/>
      <c r="B144" s="37" t="s">
        <v>505</v>
      </c>
      <c r="C144" s="37"/>
      <c r="D144" s="37"/>
      <c r="E144" s="37"/>
      <c r="F144" s="37"/>
      <c r="G144" s="37"/>
      <c r="H144" s="37"/>
      <c r="I144" s="37"/>
      <c r="J144" s="37"/>
      <c r="K144" s="37"/>
      <c r="L144" s="37"/>
      <c r="M144" s="37"/>
      <c r="N144" s="37"/>
      <c r="O144" s="37"/>
      <c r="P144" s="37"/>
      <c r="Q144" s="37"/>
      <c r="R144" s="37"/>
      <c r="S144" s="37"/>
      <c r="T144" s="37"/>
      <c r="U144" s="37"/>
      <c r="V144" s="37"/>
    </row>
    <row r="145" spans="1:22" x14ac:dyDescent="0.25">
      <c r="A145" s="14"/>
      <c r="B145" s="35"/>
      <c r="C145" s="35"/>
      <c r="D145" s="35"/>
      <c r="E145" s="35"/>
      <c r="F145" s="35"/>
      <c r="G145" s="35"/>
      <c r="H145" s="35"/>
      <c r="I145" s="35"/>
      <c r="J145" s="35"/>
      <c r="K145" s="35"/>
      <c r="L145" s="35"/>
      <c r="M145" s="35"/>
      <c r="N145" s="35"/>
      <c r="O145" s="35"/>
      <c r="P145" s="35"/>
      <c r="Q145" s="35"/>
      <c r="R145" s="35"/>
      <c r="S145" s="35"/>
      <c r="T145" s="35"/>
      <c r="U145" s="35"/>
      <c r="V145" s="35"/>
    </row>
    <row r="146" spans="1:22" x14ac:dyDescent="0.25">
      <c r="A146" s="14"/>
      <c r="B146" s="4"/>
      <c r="C146" s="4"/>
      <c r="D146" s="4"/>
      <c r="E146" s="4"/>
      <c r="F146" s="4"/>
    </row>
    <row r="147" spans="1:22" ht="25.5" x14ac:dyDescent="0.25">
      <c r="A147" s="14"/>
      <c r="B147" s="19" t="s">
        <v>506</v>
      </c>
      <c r="C147" s="21" t="s">
        <v>43</v>
      </c>
      <c r="D147" s="22" t="s">
        <v>359</v>
      </c>
      <c r="E147" s="23">
        <v>5318</v>
      </c>
      <c r="F147" s="24" t="s">
        <v>43</v>
      </c>
    </row>
    <row r="148" spans="1:22" ht="39" thickBot="1" x14ac:dyDescent="0.3">
      <c r="A148" s="14"/>
      <c r="B148" s="25" t="s">
        <v>508</v>
      </c>
      <c r="C148" s="12" t="s">
        <v>43</v>
      </c>
      <c r="D148" s="13"/>
      <c r="E148" s="26">
        <v>4313</v>
      </c>
      <c r="F148" s="15" t="s">
        <v>43</v>
      </c>
    </row>
    <row r="149" spans="1:22" x14ac:dyDescent="0.25">
      <c r="A149" s="14"/>
      <c r="B149" s="16"/>
      <c r="C149" s="16" t="s">
        <v>43</v>
      </c>
      <c r="D149" s="29"/>
      <c r="E149" s="29"/>
      <c r="F149" s="16"/>
    </row>
    <row r="150" spans="1:22" ht="39" thickBot="1" x14ac:dyDescent="0.3">
      <c r="A150" s="14"/>
      <c r="B150" s="19" t="s">
        <v>509</v>
      </c>
      <c r="C150" s="21" t="s">
        <v>43</v>
      </c>
      <c r="D150" s="22" t="s">
        <v>359</v>
      </c>
      <c r="E150" s="23">
        <v>1005</v>
      </c>
      <c r="F150" s="24" t="s">
        <v>43</v>
      </c>
    </row>
    <row r="151" spans="1:22" ht="15.75" thickTop="1" x14ac:dyDescent="0.25">
      <c r="A151" s="14"/>
      <c r="B151" s="16"/>
      <c r="C151" s="16" t="s">
        <v>43</v>
      </c>
      <c r="D151" s="30"/>
      <c r="E151" s="30"/>
      <c r="F151" s="16"/>
    </row>
    <row r="152" spans="1:22" x14ac:dyDescent="0.25">
      <c r="A152" s="14" t="s">
        <v>1601</v>
      </c>
      <c r="B152" s="37" t="s">
        <v>510</v>
      </c>
      <c r="C152" s="37"/>
      <c r="D152" s="37"/>
      <c r="E152" s="37"/>
      <c r="F152" s="37"/>
      <c r="G152" s="37"/>
      <c r="H152" s="37"/>
      <c r="I152" s="37"/>
      <c r="J152" s="37"/>
      <c r="K152" s="37"/>
      <c r="L152" s="37"/>
      <c r="M152" s="37"/>
      <c r="N152" s="37"/>
      <c r="O152" s="37"/>
      <c r="P152" s="37"/>
      <c r="Q152" s="37"/>
      <c r="R152" s="37"/>
      <c r="S152" s="37"/>
      <c r="T152" s="37"/>
      <c r="U152" s="37"/>
      <c r="V152" s="37"/>
    </row>
    <row r="153" spans="1:22" x14ac:dyDescent="0.25">
      <c r="A153" s="14"/>
      <c r="B153" s="35"/>
      <c r="C153" s="35"/>
      <c r="D153" s="35"/>
      <c r="E153" s="35"/>
      <c r="F153" s="35"/>
      <c r="G153" s="35"/>
      <c r="H153" s="35"/>
      <c r="I153" s="35"/>
      <c r="J153" s="35"/>
      <c r="K153" s="35"/>
      <c r="L153" s="35"/>
      <c r="M153" s="35"/>
      <c r="N153" s="35"/>
      <c r="O153" s="35"/>
      <c r="P153" s="35"/>
      <c r="Q153" s="35"/>
      <c r="R153" s="35"/>
      <c r="S153" s="35"/>
      <c r="T153" s="35"/>
      <c r="U153" s="35"/>
      <c r="V153" s="35"/>
    </row>
    <row r="154" spans="1:22" x14ac:dyDescent="0.25">
      <c r="A154" s="14"/>
      <c r="B154" s="4"/>
      <c r="C154" s="4"/>
      <c r="D154" s="4"/>
      <c r="E154" s="4"/>
      <c r="F154" s="4"/>
      <c r="G154" s="4"/>
      <c r="H154" s="4"/>
      <c r="I154" s="4"/>
      <c r="J154" s="4"/>
      <c r="K154" s="4"/>
      <c r="L154" s="4"/>
      <c r="M154" s="4"/>
      <c r="N154" s="4"/>
      <c r="O154" s="4"/>
      <c r="P154" s="4"/>
      <c r="Q154" s="4"/>
      <c r="R154" s="4"/>
      <c r="S154" s="4"/>
      <c r="T154" s="4"/>
      <c r="U154" s="4"/>
      <c r="V154" s="4"/>
    </row>
    <row r="155" spans="1:22" x14ac:dyDescent="0.25">
      <c r="A155" s="14"/>
      <c r="B155" s="35"/>
      <c r="C155" s="35" t="s">
        <v>43</v>
      </c>
      <c r="D155" s="50" t="s">
        <v>511</v>
      </c>
      <c r="E155" s="50"/>
      <c r="F155" s="35"/>
      <c r="G155" s="35" t="s">
        <v>43</v>
      </c>
      <c r="H155" s="50" t="s">
        <v>513</v>
      </c>
      <c r="I155" s="50"/>
      <c r="J155" s="50"/>
      <c r="K155" s="50"/>
      <c r="L155" s="50"/>
      <c r="M155" s="50"/>
      <c r="N155" s="50"/>
      <c r="O155" s="50"/>
      <c r="P155" s="50"/>
      <c r="Q155" s="50"/>
      <c r="R155" s="35"/>
      <c r="S155" s="35" t="s">
        <v>43</v>
      </c>
      <c r="T155" s="50" t="s">
        <v>515</v>
      </c>
      <c r="U155" s="50"/>
      <c r="V155" s="35"/>
    </row>
    <row r="156" spans="1:22" x14ac:dyDescent="0.25">
      <c r="A156" s="14"/>
      <c r="B156" s="35"/>
      <c r="C156" s="35"/>
      <c r="D156" s="50" t="s">
        <v>512</v>
      </c>
      <c r="E156" s="50"/>
      <c r="F156" s="35"/>
      <c r="G156" s="35"/>
      <c r="H156" s="50" t="s">
        <v>514</v>
      </c>
      <c r="I156" s="50"/>
      <c r="J156" s="50"/>
      <c r="K156" s="50"/>
      <c r="L156" s="50"/>
      <c r="M156" s="50"/>
      <c r="N156" s="50"/>
      <c r="O156" s="50"/>
      <c r="P156" s="50"/>
      <c r="Q156" s="50"/>
      <c r="R156" s="35"/>
      <c r="S156" s="35"/>
      <c r="T156" s="50" t="s">
        <v>516</v>
      </c>
      <c r="U156" s="50"/>
      <c r="V156" s="35"/>
    </row>
    <row r="157" spans="1:22" x14ac:dyDescent="0.25">
      <c r="A157" s="14"/>
      <c r="B157" s="35"/>
      <c r="C157" s="35"/>
      <c r="D157" s="50" t="s">
        <v>462</v>
      </c>
      <c r="E157" s="50"/>
      <c r="F157" s="35"/>
      <c r="G157" s="35"/>
      <c r="H157" s="50"/>
      <c r="I157" s="50"/>
      <c r="J157" s="50"/>
      <c r="K157" s="50"/>
      <c r="L157" s="50"/>
      <c r="M157" s="50"/>
      <c r="N157" s="50"/>
      <c r="O157" s="50"/>
      <c r="P157" s="50"/>
      <c r="Q157" s="50"/>
      <c r="R157" s="35"/>
      <c r="S157" s="35"/>
      <c r="T157" s="50" t="s">
        <v>517</v>
      </c>
      <c r="U157" s="50"/>
      <c r="V157" s="35"/>
    </row>
    <row r="158" spans="1:22" ht="15.75" thickBot="1" x14ac:dyDescent="0.3">
      <c r="A158" s="14"/>
      <c r="B158" s="35"/>
      <c r="C158" s="12" t="s">
        <v>43</v>
      </c>
      <c r="D158" s="50"/>
      <c r="E158" s="50"/>
      <c r="F158" s="35"/>
      <c r="G158" s="12" t="s">
        <v>43</v>
      </c>
      <c r="H158" s="47"/>
      <c r="I158" s="47"/>
      <c r="J158" s="47"/>
      <c r="K158" s="47"/>
      <c r="L158" s="47"/>
      <c r="M158" s="47"/>
      <c r="N158" s="47"/>
      <c r="O158" s="47"/>
      <c r="P158" s="47"/>
      <c r="Q158" s="47"/>
      <c r="R158" s="35"/>
      <c r="S158" s="12" t="s">
        <v>43</v>
      </c>
      <c r="T158" s="50" t="s">
        <v>518</v>
      </c>
      <c r="U158" s="50"/>
      <c r="V158" s="35"/>
    </row>
    <row r="159" spans="1:22" ht="15.75" thickBot="1" x14ac:dyDescent="0.3">
      <c r="A159" s="14"/>
      <c r="B159" s="35"/>
      <c r="C159" s="12" t="s">
        <v>43</v>
      </c>
      <c r="D159" s="47"/>
      <c r="E159" s="47"/>
      <c r="F159" s="35"/>
      <c r="G159" s="12" t="s">
        <v>43</v>
      </c>
      <c r="H159" s="32" t="s">
        <v>520</v>
      </c>
      <c r="I159" s="32"/>
      <c r="J159" s="12"/>
      <c r="K159" s="12" t="s">
        <v>43</v>
      </c>
      <c r="L159" s="32" t="s">
        <v>449</v>
      </c>
      <c r="M159" s="32"/>
      <c r="N159" s="12"/>
      <c r="O159" s="12" t="s">
        <v>43</v>
      </c>
      <c r="P159" s="32" t="s">
        <v>450</v>
      </c>
      <c r="Q159" s="32"/>
      <c r="R159" s="12"/>
      <c r="S159" s="12" t="s">
        <v>43</v>
      </c>
      <c r="T159" s="47" t="s">
        <v>519</v>
      </c>
      <c r="U159" s="47"/>
      <c r="V159" s="35"/>
    </row>
    <row r="160" spans="1:22" x14ac:dyDescent="0.25">
      <c r="A160" s="14"/>
      <c r="B160" s="19" t="s">
        <v>521</v>
      </c>
      <c r="C160" s="21" t="s">
        <v>43</v>
      </c>
      <c r="D160" s="24" t="s">
        <v>359</v>
      </c>
      <c r="E160" s="40" t="s">
        <v>401</v>
      </c>
      <c r="F160" s="24" t="s">
        <v>43</v>
      </c>
      <c r="G160" s="21" t="s">
        <v>43</v>
      </c>
      <c r="H160" s="24" t="s">
        <v>359</v>
      </c>
      <c r="I160" s="40" t="s">
        <v>401</v>
      </c>
      <c r="J160" s="24" t="s">
        <v>43</v>
      </c>
      <c r="K160" s="21" t="s">
        <v>43</v>
      </c>
      <c r="L160" s="24" t="s">
        <v>359</v>
      </c>
      <c r="M160" s="40" t="s">
        <v>401</v>
      </c>
      <c r="N160" s="24" t="s">
        <v>43</v>
      </c>
      <c r="O160" s="21" t="s">
        <v>43</v>
      </c>
      <c r="P160" s="24" t="s">
        <v>359</v>
      </c>
      <c r="Q160" s="40" t="s">
        <v>401</v>
      </c>
      <c r="R160" s="24" t="s">
        <v>43</v>
      </c>
      <c r="S160" s="21" t="s">
        <v>43</v>
      </c>
      <c r="T160" s="24" t="s">
        <v>359</v>
      </c>
      <c r="U160" s="55">
        <v>8615</v>
      </c>
      <c r="V160" s="24" t="s">
        <v>43</v>
      </c>
    </row>
    <row r="161" spans="1:22" x14ac:dyDescent="0.25">
      <c r="A161" s="14"/>
      <c r="B161" s="25" t="s">
        <v>50</v>
      </c>
      <c r="C161" s="12" t="s">
        <v>43</v>
      </c>
      <c r="D161" s="15" t="s">
        <v>359</v>
      </c>
      <c r="E161" s="56">
        <v>26266</v>
      </c>
      <c r="F161" s="15" t="s">
        <v>43</v>
      </c>
      <c r="G161" s="12" t="s">
        <v>43</v>
      </c>
      <c r="H161" s="15" t="s">
        <v>359</v>
      </c>
      <c r="I161" s="41" t="s">
        <v>401</v>
      </c>
      <c r="J161" s="15" t="s">
        <v>43</v>
      </c>
      <c r="K161" s="12" t="s">
        <v>43</v>
      </c>
      <c r="L161" s="15" t="s">
        <v>359</v>
      </c>
      <c r="M161" s="56">
        <v>26266</v>
      </c>
      <c r="N161" s="15" t="s">
        <v>43</v>
      </c>
      <c r="O161" s="12" t="s">
        <v>43</v>
      </c>
      <c r="P161" s="15" t="s">
        <v>359</v>
      </c>
      <c r="Q161" s="41" t="s">
        <v>401</v>
      </c>
      <c r="R161" s="15" t="s">
        <v>43</v>
      </c>
      <c r="S161" s="12" t="s">
        <v>43</v>
      </c>
      <c r="T161" s="15"/>
      <c r="U161" s="56">
        <v>3628</v>
      </c>
      <c r="V161" s="15" t="s">
        <v>43</v>
      </c>
    </row>
    <row r="162" spans="1:22" ht="15.75" thickBot="1" x14ac:dyDescent="0.3">
      <c r="A162" s="14"/>
      <c r="B162" s="19" t="s">
        <v>522</v>
      </c>
      <c r="C162" s="21" t="s">
        <v>43</v>
      </c>
      <c r="D162" s="24" t="s">
        <v>359</v>
      </c>
      <c r="E162" s="55">
        <v>3840</v>
      </c>
      <c r="F162" s="24" t="s">
        <v>43</v>
      </c>
      <c r="G162" s="21" t="s">
        <v>43</v>
      </c>
      <c r="H162" s="24" t="s">
        <v>359</v>
      </c>
      <c r="I162" s="40" t="s">
        <v>401</v>
      </c>
      <c r="J162" s="24" t="s">
        <v>43</v>
      </c>
      <c r="K162" s="21" t="s">
        <v>43</v>
      </c>
      <c r="L162" s="24" t="s">
        <v>359</v>
      </c>
      <c r="M162" s="55">
        <v>3840</v>
      </c>
      <c r="N162" s="24" t="s">
        <v>43</v>
      </c>
      <c r="O162" s="21" t="s">
        <v>43</v>
      </c>
      <c r="P162" s="24" t="s">
        <v>359</v>
      </c>
      <c r="Q162" s="40" t="s">
        <v>401</v>
      </c>
      <c r="R162" s="24" t="s">
        <v>43</v>
      </c>
      <c r="S162" s="21" t="s">
        <v>43</v>
      </c>
      <c r="T162" s="24"/>
      <c r="U162" s="55">
        <v>1909</v>
      </c>
      <c r="V162" s="24" t="s">
        <v>43</v>
      </c>
    </row>
    <row r="163" spans="1:22" x14ac:dyDescent="0.25">
      <c r="A163" s="14"/>
      <c r="B163" s="16"/>
      <c r="C163" s="16" t="s">
        <v>43</v>
      </c>
      <c r="D163" s="16"/>
      <c r="E163" s="16"/>
      <c r="F163" s="16"/>
      <c r="G163" s="16" t="s">
        <v>43</v>
      </c>
      <c r="H163" s="16"/>
      <c r="I163" s="16"/>
      <c r="J163" s="16"/>
      <c r="K163" s="16" t="s">
        <v>43</v>
      </c>
      <c r="L163" s="16"/>
      <c r="M163" s="16"/>
      <c r="N163" s="16"/>
      <c r="O163" s="16" t="s">
        <v>43</v>
      </c>
      <c r="P163" s="16"/>
      <c r="Q163" s="16"/>
      <c r="R163" s="16"/>
      <c r="S163" s="16" t="s">
        <v>43</v>
      </c>
      <c r="T163" s="29"/>
      <c r="U163" s="29"/>
      <c r="V163" s="16"/>
    </row>
    <row r="164" spans="1:22" ht="15.75" thickBot="1" x14ac:dyDescent="0.3">
      <c r="A164" s="14"/>
      <c r="B164" s="25" t="s">
        <v>523</v>
      </c>
      <c r="C164" s="12" t="s">
        <v>43</v>
      </c>
      <c r="D164" s="4"/>
      <c r="E164" s="4"/>
      <c r="F164" s="4"/>
      <c r="G164" s="12" t="s">
        <v>43</v>
      </c>
      <c r="H164" s="4"/>
      <c r="I164" s="4"/>
      <c r="J164" s="4"/>
      <c r="K164" s="12" t="s">
        <v>43</v>
      </c>
      <c r="L164" s="4"/>
      <c r="M164" s="4"/>
      <c r="N164" s="4"/>
      <c r="O164" s="12" t="s">
        <v>43</v>
      </c>
      <c r="P164" s="4"/>
      <c r="Q164" s="4"/>
      <c r="R164" s="4"/>
      <c r="S164" s="12" t="s">
        <v>43</v>
      </c>
      <c r="T164" s="13" t="s">
        <v>359</v>
      </c>
      <c r="U164" s="26">
        <v>14152</v>
      </c>
      <c r="V164" s="15" t="s">
        <v>43</v>
      </c>
    </row>
    <row r="165" spans="1:22" ht="15.75" thickTop="1" x14ac:dyDescent="0.25">
      <c r="A165" s="14"/>
      <c r="B165" s="16"/>
      <c r="C165" s="16" t="s">
        <v>43</v>
      </c>
      <c r="D165" s="16"/>
      <c r="E165" s="16"/>
      <c r="F165" s="16"/>
      <c r="G165" s="16" t="s">
        <v>43</v>
      </c>
      <c r="H165" s="16"/>
      <c r="I165" s="16"/>
      <c r="J165" s="16"/>
      <c r="K165" s="16" t="s">
        <v>43</v>
      </c>
      <c r="L165" s="16"/>
      <c r="M165" s="16"/>
      <c r="N165" s="16"/>
      <c r="O165" s="16" t="s">
        <v>43</v>
      </c>
      <c r="P165" s="16"/>
      <c r="Q165" s="16"/>
      <c r="R165" s="16"/>
      <c r="S165" s="16" t="s">
        <v>43</v>
      </c>
      <c r="T165" s="30"/>
      <c r="U165" s="30"/>
      <c r="V165" s="16"/>
    </row>
    <row r="166" spans="1:22" x14ac:dyDescent="0.25">
      <c r="A166" s="14"/>
      <c r="B166" s="39"/>
      <c r="C166" s="39"/>
      <c r="D166" s="39"/>
      <c r="E166" s="39"/>
      <c r="F166" s="39"/>
      <c r="G166" s="39"/>
      <c r="H166" s="39"/>
      <c r="I166" s="39"/>
      <c r="J166" s="39"/>
      <c r="K166" s="39"/>
      <c r="L166" s="39"/>
      <c r="M166" s="39"/>
      <c r="N166" s="39"/>
      <c r="O166" s="39"/>
      <c r="P166" s="39"/>
      <c r="Q166" s="39"/>
      <c r="R166" s="39"/>
      <c r="S166" s="39"/>
      <c r="T166" s="39"/>
      <c r="U166" s="39"/>
      <c r="V166" s="39"/>
    </row>
    <row r="167" spans="1:22" x14ac:dyDescent="0.25">
      <c r="A167" s="14"/>
      <c r="B167" s="4"/>
      <c r="C167" s="4"/>
      <c r="D167" s="4"/>
      <c r="E167" s="4"/>
      <c r="F167" s="4"/>
      <c r="G167" s="4"/>
      <c r="H167" s="4"/>
      <c r="I167" s="4"/>
      <c r="J167" s="4"/>
      <c r="K167" s="4"/>
      <c r="L167" s="4"/>
      <c r="M167" s="4"/>
      <c r="N167" s="4"/>
      <c r="O167" s="4"/>
      <c r="P167" s="4"/>
      <c r="Q167" s="4"/>
      <c r="R167" s="4"/>
      <c r="S167" s="4"/>
      <c r="T167" s="4"/>
      <c r="U167" s="4"/>
      <c r="V167" s="4"/>
    </row>
    <row r="168" spans="1:22" x14ac:dyDescent="0.25">
      <c r="A168" s="14"/>
      <c r="B168" s="35"/>
      <c r="C168" s="35"/>
      <c r="D168" s="53" t="s">
        <v>524</v>
      </c>
      <c r="E168" s="53"/>
      <c r="F168" s="35"/>
      <c r="G168" s="35"/>
      <c r="H168" s="53" t="s">
        <v>513</v>
      </c>
      <c r="I168" s="53"/>
      <c r="J168" s="53"/>
      <c r="K168" s="53"/>
      <c r="L168" s="53"/>
      <c r="M168" s="53"/>
      <c r="N168" s="53"/>
      <c r="O168" s="53"/>
      <c r="P168" s="53"/>
      <c r="Q168" s="53"/>
      <c r="R168" s="35"/>
      <c r="S168" s="35"/>
      <c r="T168" s="53" t="s">
        <v>525</v>
      </c>
      <c r="U168" s="53"/>
      <c r="V168" s="35"/>
    </row>
    <row r="169" spans="1:22" x14ac:dyDescent="0.25">
      <c r="A169" s="14"/>
      <c r="B169" s="35"/>
      <c r="C169" s="35"/>
      <c r="D169" s="53" t="s">
        <v>512</v>
      </c>
      <c r="E169" s="53"/>
      <c r="F169" s="35"/>
      <c r="G169" s="35"/>
      <c r="H169" s="53" t="s">
        <v>514</v>
      </c>
      <c r="I169" s="53"/>
      <c r="J169" s="53"/>
      <c r="K169" s="53"/>
      <c r="L169" s="53"/>
      <c r="M169" s="53"/>
      <c r="N169" s="53"/>
      <c r="O169" s="53"/>
      <c r="P169" s="53"/>
      <c r="Q169" s="53"/>
      <c r="R169" s="35"/>
      <c r="S169" s="35"/>
      <c r="T169" s="53" t="s">
        <v>516</v>
      </c>
      <c r="U169" s="53"/>
      <c r="V169" s="35"/>
    </row>
    <row r="170" spans="1:22" x14ac:dyDescent="0.25">
      <c r="A170" s="14"/>
      <c r="B170" s="35"/>
      <c r="C170" s="35"/>
      <c r="D170" s="53" t="s">
        <v>478</v>
      </c>
      <c r="E170" s="53"/>
      <c r="F170" s="35"/>
      <c r="G170" s="35"/>
      <c r="H170" s="53"/>
      <c r="I170" s="53"/>
      <c r="J170" s="53"/>
      <c r="K170" s="53"/>
      <c r="L170" s="53"/>
      <c r="M170" s="53"/>
      <c r="N170" s="53"/>
      <c r="O170" s="53"/>
      <c r="P170" s="53"/>
      <c r="Q170" s="53"/>
      <c r="R170" s="35"/>
      <c r="S170" s="35"/>
      <c r="T170" s="53" t="s">
        <v>517</v>
      </c>
      <c r="U170" s="53"/>
      <c r="V170" s="35"/>
    </row>
    <row r="171" spans="1:22" ht="15.75" thickBot="1" x14ac:dyDescent="0.3">
      <c r="A171" s="14"/>
      <c r="B171" s="12"/>
      <c r="C171" s="12"/>
      <c r="D171" s="53"/>
      <c r="E171" s="53"/>
      <c r="F171" s="35"/>
      <c r="G171" s="12"/>
      <c r="H171" s="31"/>
      <c r="I171" s="31"/>
      <c r="J171" s="31"/>
      <c r="K171" s="31"/>
      <c r="L171" s="31"/>
      <c r="M171" s="31"/>
      <c r="N171" s="31"/>
      <c r="O171" s="31"/>
      <c r="P171" s="31"/>
      <c r="Q171" s="31"/>
      <c r="R171" s="35"/>
      <c r="S171" s="12"/>
      <c r="T171" s="53" t="s">
        <v>518</v>
      </c>
      <c r="U171" s="53"/>
      <c r="V171" s="35"/>
    </row>
    <row r="172" spans="1:22" ht="15.75" thickBot="1" x14ac:dyDescent="0.3">
      <c r="A172" s="14"/>
      <c r="B172" s="12"/>
      <c r="C172" s="12"/>
      <c r="D172" s="31"/>
      <c r="E172" s="31"/>
      <c r="F172" s="35"/>
      <c r="G172" s="12"/>
      <c r="H172" s="32" t="s">
        <v>520</v>
      </c>
      <c r="I172" s="32"/>
      <c r="J172" s="12"/>
      <c r="K172" s="12"/>
      <c r="L172" s="32" t="s">
        <v>449</v>
      </c>
      <c r="M172" s="32"/>
      <c r="N172" s="12"/>
      <c r="O172" s="12"/>
      <c r="P172" s="32" t="s">
        <v>527</v>
      </c>
      <c r="Q172" s="32"/>
      <c r="R172" s="12"/>
      <c r="S172" s="12"/>
      <c r="T172" s="31" t="s">
        <v>526</v>
      </c>
      <c r="U172" s="31"/>
      <c r="V172" s="35"/>
    </row>
    <row r="173" spans="1:22" x14ac:dyDescent="0.25">
      <c r="A173" s="14"/>
      <c r="B173" s="19" t="s">
        <v>528</v>
      </c>
      <c r="C173" s="21"/>
      <c r="D173" s="24" t="s">
        <v>359</v>
      </c>
      <c r="E173" s="55">
        <v>78950</v>
      </c>
      <c r="F173" s="24" t="s">
        <v>43</v>
      </c>
      <c r="G173" s="21"/>
      <c r="H173" s="24" t="s">
        <v>359</v>
      </c>
      <c r="I173" s="40" t="s">
        <v>401</v>
      </c>
      <c r="J173" s="24" t="s">
        <v>43</v>
      </c>
      <c r="K173" s="21"/>
      <c r="L173" s="24" t="s">
        <v>359</v>
      </c>
      <c r="M173" s="40" t="s">
        <v>401</v>
      </c>
      <c r="N173" s="24" t="s">
        <v>43</v>
      </c>
      <c r="O173" s="21"/>
      <c r="P173" s="24" t="s">
        <v>359</v>
      </c>
      <c r="Q173" s="55">
        <v>78950</v>
      </c>
      <c r="R173" s="24" t="s">
        <v>43</v>
      </c>
      <c r="S173" s="21"/>
      <c r="T173" s="24" t="s">
        <v>359</v>
      </c>
      <c r="U173" s="55">
        <v>98129</v>
      </c>
      <c r="V173" s="24" t="s">
        <v>43</v>
      </c>
    </row>
    <row r="174" spans="1:22" ht="15.75" thickBot="1" x14ac:dyDescent="0.3">
      <c r="A174" s="14"/>
      <c r="B174" s="25" t="s">
        <v>529</v>
      </c>
      <c r="C174" s="12"/>
      <c r="D174" s="15" t="s">
        <v>359</v>
      </c>
      <c r="E174" s="56">
        <v>24742</v>
      </c>
      <c r="F174" s="15" t="s">
        <v>43</v>
      </c>
      <c r="G174" s="12"/>
      <c r="H174" s="15" t="s">
        <v>359</v>
      </c>
      <c r="I174" s="41" t="s">
        <v>401</v>
      </c>
      <c r="J174" s="15" t="s">
        <v>43</v>
      </c>
      <c r="K174" s="12"/>
      <c r="L174" s="15" t="s">
        <v>359</v>
      </c>
      <c r="M174" s="56">
        <v>24742</v>
      </c>
      <c r="N174" s="15" t="s">
        <v>43</v>
      </c>
      <c r="O174" s="12"/>
      <c r="P174" s="15" t="s">
        <v>359</v>
      </c>
      <c r="Q174" s="41" t="s">
        <v>401</v>
      </c>
      <c r="R174" s="15" t="s">
        <v>43</v>
      </c>
      <c r="S174" s="12"/>
      <c r="T174" s="15"/>
      <c r="U174" s="56">
        <v>4139</v>
      </c>
      <c r="V174" s="15" t="s">
        <v>43</v>
      </c>
    </row>
    <row r="175" spans="1:22" x14ac:dyDescent="0.25">
      <c r="A175" s="14"/>
      <c r="B175" s="16"/>
      <c r="C175" s="16"/>
      <c r="D175" s="16"/>
      <c r="E175" s="16"/>
      <c r="F175" s="16"/>
      <c r="G175" s="16"/>
      <c r="H175" s="16"/>
      <c r="I175" s="16"/>
      <c r="J175" s="16"/>
      <c r="K175" s="16"/>
      <c r="L175" s="16"/>
      <c r="M175" s="16"/>
      <c r="N175" s="16"/>
      <c r="O175" s="16"/>
      <c r="P175" s="16"/>
      <c r="Q175" s="16"/>
      <c r="R175" s="16"/>
      <c r="S175" s="16"/>
      <c r="T175" s="29"/>
      <c r="U175" s="29"/>
      <c r="V175" s="16"/>
    </row>
    <row r="176" spans="1:22" ht="15.75" thickBot="1" x14ac:dyDescent="0.3">
      <c r="A176" s="14"/>
      <c r="B176" s="19" t="s">
        <v>523</v>
      </c>
      <c r="C176" s="21"/>
      <c r="D176" s="20"/>
      <c r="E176" s="20"/>
      <c r="F176" s="20"/>
      <c r="G176" s="21"/>
      <c r="H176" s="20"/>
      <c r="I176" s="20"/>
      <c r="J176" s="20"/>
      <c r="K176" s="21"/>
      <c r="L176" s="20"/>
      <c r="M176" s="20"/>
      <c r="N176" s="20"/>
      <c r="O176" s="21"/>
      <c r="P176" s="20"/>
      <c r="Q176" s="20"/>
      <c r="R176" s="20"/>
      <c r="S176" s="21"/>
      <c r="T176" s="22" t="s">
        <v>359</v>
      </c>
      <c r="U176" s="23">
        <v>102268</v>
      </c>
      <c r="V176" s="24" t="s">
        <v>43</v>
      </c>
    </row>
    <row r="177" spans="1:22" ht="15.75" thickTop="1" x14ac:dyDescent="0.25">
      <c r="A177" s="14"/>
      <c r="B177" s="16"/>
      <c r="C177" s="16"/>
      <c r="D177" s="16"/>
      <c r="E177" s="16"/>
      <c r="F177" s="16"/>
      <c r="G177" s="16"/>
      <c r="H177" s="16"/>
      <c r="I177" s="16"/>
      <c r="J177" s="16"/>
      <c r="K177" s="16"/>
      <c r="L177" s="16"/>
      <c r="M177" s="16"/>
      <c r="N177" s="16"/>
      <c r="O177" s="16"/>
      <c r="P177" s="16"/>
      <c r="Q177" s="16"/>
      <c r="R177" s="16"/>
      <c r="S177" s="16"/>
      <c r="T177" s="30"/>
      <c r="U177" s="30"/>
      <c r="V177" s="16"/>
    </row>
    <row r="178" spans="1:22" x14ac:dyDescent="0.25">
      <c r="A178" s="14"/>
      <c r="B178" s="35"/>
      <c r="C178" s="35"/>
      <c r="D178" s="35"/>
      <c r="E178" s="35"/>
      <c r="F178" s="35"/>
      <c r="G178" s="35"/>
      <c r="H178" s="35"/>
      <c r="I178" s="35"/>
      <c r="J178" s="35"/>
      <c r="K178" s="35"/>
      <c r="L178" s="35"/>
      <c r="M178" s="35"/>
      <c r="N178" s="35"/>
      <c r="O178" s="35"/>
      <c r="P178" s="35"/>
      <c r="Q178" s="35"/>
      <c r="R178" s="35"/>
      <c r="S178" s="35"/>
      <c r="T178" s="35"/>
      <c r="U178" s="35"/>
      <c r="V178" s="35"/>
    </row>
    <row r="179" spans="1:22" x14ac:dyDescent="0.25">
      <c r="A179" s="14"/>
      <c r="B179" s="4"/>
      <c r="C179" s="4"/>
      <c r="D179" s="4"/>
      <c r="E179" s="4"/>
      <c r="F179" s="4"/>
      <c r="G179" s="4"/>
      <c r="H179" s="4"/>
      <c r="I179" s="4"/>
      <c r="J179" s="4"/>
      <c r="K179" s="4"/>
      <c r="L179" s="4"/>
      <c r="M179" s="4"/>
      <c r="N179" s="4"/>
      <c r="O179" s="4"/>
      <c r="P179" s="4"/>
      <c r="Q179" s="4"/>
      <c r="R179" s="4"/>
      <c r="S179" s="4"/>
      <c r="T179" s="4"/>
      <c r="U179" s="4"/>
      <c r="V179" s="4"/>
    </row>
    <row r="180" spans="1:22" x14ac:dyDescent="0.25">
      <c r="A180" s="14"/>
      <c r="B180" s="35"/>
      <c r="C180" s="35" t="s">
        <v>43</v>
      </c>
      <c r="D180" s="53" t="s">
        <v>524</v>
      </c>
      <c r="E180" s="53"/>
      <c r="F180" s="35"/>
      <c r="G180" s="35" t="s">
        <v>43</v>
      </c>
      <c r="H180" s="53" t="s">
        <v>513</v>
      </c>
      <c r="I180" s="53"/>
      <c r="J180" s="53"/>
      <c r="K180" s="53"/>
      <c r="L180" s="53"/>
      <c r="M180" s="53"/>
      <c r="N180" s="53"/>
      <c r="O180" s="53"/>
      <c r="P180" s="53"/>
      <c r="Q180" s="53"/>
      <c r="R180" s="35"/>
      <c r="S180" s="35" t="s">
        <v>43</v>
      </c>
      <c r="T180" s="53" t="s">
        <v>525</v>
      </c>
      <c r="U180" s="53"/>
      <c r="V180" s="35"/>
    </row>
    <row r="181" spans="1:22" x14ac:dyDescent="0.25">
      <c r="A181" s="14"/>
      <c r="B181" s="35"/>
      <c r="C181" s="35"/>
      <c r="D181" s="53" t="s">
        <v>512</v>
      </c>
      <c r="E181" s="53"/>
      <c r="F181" s="35"/>
      <c r="G181" s="35"/>
      <c r="H181" s="53" t="s">
        <v>514</v>
      </c>
      <c r="I181" s="53"/>
      <c r="J181" s="53"/>
      <c r="K181" s="53"/>
      <c r="L181" s="53"/>
      <c r="M181" s="53"/>
      <c r="N181" s="53"/>
      <c r="O181" s="53"/>
      <c r="P181" s="53"/>
      <c r="Q181" s="53"/>
      <c r="R181" s="35"/>
      <c r="S181" s="35"/>
      <c r="T181" s="53" t="s">
        <v>516</v>
      </c>
      <c r="U181" s="53"/>
      <c r="V181" s="35"/>
    </row>
    <row r="182" spans="1:22" x14ac:dyDescent="0.25">
      <c r="A182" s="14"/>
      <c r="B182" s="35"/>
      <c r="C182" s="35"/>
      <c r="D182" s="53" t="s">
        <v>530</v>
      </c>
      <c r="E182" s="53"/>
      <c r="F182" s="35"/>
      <c r="G182" s="35"/>
      <c r="H182" s="53"/>
      <c r="I182" s="53"/>
      <c r="J182" s="53"/>
      <c r="K182" s="53"/>
      <c r="L182" s="53"/>
      <c r="M182" s="53"/>
      <c r="N182" s="53"/>
      <c r="O182" s="53"/>
      <c r="P182" s="53"/>
      <c r="Q182" s="53"/>
      <c r="R182" s="35"/>
      <c r="S182" s="35"/>
      <c r="T182" s="53" t="s">
        <v>517</v>
      </c>
      <c r="U182" s="53"/>
      <c r="V182" s="35"/>
    </row>
    <row r="183" spans="1:22" ht="15.75" thickBot="1" x14ac:dyDescent="0.3">
      <c r="A183" s="14"/>
      <c r="B183" s="12"/>
      <c r="C183" s="12" t="s">
        <v>43</v>
      </c>
      <c r="D183" s="53"/>
      <c r="E183" s="53"/>
      <c r="F183" s="35"/>
      <c r="G183" s="12" t="s">
        <v>43</v>
      </c>
      <c r="H183" s="31"/>
      <c r="I183" s="31"/>
      <c r="J183" s="31"/>
      <c r="K183" s="31"/>
      <c r="L183" s="31"/>
      <c r="M183" s="31"/>
      <c r="N183" s="31"/>
      <c r="O183" s="31"/>
      <c r="P183" s="31"/>
      <c r="Q183" s="31"/>
      <c r="R183" s="35"/>
      <c r="S183" s="12" t="s">
        <v>43</v>
      </c>
      <c r="T183" s="53" t="s">
        <v>518</v>
      </c>
      <c r="U183" s="53"/>
      <c r="V183" s="35"/>
    </row>
    <row r="184" spans="1:22" ht="15.75" thickBot="1" x14ac:dyDescent="0.3">
      <c r="A184" s="14"/>
      <c r="B184" s="12"/>
      <c r="C184" s="12" t="s">
        <v>43</v>
      </c>
      <c r="D184" s="31"/>
      <c r="E184" s="31"/>
      <c r="F184" s="35"/>
      <c r="G184" s="12" t="s">
        <v>43</v>
      </c>
      <c r="H184" s="32" t="s">
        <v>520</v>
      </c>
      <c r="I184" s="32"/>
      <c r="J184" s="12"/>
      <c r="K184" s="12" t="s">
        <v>43</v>
      </c>
      <c r="L184" s="32" t="s">
        <v>449</v>
      </c>
      <c r="M184" s="32"/>
      <c r="N184" s="12"/>
      <c r="O184" s="12" t="s">
        <v>43</v>
      </c>
      <c r="P184" s="32" t="s">
        <v>450</v>
      </c>
      <c r="Q184" s="32"/>
      <c r="R184" s="12"/>
      <c r="S184" s="12" t="s">
        <v>43</v>
      </c>
      <c r="T184" s="31" t="s">
        <v>531</v>
      </c>
      <c r="U184" s="31"/>
      <c r="V184" s="35"/>
    </row>
    <row r="185" spans="1:22" x14ac:dyDescent="0.25">
      <c r="A185" s="14"/>
      <c r="B185" s="19" t="s">
        <v>521</v>
      </c>
      <c r="C185" s="21" t="s">
        <v>43</v>
      </c>
      <c r="D185" s="24" t="s">
        <v>359</v>
      </c>
      <c r="E185" s="40" t="s">
        <v>401</v>
      </c>
      <c r="F185" s="24" t="s">
        <v>43</v>
      </c>
      <c r="G185" s="21" t="s">
        <v>43</v>
      </c>
      <c r="H185" s="24" t="s">
        <v>359</v>
      </c>
      <c r="I185" s="40" t="s">
        <v>401</v>
      </c>
      <c r="J185" s="24" t="s">
        <v>43</v>
      </c>
      <c r="K185" s="21" t="s">
        <v>43</v>
      </c>
      <c r="L185" s="24" t="s">
        <v>359</v>
      </c>
      <c r="M185" s="40" t="s">
        <v>401</v>
      </c>
      <c r="N185" s="24" t="s">
        <v>43</v>
      </c>
      <c r="O185" s="21" t="s">
        <v>43</v>
      </c>
      <c r="P185" s="24" t="s">
        <v>359</v>
      </c>
      <c r="Q185" s="40" t="s">
        <v>401</v>
      </c>
      <c r="R185" s="24" t="s">
        <v>43</v>
      </c>
      <c r="S185" s="21" t="s">
        <v>43</v>
      </c>
      <c r="T185" s="24" t="s">
        <v>359</v>
      </c>
      <c r="U185" s="55">
        <v>5841</v>
      </c>
      <c r="V185" s="24" t="s">
        <v>43</v>
      </c>
    </row>
    <row r="186" spans="1:22" x14ac:dyDescent="0.25">
      <c r="A186" s="14"/>
      <c r="B186" s="25" t="s">
        <v>528</v>
      </c>
      <c r="C186" s="12" t="s">
        <v>43</v>
      </c>
      <c r="D186" s="15" t="s">
        <v>359</v>
      </c>
      <c r="E186" s="41" t="s">
        <v>401</v>
      </c>
      <c r="F186" s="15" t="s">
        <v>43</v>
      </c>
      <c r="G186" s="12" t="s">
        <v>43</v>
      </c>
      <c r="H186" s="15" t="s">
        <v>359</v>
      </c>
      <c r="I186" s="41" t="s">
        <v>401</v>
      </c>
      <c r="J186" s="15" t="s">
        <v>43</v>
      </c>
      <c r="K186" s="12" t="s">
        <v>43</v>
      </c>
      <c r="L186" s="15" t="s">
        <v>359</v>
      </c>
      <c r="M186" s="41" t="s">
        <v>401</v>
      </c>
      <c r="N186" s="15" t="s">
        <v>43</v>
      </c>
      <c r="O186" s="12" t="s">
        <v>43</v>
      </c>
      <c r="P186" s="15" t="s">
        <v>359</v>
      </c>
      <c r="Q186" s="41" t="s">
        <v>401</v>
      </c>
      <c r="R186" s="15" t="s">
        <v>43</v>
      </c>
      <c r="S186" s="12" t="s">
        <v>43</v>
      </c>
      <c r="T186" s="15"/>
      <c r="U186" s="56">
        <v>19826</v>
      </c>
      <c r="V186" s="15" t="s">
        <v>43</v>
      </c>
    </row>
    <row r="187" spans="1:22" x14ac:dyDescent="0.25">
      <c r="A187" s="14"/>
      <c r="B187" s="19" t="s">
        <v>50</v>
      </c>
      <c r="C187" s="21" t="s">
        <v>43</v>
      </c>
      <c r="D187" s="24" t="s">
        <v>359</v>
      </c>
      <c r="E187" s="55">
        <v>10701</v>
      </c>
      <c r="F187" s="24" t="s">
        <v>43</v>
      </c>
      <c r="G187" s="21" t="s">
        <v>43</v>
      </c>
      <c r="H187" s="24" t="s">
        <v>359</v>
      </c>
      <c r="I187" s="40" t="s">
        <v>401</v>
      </c>
      <c r="J187" s="24" t="s">
        <v>43</v>
      </c>
      <c r="K187" s="21" t="s">
        <v>43</v>
      </c>
      <c r="L187" s="24" t="s">
        <v>359</v>
      </c>
      <c r="M187" s="55">
        <v>10701</v>
      </c>
      <c r="N187" s="24" t="s">
        <v>43</v>
      </c>
      <c r="O187" s="21" t="s">
        <v>43</v>
      </c>
      <c r="P187" s="24" t="s">
        <v>359</v>
      </c>
      <c r="Q187" s="40" t="s">
        <v>401</v>
      </c>
      <c r="R187" s="24" t="s">
        <v>43</v>
      </c>
      <c r="S187" s="21" t="s">
        <v>43</v>
      </c>
      <c r="T187" s="24"/>
      <c r="U187" s="55">
        <v>3907</v>
      </c>
      <c r="V187" s="24" t="s">
        <v>43</v>
      </c>
    </row>
    <row r="188" spans="1:22" ht="15.75" thickBot="1" x14ac:dyDescent="0.3">
      <c r="A188" s="14"/>
      <c r="B188" s="25" t="s">
        <v>522</v>
      </c>
      <c r="C188" s="12" t="s">
        <v>43</v>
      </c>
      <c r="D188" s="15" t="s">
        <v>359</v>
      </c>
      <c r="E188" s="56">
        <v>74115</v>
      </c>
      <c r="F188" s="15" t="s">
        <v>43</v>
      </c>
      <c r="G188" s="12" t="s">
        <v>43</v>
      </c>
      <c r="H188" s="15" t="s">
        <v>359</v>
      </c>
      <c r="I188" s="41" t="s">
        <v>401</v>
      </c>
      <c r="J188" s="15" t="s">
        <v>43</v>
      </c>
      <c r="K188" s="12" t="s">
        <v>43</v>
      </c>
      <c r="L188" s="15" t="s">
        <v>359</v>
      </c>
      <c r="M188" s="56">
        <v>74115</v>
      </c>
      <c r="N188" s="15" t="s">
        <v>43</v>
      </c>
      <c r="O188" s="12" t="s">
        <v>43</v>
      </c>
      <c r="P188" s="15" t="s">
        <v>359</v>
      </c>
      <c r="Q188" s="41" t="s">
        <v>401</v>
      </c>
      <c r="R188" s="15" t="s">
        <v>43</v>
      </c>
      <c r="S188" s="12" t="s">
        <v>43</v>
      </c>
      <c r="T188" s="15"/>
      <c r="U188" s="56">
        <v>26481</v>
      </c>
      <c r="V188" s="15" t="s">
        <v>43</v>
      </c>
    </row>
    <row r="189" spans="1:22" x14ac:dyDescent="0.25">
      <c r="A189" s="14"/>
      <c r="B189" s="16"/>
      <c r="C189" s="16" t="s">
        <v>43</v>
      </c>
      <c r="D189" s="16"/>
      <c r="E189" s="16"/>
      <c r="F189" s="16"/>
      <c r="G189" s="16" t="s">
        <v>43</v>
      </c>
      <c r="H189" s="16"/>
      <c r="I189" s="16"/>
      <c r="J189" s="16"/>
      <c r="K189" s="16" t="s">
        <v>43</v>
      </c>
      <c r="L189" s="16"/>
      <c r="M189" s="16"/>
      <c r="N189" s="16"/>
      <c r="O189" s="16" t="s">
        <v>43</v>
      </c>
      <c r="P189" s="16"/>
      <c r="Q189" s="16"/>
      <c r="R189" s="16"/>
      <c r="S189" s="16" t="s">
        <v>43</v>
      </c>
      <c r="T189" s="29"/>
      <c r="U189" s="29"/>
      <c r="V189" s="16"/>
    </row>
    <row r="190" spans="1:22" ht="15.75" thickBot="1" x14ac:dyDescent="0.3">
      <c r="A190" s="14"/>
      <c r="B190" s="19" t="s">
        <v>523</v>
      </c>
      <c r="C190" s="21" t="s">
        <v>43</v>
      </c>
      <c r="D190" s="20"/>
      <c r="E190" s="20"/>
      <c r="F190" s="20"/>
      <c r="G190" s="21" t="s">
        <v>43</v>
      </c>
      <c r="H190" s="20"/>
      <c r="I190" s="20"/>
      <c r="J190" s="20"/>
      <c r="K190" s="21" t="s">
        <v>43</v>
      </c>
      <c r="L190" s="20"/>
      <c r="M190" s="20"/>
      <c r="N190" s="20"/>
      <c r="O190" s="21" t="s">
        <v>43</v>
      </c>
      <c r="P190" s="20"/>
      <c r="Q190" s="20"/>
      <c r="R190" s="20"/>
      <c r="S190" s="21" t="s">
        <v>43</v>
      </c>
      <c r="T190" s="22" t="s">
        <v>359</v>
      </c>
      <c r="U190" s="23">
        <v>56055</v>
      </c>
      <c r="V190" s="24" t="s">
        <v>43</v>
      </c>
    </row>
    <row r="191" spans="1:22" ht="15.75" thickTop="1" x14ac:dyDescent="0.25">
      <c r="A191" s="14"/>
      <c r="B191" s="16"/>
      <c r="C191" s="16" t="s">
        <v>43</v>
      </c>
      <c r="D191" s="16"/>
      <c r="E191" s="16"/>
      <c r="F191" s="16"/>
      <c r="G191" s="16" t="s">
        <v>43</v>
      </c>
      <c r="H191" s="16"/>
      <c r="I191" s="16"/>
      <c r="J191" s="16"/>
      <c r="K191" s="16" t="s">
        <v>43</v>
      </c>
      <c r="L191" s="16"/>
      <c r="M191" s="16"/>
      <c r="N191" s="16"/>
      <c r="O191" s="16" t="s">
        <v>43</v>
      </c>
      <c r="P191" s="16"/>
      <c r="Q191" s="16"/>
      <c r="R191" s="16"/>
      <c r="S191" s="16" t="s">
        <v>43</v>
      </c>
      <c r="T191" s="30"/>
      <c r="U191" s="30"/>
      <c r="V191" s="16"/>
    </row>
    <row r="192" spans="1:22" x14ac:dyDescent="0.25">
      <c r="A192" s="14"/>
      <c r="B192" s="35"/>
      <c r="C192" s="35"/>
      <c r="D192" s="35"/>
      <c r="E192" s="35"/>
      <c r="F192" s="35"/>
      <c r="G192" s="35"/>
      <c r="H192" s="35"/>
      <c r="I192" s="35"/>
      <c r="J192" s="35"/>
      <c r="K192" s="35"/>
      <c r="L192" s="35"/>
      <c r="M192" s="35"/>
      <c r="N192" s="35"/>
      <c r="O192" s="35"/>
      <c r="P192" s="35"/>
      <c r="Q192" s="35"/>
      <c r="R192" s="35"/>
      <c r="S192" s="35"/>
      <c r="T192" s="35"/>
      <c r="U192" s="35"/>
      <c r="V192" s="35"/>
    </row>
  </sheetData>
  <mergeCells count="174">
    <mergeCell ref="B145:V145"/>
    <mergeCell ref="A152:A192"/>
    <mergeCell ref="B152:V152"/>
    <mergeCell ref="B153:V153"/>
    <mergeCell ref="B166:V166"/>
    <mergeCell ref="B178:V178"/>
    <mergeCell ref="B192:V192"/>
    <mergeCell ref="A110:A125"/>
    <mergeCell ref="B110:V110"/>
    <mergeCell ref="A126:A151"/>
    <mergeCell ref="B126:V126"/>
    <mergeCell ref="B127:V127"/>
    <mergeCell ref="B134:V134"/>
    <mergeCell ref="B135:V135"/>
    <mergeCell ref="B136:V136"/>
    <mergeCell ref="B143:V143"/>
    <mergeCell ref="B144:V144"/>
    <mergeCell ref="B5:V5"/>
    <mergeCell ref="B62:V62"/>
    <mergeCell ref="A63:A72"/>
    <mergeCell ref="B63:V63"/>
    <mergeCell ref="B64:V64"/>
    <mergeCell ref="A73:A109"/>
    <mergeCell ref="B73:V73"/>
    <mergeCell ref="B74:V74"/>
    <mergeCell ref="B92:V92"/>
    <mergeCell ref="V180:V184"/>
    <mergeCell ref="H184:I184"/>
    <mergeCell ref="L184:M184"/>
    <mergeCell ref="P184:Q184"/>
    <mergeCell ref="A1:A2"/>
    <mergeCell ref="B1:V1"/>
    <mergeCell ref="B2:V2"/>
    <mergeCell ref="B3:V3"/>
    <mergeCell ref="A4:A62"/>
    <mergeCell ref="B4:V4"/>
    <mergeCell ref="S180:S182"/>
    <mergeCell ref="T180:U180"/>
    <mergeCell ref="T181:U181"/>
    <mergeCell ref="T182:U182"/>
    <mergeCell ref="T183:U183"/>
    <mergeCell ref="T184:U184"/>
    <mergeCell ref="D183:E183"/>
    <mergeCell ref="D184:E184"/>
    <mergeCell ref="F180:F184"/>
    <mergeCell ref="G180:G182"/>
    <mergeCell ref="H180:Q180"/>
    <mergeCell ref="H181:Q181"/>
    <mergeCell ref="H182:Q182"/>
    <mergeCell ref="H183:Q183"/>
    <mergeCell ref="V168:V172"/>
    <mergeCell ref="H172:I172"/>
    <mergeCell ref="L172:M172"/>
    <mergeCell ref="P172:Q172"/>
    <mergeCell ref="B180:B182"/>
    <mergeCell ref="C180:C182"/>
    <mergeCell ref="D180:E180"/>
    <mergeCell ref="D181:E181"/>
    <mergeCell ref="D182:E182"/>
    <mergeCell ref="R180:R183"/>
    <mergeCell ref="S168:S170"/>
    <mergeCell ref="T168:U168"/>
    <mergeCell ref="T169:U169"/>
    <mergeCell ref="T170:U170"/>
    <mergeCell ref="T171:U171"/>
    <mergeCell ref="T172:U172"/>
    <mergeCell ref="D171:E171"/>
    <mergeCell ref="D172:E172"/>
    <mergeCell ref="F168:F172"/>
    <mergeCell ref="G168:G170"/>
    <mergeCell ref="H168:Q168"/>
    <mergeCell ref="H169:Q169"/>
    <mergeCell ref="H170:Q170"/>
    <mergeCell ref="H171:Q171"/>
    <mergeCell ref="V155:V159"/>
    <mergeCell ref="H159:I159"/>
    <mergeCell ref="L159:M159"/>
    <mergeCell ref="P159:Q159"/>
    <mergeCell ref="B168:B170"/>
    <mergeCell ref="C168:C170"/>
    <mergeCell ref="D168:E168"/>
    <mergeCell ref="D169:E169"/>
    <mergeCell ref="D170:E170"/>
    <mergeCell ref="R168:R171"/>
    <mergeCell ref="S155:S157"/>
    <mergeCell ref="T155:U155"/>
    <mergeCell ref="T156:U156"/>
    <mergeCell ref="T157:U157"/>
    <mergeCell ref="T158:U158"/>
    <mergeCell ref="T159:U159"/>
    <mergeCell ref="G155:G157"/>
    <mergeCell ref="H155:Q155"/>
    <mergeCell ref="H156:Q156"/>
    <mergeCell ref="H157:Q157"/>
    <mergeCell ref="H158:Q158"/>
    <mergeCell ref="R155:R158"/>
    <mergeCell ref="J113:J114"/>
    <mergeCell ref="D115:I115"/>
    <mergeCell ref="B155:B159"/>
    <mergeCell ref="C155:C157"/>
    <mergeCell ref="D155:E155"/>
    <mergeCell ref="D156:E156"/>
    <mergeCell ref="D157:E157"/>
    <mergeCell ref="D158:E158"/>
    <mergeCell ref="D159:E159"/>
    <mergeCell ref="F155:F159"/>
    <mergeCell ref="D112:I112"/>
    <mergeCell ref="B113:B114"/>
    <mergeCell ref="C113:C114"/>
    <mergeCell ref="D113:E113"/>
    <mergeCell ref="D114:E114"/>
    <mergeCell ref="F113:F114"/>
    <mergeCell ref="G113:G114"/>
    <mergeCell ref="H113:I113"/>
    <mergeCell ref="H114:I114"/>
    <mergeCell ref="N95:N97"/>
    <mergeCell ref="O95:O97"/>
    <mergeCell ref="P95:Q95"/>
    <mergeCell ref="P96:Q96"/>
    <mergeCell ref="P97:Q97"/>
    <mergeCell ref="R95:R97"/>
    <mergeCell ref="H97:I97"/>
    <mergeCell ref="J95:J97"/>
    <mergeCell ref="K95:K97"/>
    <mergeCell ref="L95:M95"/>
    <mergeCell ref="L96:M96"/>
    <mergeCell ref="L97:M97"/>
    <mergeCell ref="D94:Q94"/>
    <mergeCell ref="B95:B97"/>
    <mergeCell ref="C95:C97"/>
    <mergeCell ref="D95:E95"/>
    <mergeCell ref="D96:E96"/>
    <mergeCell ref="D97:E97"/>
    <mergeCell ref="F95:F97"/>
    <mergeCell ref="G95:G97"/>
    <mergeCell ref="H95:I95"/>
    <mergeCell ref="H96:I96"/>
    <mergeCell ref="N77:N79"/>
    <mergeCell ref="O77:O79"/>
    <mergeCell ref="P77:Q77"/>
    <mergeCell ref="P78:Q78"/>
    <mergeCell ref="P79:Q79"/>
    <mergeCell ref="R77:R79"/>
    <mergeCell ref="H79:I79"/>
    <mergeCell ref="J77:J79"/>
    <mergeCell ref="K77:K79"/>
    <mergeCell ref="L77:M77"/>
    <mergeCell ref="L78:M78"/>
    <mergeCell ref="L79:M79"/>
    <mergeCell ref="D76:Q76"/>
    <mergeCell ref="B77:B79"/>
    <mergeCell ref="C77:C79"/>
    <mergeCell ref="D77:E77"/>
    <mergeCell ref="D78:E78"/>
    <mergeCell ref="D79:E79"/>
    <mergeCell ref="F77:F79"/>
    <mergeCell ref="G77:G79"/>
    <mergeCell ref="H77:I77"/>
    <mergeCell ref="H78:I78"/>
    <mergeCell ref="C36:R36"/>
    <mergeCell ref="D37:Q37"/>
    <mergeCell ref="D38:M38"/>
    <mergeCell ref="P38:Q38"/>
    <mergeCell ref="D39:E39"/>
    <mergeCell ref="H39:I39"/>
    <mergeCell ref="L39:M39"/>
    <mergeCell ref="P39:Q39"/>
    <mergeCell ref="D7:Q7"/>
    <mergeCell ref="D8:M8"/>
    <mergeCell ref="P8:Q8"/>
    <mergeCell ref="D9:E9"/>
    <mergeCell ref="H9:I9"/>
    <mergeCell ref="L9:M9"/>
    <mergeCell ref="P9:Q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v>
      </c>
      <c r="B1" s="9" t="s">
        <v>2</v>
      </c>
      <c r="C1" s="9"/>
      <c r="D1" s="9"/>
    </row>
    <row r="2" spans="1:4" ht="30" x14ac:dyDescent="0.25">
      <c r="A2" s="1" t="s">
        <v>92</v>
      </c>
      <c r="B2" s="1" t="s">
        <v>3</v>
      </c>
      <c r="C2" s="1" t="s">
        <v>31</v>
      </c>
      <c r="D2" s="1" t="s">
        <v>101</v>
      </c>
    </row>
    <row r="3" spans="1:4" x14ac:dyDescent="0.25">
      <c r="A3" s="3" t="s">
        <v>102</v>
      </c>
      <c r="B3" s="4"/>
      <c r="C3" s="4"/>
      <c r="D3" s="4"/>
    </row>
    <row r="4" spans="1:4" x14ac:dyDescent="0.25">
      <c r="A4" s="2" t="s">
        <v>103</v>
      </c>
      <c r="B4" s="8">
        <v>9049918</v>
      </c>
      <c r="C4" s="8">
        <v>7184794</v>
      </c>
      <c r="D4" s="8">
        <v>6514099</v>
      </c>
    </row>
    <row r="5" spans="1:4" x14ac:dyDescent="0.25">
      <c r="A5" s="3" t="s">
        <v>104</v>
      </c>
      <c r="B5" s="4"/>
      <c r="C5" s="4"/>
      <c r="D5" s="4"/>
    </row>
    <row r="6" spans="1:4" x14ac:dyDescent="0.25">
      <c r="A6" s="2" t="s">
        <v>105</v>
      </c>
      <c r="B6" s="6">
        <v>5611262</v>
      </c>
      <c r="C6" s="6">
        <v>4189389</v>
      </c>
      <c r="D6" s="6">
        <v>3742514</v>
      </c>
    </row>
    <row r="7" spans="1:4" x14ac:dyDescent="0.25">
      <c r="A7" s="2" t="s">
        <v>106</v>
      </c>
      <c r="B7" s="6">
        <v>2438960</v>
      </c>
      <c r="C7" s="6">
        <v>2104310</v>
      </c>
      <c r="D7" s="6">
        <v>2002914</v>
      </c>
    </row>
    <row r="8" spans="1:4" x14ac:dyDescent="0.25">
      <c r="A8" s="2" t="s">
        <v>107</v>
      </c>
      <c r="B8" s="6">
        <v>265101</v>
      </c>
      <c r="C8" s="6">
        <v>190390</v>
      </c>
      <c r="D8" s="6">
        <v>169645</v>
      </c>
    </row>
    <row r="9" spans="1:4" ht="30" x14ac:dyDescent="0.25">
      <c r="A9" s="2" t="s">
        <v>108</v>
      </c>
      <c r="B9" s="4"/>
      <c r="C9" s="6">
        <v>98129</v>
      </c>
      <c r="D9" s="6">
        <v>19826</v>
      </c>
    </row>
    <row r="10" spans="1:4" x14ac:dyDescent="0.25">
      <c r="A10" s="2" t="s">
        <v>109</v>
      </c>
      <c r="B10" s="6">
        <v>8315323</v>
      </c>
      <c r="C10" s="6">
        <v>6582218</v>
      </c>
      <c r="D10" s="6">
        <v>5934899</v>
      </c>
    </row>
    <row r="11" spans="1:4" x14ac:dyDescent="0.25">
      <c r="A11" s="2" t="s">
        <v>110</v>
      </c>
      <c r="B11" s="6">
        <v>57659</v>
      </c>
      <c r="C11" s="6">
        <v>13552</v>
      </c>
      <c r="D11" s="6">
        <v>5881</v>
      </c>
    </row>
    <row r="12" spans="1:4" x14ac:dyDescent="0.25">
      <c r="A12" s="2" t="s">
        <v>111</v>
      </c>
      <c r="B12" s="6">
        <v>792254</v>
      </c>
      <c r="C12" s="6">
        <v>616128</v>
      </c>
      <c r="D12" s="6">
        <v>585081</v>
      </c>
    </row>
    <row r="13" spans="1:4" ht="30" x14ac:dyDescent="0.25">
      <c r="A13" s="2" t="s">
        <v>112</v>
      </c>
      <c r="B13" s="6">
        <v>101714</v>
      </c>
      <c r="C13" s="6">
        <v>64422</v>
      </c>
      <c r="D13" s="6">
        <v>60729</v>
      </c>
    </row>
    <row r="14" spans="1:4" x14ac:dyDescent="0.25">
      <c r="A14" s="2" t="s">
        <v>113</v>
      </c>
      <c r="B14" s="6">
        <v>12183</v>
      </c>
      <c r="C14" s="6">
        <v>13523</v>
      </c>
      <c r="D14" s="6">
        <v>11093</v>
      </c>
    </row>
    <row r="15" spans="1:4" x14ac:dyDescent="0.25">
      <c r="A15" s="2" t="s">
        <v>114</v>
      </c>
      <c r="B15" s="6">
        <v>6233</v>
      </c>
      <c r="C15" s="6">
        <v>6289</v>
      </c>
      <c r="D15" s="6">
        <v>7643</v>
      </c>
    </row>
    <row r="16" spans="1:4" x14ac:dyDescent="0.25">
      <c r="A16" s="2" t="s">
        <v>115</v>
      </c>
      <c r="B16" s="6">
        <v>112035</v>
      </c>
      <c r="C16" s="6">
        <v>135082</v>
      </c>
      <c r="D16" s="6">
        <v>175068</v>
      </c>
    </row>
    <row r="17" spans="1:4" x14ac:dyDescent="0.25">
      <c r="A17" s="2" t="s">
        <v>116</v>
      </c>
      <c r="B17" s="6">
        <v>23087</v>
      </c>
      <c r="C17" s="6">
        <v>56295</v>
      </c>
      <c r="D17" s="4"/>
    </row>
    <row r="18" spans="1:4" ht="30" x14ac:dyDescent="0.25">
      <c r="A18" s="2" t="s">
        <v>117</v>
      </c>
      <c r="B18" s="6">
        <v>777262</v>
      </c>
      <c r="C18" s="6">
        <v>508985</v>
      </c>
      <c r="D18" s="6">
        <v>489478</v>
      </c>
    </row>
    <row r="19" spans="1:4" x14ac:dyDescent="0.25">
      <c r="A19" s="2" t="s">
        <v>118</v>
      </c>
      <c r="B19" s="6">
        <v>263759</v>
      </c>
      <c r="C19" s="6">
        <v>187187</v>
      </c>
      <c r="D19" s="6">
        <v>185322</v>
      </c>
    </row>
    <row r="20" spans="1:4" x14ac:dyDescent="0.25">
      <c r="A20" s="2" t="s">
        <v>119</v>
      </c>
      <c r="B20" s="6">
        <v>513503</v>
      </c>
      <c r="C20" s="6">
        <v>321798</v>
      </c>
      <c r="D20" s="6">
        <v>304156</v>
      </c>
    </row>
    <row r="21" spans="1:4" ht="30" x14ac:dyDescent="0.25">
      <c r="A21" s="2" t="s">
        <v>120</v>
      </c>
      <c r="B21" s="4"/>
      <c r="C21" s="6">
        <v>26997</v>
      </c>
      <c r="D21" s="4">
        <v>631</v>
      </c>
    </row>
    <row r="22" spans="1:4" x14ac:dyDescent="0.25">
      <c r="A22" s="2" t="s">
        <v>121</v>
      </c>
      <c r="B22" s="6">
        <v>513503</v>
      </c>
      <c r="C22" s="6">
        <v>348795</v>
      </c>
      <c r="D22" s="6">
        <v>304787</v>
      </c>
    </row>
    <row r="23" spans="1:4" ht="30" x14ac:dyDescent="0.25">
      <c r="A23" s="2" t="s">
        <v>122</v>
      </c>
      <c r="B23" s="6">
        <v>29000</v>
      </c>
      <c r="C23" s="6">
        <v>32257</v>
      </c>
      <c r="D23" s="6">
        <v>-10768</v>
      </c>
    </row>
    <row r="24" spans="1:4" ht="30" x14ac:dyDescent="0.25">
      <c r="A24" s="2" t="s">
        <v>123</v>
      </c>
      <c r="B24" s="6">
        <v>484503</v>
      </c>
      <c r="C24" s="6">
        <v>316538</v>
      </c>
      <c r="D24" s="6">
        <v>315555</v>
      </c>
    </row>
    <row r="25" spans="1:4" ht="30" x14ac:dyDescent="0.25">
      <c r="A25" s="3" t="s">
        <v>124</v>
      </c>
      <c r="B25" s="4"/>
      <c r="C25" s="4"/>
      <c r="D25" s="4"/>
    </row>
    <row r="26" spans="1:4" ht="30" x14ac:dyDescent="0.25">
      <c r="A26" s="2" t="s">
        <v>125</v>
      </c>
      <c r="B26" s="7">
        <v>1.47</v>
      </c>
      <c r="C26" s="7">
        <v>0.95</v>
      </c>
      <c r="D26" s="7">
        <v>0.97</v>
      </c>
    </row>
    <row r="27" spans="1:4" ht="30" x14ac:dyDescent="0.25">
      <c r="A27" s="2" t="s">
        <v>126</v>
      </c>
      <c r="B27" s="4"/>
      <c r="C27" s="7">
        <v>0.01</v>
      </c>
      <c r="D27" s="7">
        <v>0.01</v>
      </c>
    </row>
    <row r="28" spans="1:4" ht="30" x14ac:dyDescent="0.25">
      <c r="A28" s="2" t="s">
        <v>127</v>
      </c>
      <c r="B28" s="7">
        <v>1.47</v>
      </c>
      <c r="C28" s="7">
        <v>0.96</v>
      </c>
      <c r="D28" s="7">
        <v>0.98</v>
      </c>
    </row>
    <row r="29" spans="1:4" ht="30" x14ac:dyDescent="0.25">
      <c r="A29" s="2" t="s">
        <v>128</v>
      </c>
      <c r="B29" s="6">
        <v>330620206</v>
      </c>
      <c r="C29" s="6">
        <v>328110004</v>
      </c>
      <c r="D29" s="6">
        <v>322315576</v>
      </c>
    </row>
    <row r="30" spans="1:4" ht="30" x14ac:dyDescent="0.25">
      <c r="A30" s="3" t="s">
        <v>129</v>
      </c>
      <c r="B30" s="4"/>
      <c r="C30" s="4"/>
      <c r="D30" s="4"/>
    </row>
    <row r="31" spans="1:4" ht="30" x14ac:dyDescent="0.25">
      <c r="A31" s="2" t="s">
        <v>125</v>
      </c>
      <c r="B31" s="7">
        <v>1.45</v>
      </c>
      <c r="C31" s="7">
        <v>0.94</v>
      </c>
      <c r="D31" s="7">
        <v>0.96</v>
      </c>
    </row>
    <row r="32" spans="1:4" ht="30" x14ac:dyDescent="0.25">
      <c r="A32" s="2" t="s">
        <v>126</v>
      </c>
      <c r="B32" s="4"/>
      <c r="C32" s="7">
        <v>0.01</v>
      </c>
      <c r="D32" s="7">
        <v>0.01</v>
      </c>
    </row>
    <row r="33" spans="1:4" ht="30" x14ac:dyDescent="0.25">
      <c r="A33" s="2" t="s">
        <v>127</v>
      </c>
      <c r="B33" s="7">
        <v>1.45</v>
      </c>
      <c r="C33" s="7">
        <v>0.95</v>
      </c>
      <c r="D33" s="7">
        <v>0.97</v>
      </c>
    </row>
    <row r="34" spans="1:4" ht="30" x14ac:dyDescent="0.25">
      <c r="A34" s="2" t="s">
        <v>130</v>
      </c>
      <c r="B34" s="6">
        <v>334171509</v>
      </c>
      <c r="C34" s="6">
        <v>331762854</v>
      </c>
      <c r="D34" s="6">
        <v>327044145</v>
      </c>
    </row>
    <row r="35" spans="1:4" ht="30" x14ac:dyDescent="0.25">
      <c r="A35" s="3" t="s">
        <v>131</v>
      </c>
      <c r="B35" s="4"/>
      <c r="C35" s="4"/>
      <c r="D35" s="4"/>
    </row>
    <row r="36" spans="1:4" ht="30" x14ac:dyDescent="0.25">
      <c r="A36" s="2" t="s">
        <v>132</v>
      </c>
      <c r="B36" s="6">
        <v>484503</v>
      </c>
      <c r="C36" s="6">
        <v>314229</v>
      </c>
      <c r="D36" s="6">
        <v>313853</v>
      </c>
    </row>
    <row r="37" spans="1:4" ht="30" x14ac:dyDescent="0.25">
      <c r="A37" s="2" t="s">
        <v>133</v>
      </c>
      <c r="B37" s="4"/>
      <c r="C37" s="6">
        <v>2309</v>
      </c>
      <c r="D37" s="6">
        <v>1702</v>
      </c>
    </row>
    <row r="38" spans="1:4" ht="30" x14ac:dyDescent="0.25">
      <c r="A38" s="2" t="s">
        <v>123</v>
      </c>
      <c r="B38" s="8">
        <v>484503</v>
      </c>
      <c r="C38" s="8">
        <v>316538</v>
      </c>
      <c r="D38" s="8">
        <v>315555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showGridLines="0" workbookViewId="0"/>
  </sheetViews>
  <sheetFormatPr defaultRowHeight="15" x14ac:dyDescent="0.25"/>
  <cols>
    <col min="1" max="1" width="36.5703125" bestFit="1" customWidth="1"/>
    <col min="2" max="2" width="20.140625" customWidth="1"/>
    <col min="3" max="3" width="1.85546875" customWidth="1"/>
    <col min="4" max="4" width="2.140625" customWidth="1"/>
    <col min="5" max="5" width="13.28515625" customWidth="1"/>
    <col min="6" max="6" width="2.28515625" customWidth="1"/>
    <col min="7" max="7" width="1.85546875" customWidth="1"/>
    <col min="8" max="8" width="18.5703125" customWidth="1"/>
    <col min="9" max="9" width="4.42578125" customWidth="1"/>
    <col min="10" max="10" width="3.28515625" customWidth="1"/>
    <col min="11" max="11" width="12" customWidth="1"/>
    <col min="12" max="12" width="3.85546875" customWidth="1"/>
    <col min="13" max="13" width="7.7109375" customWidth="1"/>
    <col min="14" max="14" width="22.7109375" customWidth="1"/>
    <col min="15" max="15" width="1.85546875" customWidth="1"/>
    <col min="16" max="16" width="15.28515625" customWidth="1"/>
    <col min="17" max="17" width="4.42578125" customWidth="1"/>
    <col min="18" max="18" width="2.85546875" customWidth="1"/>
    <col min="19" max="19" width="8.7109375" customWidth="1"/>
    <col min="20" max="20" width="2.140625" customWidth="1"/>
    <col min="21" max="21" width="1.85546875" customWidth="1"/>
    <col min="22" max="22" width="2.7109375" customWidth="1"/>
    <col min="23" max="23" width="8.85546875" customWidth="1"/>
    <col min="24" max="24" width="2.140625" customWidth="1"/>
  </cols>
  <sheetData>
    <row r="1" spans="1:24" ht="15" customHeight="1" x14ac:dyDescent="0.25">
      <c r="A1" s="9" t="s">
        <v>1602</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ht="30" x14ac:dyDescent="0.25">
      <c r="A3" s="3" t="s">
        <v>562</v>
      </c>
      <c r="B3" s="33"/>
      <c r="C3" s="33"/>
      <c r="D3" s="33"/>
      <c r="E3" s="33"/>
      <c r="F3" s="33"/>
      <c r="G3" s="33"/>
      <c r="H3" s="33"/>
      <c r="I3" s="33"/>
      <c r="J3" s="33"/>
      <c r="K3" s="33"/>
      <c r="L3" s="33"/>
      <c r="M3" s="33"/>
      <c r="N3" s="33"/>
      <c r="O3" s="33"/>
      <c r="P3" s="33"/>
      <c r="Q3" s="33"/>
      <c r="R3" s="33"/>
      <c r="S3" s="33"/>
      <c r="T3" s="33"/>
      <c r="U3" s="33"/>
      <c r="V3" s="33"/>
      <c r="W3" s="33"/>
      <c r="X3" s="33"/>
    </row>
    <row r="4" spans="1:24" x14ac:dyDescent="0.25">
      <c r="A4" s="14" t="s">
        <v>1603</v>
      </c>
      <c r="B4" s="37" t="s">
        <v>566</v>
      </c>
      <c r="C4" s="37"/>
      <c r="D4" s="37"/>
      <c r="E4" s="37"/>
      <c r="F4" s="37"/>
      <c r="G4" s="37"/>
      <c r="H4" s="37"/>
      <c r="I4" s="37"/>
      <c r="J4" s="37"/>
      <c r="K4" s="37"/>
      <c r="L4" s="37"/>
      <c r="M4" s="37"/>
      <c r="N4" s="37"/>
      <c r="O4" s="37"/>
      <c r="P4" s="37"/>
      <c r="Q4" s="37"/>
      <c r="R4" s="37"/>
      <c r="S4" s="37"/>
      <c r="T4" s="37"/>
      <c r="U4" s="37"/>
      <c r="V4" s="37"/>
      <c r="W4" s="37"/>
      <c r="X4" s="37"/>
    </row>
    <row r="5" spans="1:24" x14ac:dyDescent="0.25">
      <c r="A5" s="14"/>
      <c r="B5" s="35"/>
      <c r="C5" s="35"/>
      <c r="D5" s="35"/>
      <c r="E5" s="35"/>
      <c r="F5" s="35"/>
      <c r="G5" s="35"/>
      <c r="H5" s="35"/>
      <c r="I5" s="35"/>
      <c r="J5" s="35"/>
      <c r="K5" s="35"/>
      <c r="L5" s="35"/>
      <c r="M5" s="35"/>
      <c r="N5" s="35"/>
      <c r="O5" s="35"/>
      <c r="P5" s="35"/>
      <c r="Q5" s="35"/>
      <c r="R5" s="35"/>
      <c r="S5" s="35"/>
      <c r="T5" s="35"/>
      <c r="U5" s="35"/>
      <c r="V5" s="35"/>
      <c r="W5" s="35"/>
      <c r="X5" s="35"/>
    </row>
    <row r="6" spans="1:24" x14ac:dyDescent="0.25">
      <c r="A6" s="14"/>
      <c r="B6" s="4"/>
      <c r="C6" s="4"/>
      <c r="D6" s="4"/>
      <c r="E6" s="4"/>
      <c r="F6" s="4"/>
      <c r="G6" s="4"/>
      <c r="H6" s="4"/>
      <c r="I6" s="4"/>
      <c r="J6" s="4"/>
      <c r="K6" s="4"/>
      <c r="L6" s="4"/>
      <c r="M6" s="4"/>
      <c r="N6" s="4"/>
      <c r="O6" s="4"/>
      <c r="P6" s="4"/>
      <c r="Q6" s="4"/>
      <c r="R6" s="4"/>
      <c r="S6" s="4"/>
      <c r="T6" s="4"/>
      <c r="U6" s="4"/>
      <c r="V6" s="4"/>
      <c r="W6" s="4"/>
      <c r="X6" s="4"/>
    </row>
    <row r="7" spans="1:24" ht="15.75" thickBot="1" x14ac:dyDescent="0.3">
      <c r="A7" s="14"/>
      <c r="B7" s="12"/>
      <c r="C7" s="12" t="s">
        <v>43</v>
      </c>
      <c r="D7" s="31" t="s">
        <v>567</v>
      </c>
      <c r="E7" s="31"/>
      <c r="F7" s="31"/>
      <c r="G7" s="31"/>
      <c r="H7" s="31"/>
      <c r="I7" s="31"/>
      <c r="J7" s="31"/>
      <c r="K7" s="31"/>
      <c r="L7" s="31"/>
      <c r="M7" s="31"/>
      <c r="N7" s="12"/>
      <c r="O7" s="12" t="s">
        <v>43</v>
      </c>
      <c r="P7" s="31" t="s">
        <v>568</v>
      </c>
      <c r="Q7" s="31"/>
      <c r="R7" s="31"/>
      <c r="S7" s="31"/>
      <c r="T7" s="31"/>
      <c r="U7" s="31"/>
      <c r="V7" s="31"/>
      <c r="W7" s="31"/>
      <c r="X7" s="12"/>
    </row>
    <row r="8" spans="1:24" x14ac:dyDescent="0.25">
      <c r="A8" s="14"/>
      <c r="B8" s="35"/>
      <c r="C8" s="35" t="s">
        <v>43</v>
      </c>
      <c r="D8" s="54" t="s">
        <v>569</v>
      </c>
      <c r="E8" s="54"/>
      <c r="F8" s="49"/>
      <c r="G8" s="49" t="s">
        <v>43</v>
      </c>
      <c r="H8" s="54" t="s">
        <v>479</v>
      </c>
      <c r="I8" s="54"/>
      <c r="J8" s="49"/>
      <c r="K8" s="49" t="s">
        <v>43</v>
      </c>
      <c r="L8" s="54" t="s">
        <v>479</v>
      </c>
      <c r="M8" s="54"/>
      <c r="N8" s="35"/>
      <c r="O8" s="35" t="s">
        <v>43</v>
      </c>
      <c r="P8" s="17" t="s">
        <v>569</v>
      </c>
      <c r="Q8" s="49" t="s">
        <v>43</v>
      </c>
      <c r="R8" s="54" t="s">
        <v>479</v>
      </c>
      <c r="S8" s="54"/>
      <c r="T8" s="49"/>
      <c r="U8" s="49" t="s">
        <v>43</v>
      </c>
      <c r="V8" s="54" t="s">
        <v>479</v>
      </c>
      <c r="W8" s="54"/>
      <c r="X8" s="35"/>
    </row>
    <row r="9" spans="1:24" x14ac:dyDescent="0.25">
      <c r="A9" s="14"/>
      <c r="B9" s="35"/>
      <c r="C9" s="35"/>
      <c r="D9" s="53" t="s">
        <v>570</v>
      </c>
      <c r="E9" s="53"/>
      <c r="F9" s="35"/>
      <c r="G9" s="35"/>
      <c r="H9" s="53" t="s">
        <v>512</v>
      </c>
      <c r="I9" s="53"/>
      <c r="J9" s="35"/>
      <c r="K9" s="35"/>
      <c r="L9" s="53" t="s">
        <v>512</v>
      </c>
      <c r="M9" s="53"/>
      <c r="N9" s="35"/>
      <c r="O9" s="35"/>
      <c r="P9" s="17" t="s">
        <v>570</v>
      </c>
      <c r="Q9" s="35"/>
      <c r="R9" s="53" t="s">
        <v>512</v>
      </c>
      <c r="S9" s="53"/>
      <c r="T9" s="35"/>
      <c r="U9" s="35"/>
      <c r="V9" s="53" t="s">
        <v>512</v>
      </c>
      <c r="W9" s="53"/>
      <c r="X9" s="35"/>
    </row>
    <row r="10" spans="1:24" x14ac:dyDescent="0.25">
      <c r="A10" s="14"/>
      <c r="B10" s="35"/>
      <c r="C10" s="35"/>
      <c r="D10" s="53"/>
      <c r="E10" s="53"/>
      <c r="F10" s="35"/>
      <c r="G10" s="35"/>
      <c r="H10" s="53" t="s">
        <v>409</v>
      </c>
      <c r="I10" s="53"/>
      <c r="J10" s="35"/>
      <c r="K10" s="35"/>
      <c r="L10" s="53" t="s">
        <v>409</v>
      </c>
      <c r="M10" s="53"/>
      <c r="N10" s="35"/>
      <c r="O10" s="35"/>
      <c r="P10" s="17"/>
      <c r="Q10" s="35"/>
      <c r="R10" s="53" t="s">
        <v>409</v>
      </c>
      <c r="S10" s="53"/>
      <c r="T10" s="35"/>
      <c r="U10" s="35"/>
      <c r="V10" s="53" t="s">
        <v>409</v>
      </c>
      <c r="W10" s="53"/>
      <c r="X10" s="35"/>
    </row>
    <row r="11" spans="1:24" ht="15.75" thickBot="1" x14ac:dyDescent="0.3">
      <c r="A11" s="14"/>
      <c r="B11" s="35"/>
      <c r="C11" s="35"/>
      <c r="D11" s="31"/>
      <c r="E11" s="31"/>
      <c r="F11" s="35"/>
      <c r="G11" s="35"/>
      <c r="H11" s="31">
        <v>2014</v>
      </c>
      <c r="I11" s="31"/>
      <c r="J11" s="35"/>
      <c r="K11" s="35"/>
      <c r="L11" s="31">
        <v>2013</v>
      </c>
      <c r="M11" s="31"/>
      <c r="N11" s="35"/>
      <c r="O11" s="35"/>
      <c r="P11" s="18"/>
      <c r="Q11" s="35"/>
      <c r="R11" s="31">
        <v>2014</v>
      </c>
      <c r="S11" s="31"/>
      <c r="T11" s="35"/>
      <c r="U11" s="35"/>
      <c r="V11" s="31">
        <v>2013</v>
      </c>
      <c r="W11" s="31"/>
      <c r="X11" s="35"/>
    </row>
    <row r="12" spans="1:24" ht="15.75" thickBot="1" x14ac:dyDescent="0.3">
      <c r="A12" s="14"/>
      <c r="B12" s="19" t="s">
        <v>443</v>
      </c>
      <c r="C12" s="21" t="s">
        <v>43</v>
      </c>
      <c r="D12" s="24"/>
      <c r="E12" s="40" t="s">
        <v>571</v>
      </c>
      <c r="F12" s="24" t="s">
        <v>43</v>
      </c>
      <c r="G12" s="21" t="s">
        <v>43</v>
      </c>
      <c r="H12" s="24" t="s">
        <v>359</v>
      </c>
      <c r="I12" s="40" t="s">
        <v>401</v>
      </c>
      <c r="J12" s="24" t="s">
        <v>43</v>
      </c>
      <c r="K12" s="21" t="s">
        <v>43</v>
      </c>
      <c r="L12" s="24" t="s">
        <v>359</v>
      </c>
      <c r="M12" s="40" t="s">
        <v>401</v>
      </c>
      <c r="N12" s="24" t="s">
        <v>43</v>
      </c>
      <c r="O12" s="21" t="s">
        <v>43</v>
      </c>
      <c r="P12" s="24" t="s">
        <v>572</v>
      </c>
      <c r="Q12" s="21" t="s">
        <v>43</v>
      </c>
      <c r="R12" s="24" t="s">
        <v>359</v>
      </c>
      <c r="S12" s="55">
        <v>26895</v>
      </c>
      <c r="T12" s="24" t="s">
        <v>43</v>
      </c>
      <c r="U12" s="21" t="s">
        <v>43</v>
      </c>
      <c r="V12" s="24" t="s">
        <v>359</v>
      </c>
      <c r="W12" s="55">
        <v>29034</v>
      </c>
      <c r="X12" s="24" t="s">
        <v>43</v>
      </c>
    </row>
    <row r="13" spans="1:24" ht="15.75" thickTop="1" x14ac:dyDescent="0.25">
      <c r="A13" s="14"/>
      <c r="B13" s="16"/>
      <c r="C13" s="16" t="s">
        <v>43</v>
      </c>
      <c r="D13" s="16"/>
      <c r="E13" s="16"/>
      <c r="F13" s="16"/>
      <c r="G13" s="16" t="s">
        <v>43</v>
      </c>
      <c r="H13" s="30"/>
      <c r="I13" s="30"/>
      <c r="J13" s="16"/>
      <c r="K13" s="16" t="s">
        <v>43</v>
      </c>
      <c r="L13" s="30"/>
      <c r="M13" s="30"/>
      <c r="N13" s="16"/>
      <c r="O13" s="16" t="s">
        <v>43</v>
      </c>
      <c r="P13" s="16"/>
      <c r="Q13" s="16" t="s">
        <v>43</v>
      </c>
      <c r="R13" s="30"/>
      <c r="S13" s="30"/>
      <c r="T13" s="16"/>
      <c r="U13" s="16" t="s">
        <v>43</v>
      </c>
      <c r="V13" s="30"/>
      <c r="W13" s="30"/>
      <c r="X13" s="16"/>
    </row>
    <row r="14" spans="1:24" x14ac:dyDescent="0.25">
      <c r="A14" s="14"/>
      <c r="B14" s="35"/>
      <c r="C14" s="35"/>
      <c r="D14" s="35"/>
      <c r="E14" s="35"/>
      <c r="F14" s="35"/>
      <c r="G14" s="35"/>
      <c r="H14" s="35"/>
      <c r="I14" s="35"/>
      <c r="J14" s="35"/>
      <c r="K14" s="35"/>
      <c r="L14" s="35"/>
      <c r="M14" s="35"/>
      <c r="N14" s="35"/>
      <c r="O14" s="35"/>
      <c r="P14" s="35"/>
      <c r="Q14" s="35"/>
      <c r="R14" s="35"/>
      <c r="S14" s="35"/>
      <c r="T14" s="35"/>
      <c r="U14" s="35"/>
      <c r="V14" s="35"/>
      <c r="W14" s="35"/>
      <c r="X14" s="35"/>
    </row>
    <row r="15" spans="1:24" x14ac:dyDescent="0.25">
      <c r="A15" s="14" t="s">
        <v>1604</v>
      </c>
      <c r="B15" s="37" t="s">
        <v>573</v>
      </c>
      <c r="C15" s="37"/>
      <c r="D15" s="37"/>
      <c r="E15" s="37"/>
      <c r="F15" s="37"/>
      <c r="G15" s="37"/>
      <c r="H15" s="37"/>
      <c r="I15" s="37"/>
      <c r="J15" s="37"/>
      <c r="K15" s="37"/>
      <c r="L15" s="37"/>
      <c r="M15" s="37"/>
      <c r="N15" s="37"/>
      <c r="O15" s="37"/>
      <c r="P15" s="37"/>
      <c r="Q15" s="37"/>
      <c r="R15" s="37"/>
      <c r="S15" s="37"/>
      <c r="T15" s="37"/>
      <c r="U15" s="37"/>
      <c r="V15" s="37"/>
      <c r="W15" s="37"/>
      <c r="X15" s="37"/>
    </row>
    <row r="16" spans="1:24" x14ac:dyDescent="0.25">
      <c r="A16" s="14"/>
      <c r="B16" s="35"/>
      <c r="C16" s="35"/>
      <c r="D16" s="35"/>
      <c r="E16" s="35"/>
      <c r="F16" s="35"/>
      <c r="G16" s="35"/>
      <c r="H16" s="35"/>
      <c r="I16" s="35"/>
      <c r="J16" s="35"/>
      <c r="K16" s="35"/>
      <c r="L16" s="35"/>
      <c r="M16" s="35"/>
      <c r="N16" s="35"/>
      <c r="O16" s="35"/>
      <c r="P16" s="35"/>
      <c r="Q16" s="35"/>
      <c r="R16" s="35"/>
      <c r="S16" s="35"/>
      <c r="T16" s="35"/>
      <c r="U16" s="35"/>
      <c r="V16" s="35"/>
      <c r="W16" s="35"/>
      <c r="X16" s="35"/>
    </row>
    <row r="17" spans="1:24" x14ac:dyDescent="0.25">
      <c r="A17" s="14"/>
      <c r="B17" s="4"/>
      <c r="C17" s="4"/>
      <c r="D17" s="4"/>
      <c r="E17" s="4"/>
      <c r="F17" s="4"/>
      <c r="G17" s="4"/>
      <c r="H17" s="4"/>
      <c r="I17" s="4"/>
      <c r="J17" s="4"/>
      <c r="K17" s="4"/>
      <c r="L17" s="4"/>
      <c r="M17" s="4"/>
      <c r="N17" s="4"/>
      <c r="O17" s="4"/>
      <c r="P17" s="4"/>
      <c r="Q17" s="4"/>
      <c r="R17" s="4"/>
    </row>
    <row r="18" spans="1:24" x14ac:dyDescent="0.25">
      <c r="A18" s="14"/>
      <c r="B18" s="35"/>
      <c r="C18" s="35"/>
      <c r="D18" s="53" t="s">
        <v>574</v>
      </c>
      <c r="E18" s="53"/>
      <c r="F18" s="35"/>
      <c r="G18" s="35"/>
      <c r="H18" s="17" t="s">
        <v>579</v>
      </c>
      <c r="I18" s="35"/>
      <c r="J18" s="53" t="s">
        <v>574</v>
      </c>
      <c r="K18" s="53"/>
      <c r="L18" s="35"/>
      <c r="M18" s="35"/>
      <c r="N18" s="17" t="s">
        <v>579</v>
      </c>
      <c r="O18" s="35"/>
      <c r="P18" s="53" t="s">
        <v>574</v>
      </c>
      <c r="Q18" s="53"/>
      <c r="R18" s="35"/>
    </row>
    <row r="19" spans="1:24" x14ac:dyDescent="0.25">
      <c r="A19" s="14"/>
      <c r="B19" s="35"/>
      <c r="C19" s="35"/>
      <c r="D19" s="53" t="s">
        <v>575</v>
      </c>
      <c r="E19" s="53"/>
      <c r="F19" s="35"/>
      <c r="G19" s="35"/>
      <c r="H19" s="17" t="s">
        <v>580</v>
      </c>
      <c r="I19" s="35"/>
      <c r="J19" s="53" t="s">
        <v>580</v>
      </c>
      <c r="K19" s="53"/>
      <c r="L19" s="35"/>
      <c r="M19" s="35"/>
      <c r="N19" s="17" t="s">
        <v>585</v>
      </c>
      <c r="O19" s="35"/>
      <c r="P19" s="53" t="s">
        <v>588</v>
      </c>
      <c r="Q19" s="53"/>
      <c r="R19" s="35"/>
    </row>
    <row r="20" spans="1:24" x14ac:dyDescent="0.25">
      <c r="A20" s="14"/>
      <c r="B20" s="35"/>
      <c r="C20" s="35"/>
      <c r="D20" s="53" t="s">
        <v>62</v>
      </c>
      <c r="E20" s="53"/>
      <c r="F20" s="35"/>
      <c r="G20" s="35"/>
      <c r="H20" s="17" t="s">
        <v>581</v>
      </c>
      <c r="I20" s="35"/>
      <c r="J20" s="53" t="s">
        <v>581</v>
      </c>
      <c r="K20" s="53"/>
      <c r="L20" s="35"/>
      <c r="M20" s="35"/>
      <c r="N20" s="17" t="s">
        <v>586</v>
      </c>
      <c r="O20" s="35"/>
      <c r="P20" s="53" t="s">
        <v>589</v>
      </c>
      <c r="Q20" s="53"/>
      <c r="R20" s="35"/>
    </row>
    <row r="21" spans="1:24" x14ac:dyDescent="0.25">
      <c r="A21" s="14"/>
      <c r="B21" s="35"/>
      <c r="C21" s="35"/>
      <c r="D21" s="53" t="s">
        <v>576</v>
      </c>
      <c r="E21" s="53"/>
      <c r="F21" s="35"/>
      <c r="G21" s="35"/>
      <c r="H21" s="17" t="s">
        <v>62</v>
      </c>
      <c r="I21" s="35"/>
      <c r="J21" s="53" t="s">
        <v>62</v>
      </c>
      <c r="K21" s="53"/>
      <c r="L21" s="35"/>
      <c r="M21" s="35"/>
      <c r="N21" s="17" t="s">
        <v>587</v>
      </c>
      <c r="O21" s="35"/>
      <c r="P21" s="53" t="s">
        <v>587</v>
      </c>
      <c r="Q21" s="53"/>
      <c r="R21" s="35"/>
    </row>
    <row r="22" spans="1:24" x14ac:dyDescent="0.25">
      <c r="A22" s="14"/>
      <c r="B22" s="35"/>
      <c r="C22" s="35"/>
      <c r="D22" s="53" t="s">
        <v>577</v>
      </c>
      <c r="E22" s="53"/>
      <c r="F22" s="35"/>
      <c r="G22" s="35"/>
      <c r="H22" s="17" t="s">
        <v>576</v>
      </c>
      <c r="I22" s="35"/>
      <c r="J22" s="53" t="s">
        <v>576</v>
      </c>
      <c r="K22" s="53"/>
      <c r="L22" s="35"/>
      <c r="M22" s="35"/>
      <c r="N22" s="17"/>
      <c r="O22" s="35"/>
      <c r="P22" s="53"/>
      <c r="Q22" s="53"/>
      <c r="R22" s="35"/>
    </row>
    <row r="23" spans="1:24" x14ac:dyDescent="0.25">
      <c r="A23" s="14"/>
      <c r="B23" s="35"/>
      <c r="C23" s="35"/>
      <c r="D23" s="53" t="s">
        <v>578</v>
      </c>
      <c r="E23" s="53"/>
      <c r="F23" s="35"/>
      <c r="G23" s="35"/>
      <c r="H23" s="17" t="s">
        <v>582</v>
      </c>
      <c r="I23" s="35"/>
      <c r="J23" s="53" t="s">
        <v>582</v>
      </c>
      <c r="K23" s="53"/>
      <c r="L23" s="35"/>
      <c r="M23" s="35"/>
      <c r="N23" s="17"/>
      <c r="O23" s="35"/>
      <c r="P23" s="53"/>
      <c r="Q23" s="53"/>
      <c r="R23" s="35"/>
    </row>
    <row r="24" spans="1:24" x14ac:dyDescent="0.25">
      <c r="A24" s="14"/>
      <c r="B24" s="35"/>
      <c r="C24" s="35"/>
      <c r="D24" s="53"/>
      <c r="E24" s="53"/>
      <c r="F24" s="35"/>
      <c r="G24" s="35"/>
      <c r="H24" s="17" t="s">
        <v>583</v>
      </c>
      <c r="I24" s="35"/>
      <c r="J24" s="53" t="s">
        <v>583</v>
      </c>
      <c r="K24" s="53"/>
      <c r="L24" s="35"/>
      <c r="M24" s="35"/>
      <c r="N24" s="17"/>
      <c r="O24" s="35"/>
      <c r="P24" s="53"/>
      <c r="Q24" s="53"/>
      <c r="R24" s="35"/>
    </row>
    <row r="25" spans="1:24" ht="15.75" thickBot="1" x14ac:dyDescent="0.3">
      <c r="A25" s="14"/>
      <c r="B25" s="35"/>
      <c r="C25" s="35"/>
      <c r="D25" s="31"/>
      <c r="E25" s="31"/>
      <c r="F25" s="35"/>
      <c r="G25" s="35"/>
      <c r="H25" s="18" t="s">
        <v>584</v>
      </c>
      <c r="I25" s="35"/>
      <c r="J25" s="31" t="s">
        <v>584</v>
      </c>
      <c r="K25" s="31"/>
      <c r="L25" s="35"/>
      <c r="M25" s="35"/>
      <c r="N25" s="18"/>
      <c r="O25" s="35"/>
      <c r="P25" s="31"/>
      <c r="Q25" s="31"/>
      <c r="R25" s="35"/>
    </row>
    <row r="26" spans="1:24" ht="15.75" thickBot="1" x14ac:dyDescent="0.3">
      <c r="A26" s="14"/>
      <c r="B26" s="19" t="s">
        <v>443</v>
      </c>
      <c r="C26" s="21"/>
      <c r="D26" s="22" t="s">
        <v>359</v>
      </c>
      <c r="E26" s="27" t="s">
        <v>590</v>
      </c>
      <c r="F26" s="24" t="s">
        <v>363</v>
      </c>
      <c r="G26" s="21"/>
      <c r="H26" s="22" t="s">
        <v>591</v>
      </c>
      <c r="I26" s="21"/>
      <c r="J26" s="22" t="s">
        <v>359</v>
      </c>
      <c r="K26" s="27" t="s">
        <v>592</v>
      </c>
      <c r="L26" s="24" t="s">
        <v>363</v>
      </c>
      <c r="M26" s="21"/>
      <c r="N26" s="22" t="s">
        <v>593</v>
      </c>
      <c r="O26" s="21"/>
      <c r="P26" s="22" t="s">
        <v>359</v>
      </c>
      <c r="Q26" s="27" t="s">
        <v>474</v>
      </c>
      <c r="R26" s="24" t="s">
        <v>363</v>
      </c>
    </row>
    <row r="27" spans="1:24" ht="15.75" thickTop="1" x14ac:dyDescent="0.25">
      <c r="A27" s="14"/>
      <c r="B27" s="16"/>
      <c r="C27" s="16"/>
      <c r="D27" s="30"/>
      <c r="E27" s="30"/>
      <c r="F27" s="16"/>
      <c r="G27" s="16"/>
      <c r="H27" s="16"/>
      <c r="I27" s="16"/>
      <c r="J27" s="30"/>
      <c r="K27" s="30"/>
      <c r="L27" s="16"/>
      <c r="M27" s="16"/>
      <c r="N27" s="16"/>
      <c r="O27" s="16"/>
      <c r="P27" s="30"/>
      <c r="Q27" s="30"/>
      <c r="R27" s="16"/>
    </row>
    <row r="28" spans="1:24" x14ac:dyDescent="0.25">
      <c r="A28" s="14"/>
      <c r="B28" s="39"/>
      <c r="C28" s="39"/>
      <c r="D28" s="39"/>
      <c r="E28" s="39"/>
      <c r="F28" s="39"/>
      <c r="G28" s="39"/>
      <c r="H28" s="39"/>
      <c r="I28" s="39"/>
      <c r="J28" s="39"/>
      <c r="K28" s="39"/>
      <c r="L28" s="39"/>
      <c r="M28" s="39"/>
      <c r="N28" s="39"/>
      <c r="O28" s="39"/>
      <c r="P28" s="39"/>
      <c r="Q28" s="39"/>
      <c r="R28" s="39"/>
      <c r="S28" s="39"/>
      <c r="T28" s="39"/>
      <c r="U28" s="39"/>
      <c r="V28" s="39"/>
      <c r="W28" s="39"/>
      <c r="X28" s="39"/>
    </row>
    <row r="29" spans="1:24" x14ac:dyDescent="0.25">
      <c r="A29" s="14"/>
      <c r="B29" s="37" t="s">
        <v>594</v>
      </c>
      <c r="C29" s="37"/>
      <c r="D29" s="37"/>
      <c r="E29" s="37"/>
      <c r="F29" s="37"/>
      <c r="G29" s="37"/>
      <c r="H29" s="37"/>
      <c r="I29" s="37"/>
      <c r="J29" s="37"/>
      <c r="K29" s="37"/>
      <c r="L29" s="37"/>
      <c r="M29" s="37"/>
      <c r="N29" s="37"/>
      <c r="O29" s="37"/>
      <c r="P29" s="37"/>
      <c r="Q29" s="37"/>
      <c r="R29" s="37"/>
      <c r="S29" s="37"/>
      <c r="T29" s="37"/>
      <c r="U29" s="37"/>
      <c r="V29" s="37"/>
      <c r="W29" s="37"/>
      <c r="X29" s="37"/>
    </row>
    <row r="30" spans="1:24" x14ac:dyDescent="0.25">
      <c r="A30" s="14"/>
      <c r="B30" s="33"/>
      <c r="C30" s="33"/>
      <c r="D30" s="33"/>
      <c r="E30" s="33"/>
      <c r="F30" s="33"/>
      <c r="G30" s="33"/>
      <c r="H30" s="33"/>
      <c r="I30" s="33"/>
      <c r="J30" s="33"/>
      <c r="K30" s="33"/>
      <c r="L30" s="33"/>
      <c r="M30" s="33"/>
      <c r="N30" s="33"/>
      <c r="O30" s="33"/>
      <c r="P30" s="33"/>
      <c r="Q30" s="33"/>
      <c r="R30" s="33"/>
      <c r="S30" s="33"/>
      <c r="T30" s="33"/>
      <c r="U30" s="33"/>
      <c r="V30" s="33"/>
      <c r="W30" s="33"/>
      <c r="X30" s="33"/>
    </row>
    <row r="31" spans="1:24" x14ac:dyDescent="0.25">
      <c r="A31" s="14"/>
      <c r="B31" s="4"/>
      <c r="C31" s="4"/>
      <c r="D31" s="4"/>
      <c r="E31" s="4"/>
      <c r="F31" s="4"/>
      <c r="G31" s="4"/>
      <c r="H31" s="4"/>
      <c r="I31" s="4"/>
      <c r="J31" s="4"/>
      <c r="K31" s="4"/>
      <c r="L31" s="4"/>
      <c r="M31" s="4"/>
      <c r="N31" s="4"/>
      <c r="O31" s="4"/>
      <c r="P31" s="4"/>
      <c r="Q31" s="4"/>
      <c r="R31" s="4"/>
    </row>
    <row r="32" spans="1:24" x14ac:dyDescent="0.25">
      <c r="A32" s="14"/>
      <c r="B32" s="35"/>
      <c r="C32" s="35"/>
      <c r="D32" s="53" t="s">
        <v>595</v>
      </c>
      <c r="E32" s="53"/>
      <c r="F32" s="35"/>
      <c r="G32" s="35"/>
      <c r="H32" s="17" t="s">
        <v>579</v>
      </c>
      <c r="I32" s="35"/>
      <c r="J32" s="53" t="s">
        <v>574</v>
      </c>
      <c r="K32" s="53"/>
      <c r="L32" s="35"/>
      <c r="M32" s="35"/>
      <c r="N32" s="17" t="s">
        <v>579</v>
      </c>
      <c r="O32" s="35"/>
      <c r="P32" s="53" t="s">
        <v>574</v>
      </c>
      <c r="Q32" s="53"/>
      <c r="R32" s="35"/>
    </row>
    <row r="33" spans="1:24" x14ac:dyDescent="0.25">
      <c r="A33" s="14"/>
      <c r="B33" s="35"/>
      <c r="C33" s="35"/>
      <c r="D33" s="53" t="s">
        <v>575</v>
      </c>
      <c r="E33" s="53"/>
      <c r="F33" s="35"/>
      <c r="G33" s="35"/>
      <c r="H33" s="17" t="s">
        <v>580</v>
      </c>
      <c r="I33" s="35"/>
      <c r="J33" s="53" t="s">
        <v>580</v>
      </c>
      <c r="K33" s="53"/>
      <c r="L33" s="35"/>
      <c r="M33" s="35"/>
      <c r="N33" s="17" t="s">
        <v>585</v>
      </c>
      <c r="O33" s="35"/>
      <c r="P33" s="53" t="s">
        <v>588</v>
      </c>
      <c r="Q33" s="53"/>
      <c r="R33" s="35"/>
    </row>
    <row r="34" spans="1:24" x14ac:dyDescent="0.25">
      <c r="A34" s="14"/>
      <c r="B34" s="35"/>
      <c r="C34" s="35"/>
      <c r="D34" s="53" t="s">
        <v>62</v>
      </c>
      <c r="E34" s="53"/>
      <c r="F34" s="35"/>
      <c r="G34" s="35"/>
      <c r="H34" s="17" t="s">
        <v>581</v>
      </c>
      <c r="I34" s="35"/>
      <c r="J34" s="53" t="s">
        <v>581</v>
      </c>
      <c r="K34" s="53"/>
      <c r="L34" s="35"/>
      <c r="M34" s="35"/>
      <c r="N34" s="17" t="s">
        <v>586</v>
      </c>
      <c r="O34" s="35"/>
      <c r="P34" s="53" t="s">
        <v>589</v>
      </c>
      <c r="Q34" s="53"/>
      <c r="R34" s="35"/>
    </row>
    <row r="35" spans="1:24" x14ac:dyDescent="0.25">
      <c r="A35" s="14"/>
      <c r="B35" s="35"/>
      <c r="C35" s="35"/>
      <c r="D35" s="53" t="s">
        <v>576</v>
      </c>
      <c r="E35" s="53"/>
      <c r="F35" s="35"/>
      <c r="G35" s="35"/>
      <c r="H35" s="17" t="s">
        <v>62</v>
      </c>
      <c r="I35" s="35"/>
      <c r="J35" s="53" t="s">
        <v>62</v>
      </c>
      <c r="K35" s="53"/>
      <c r="L35" s="35"/>
      <c r="M35" s="35"/>
      <c r="N35" s="17" t="s">
        <v>587</v>
      </c>
      <c r="O35" s="35"/>
      <c r="P35" s="53" t="s">
        <v>587</v>
      </c>
      <c r="Q35" s="53"/>
      <c r="R35" s="35"/>
    </row>
    <row r="36" spans="1:24" x14ac:dyDescent="0.25">
      <c r="A36" s="14"/>
      <c r="B36" s="35"/>
      <c r="C36" s="35"/>
      <c r="D36" s="53" t="s">
        <v>577</v>
      </c>
      <c r="E36" s="53"/>
      <c r="F36" s="35"/>
      <c r="G36" s="35"/>
      <c r="H36" s="17" t="s">
        <v>576</v>
      </c>
      <c r="I36" s="35"/>
      <c r="J36" s="53" t="s">
        <v>576</v>
      </c>
      <c r="K36" s="53"/>
      <c r="L36" s="35"/>
      <c r="M36" s="35"/>
      <c r="N36" s="17"/>
      <c r="O36" s="35"/>
      <c r="P36" s="53"/>
      <c r="Q36" s="53"/>
      <c r="R36" s="35"/>
    </row>
    <row r="37" spans="1:24" x14ac:dyDescent="0.25">
      <c r="A37" s="14"/>
      <c r="B37" s="35"/>
      <c r="C37" s="35"/>
      <c r="D37" s="53" t="s">
        <v>578</v>
      </c>
      <c r="E37" s="53"/>
      <c r="F37" s="35"/>
      <c r="G37" s="35"/>
      <c r="H37" s="17" t="s">
        <v>582</v>
      </c>
      <c r="I37" s="35"/>
      <c r="J37" s="53" t="s">
        <v>582</v>
      </c>
      <c r="K37" s="53"/>
      <c r="L37" s="35"/>
      <c r="M37" s="35"/>
      <c r="N37" s="17"/>
      <c r="O37" s="35"/>
      <c r="P37" s="53"/>
      <c r="Q37" s="53"/>
      <c r="R37" s="35"/>
    </row>
    <row r="38" spans="1:24" x14ac:dyDescent="0.25">
      <c r="A38" s="14"/>
      <c r="B38" s="35"/>
      <c r="C38" s="35"/>
      <c r="D38" s="53"/>
      <c r="E38" s="53"/>
      <c r="F38" s="35"/>
      <c r="G38" s="35"/>
      <c r="H38" s="17" t="s">
        <v>583</v>
      </c>
      <c r="I38" s="35"/>
      <c r="J38" s="53" t="s">
        <v>583</v>
      </c>
      <c r="K38" s="53"/>
      <c r="L38" s="35"/>
      <c r="M38" s="35"/>
      <c r="N38" s="17"/>
      <c r="O38" s="35"/>
      <c r="P38" s="53"/>
      <c r="Q38" s="53"/>
      <c r="R38" s="35"/>
    </row>
    <row r="39" spans="1:24" ht="15.75" thickBot="1" x14ac:dyDescent="0.3">
      <c r="A39" s="14"/>
      <c r="B39" s="35"/>
      <c r="C39" s="35"/>
      <c r="D39" s="31"/>
      <c r="E39" s="31"/>
      <c r="F39" s="35"/>
      <c r="G39" s="35"/>
      <c r="H39" s="18" t="s">
        <v>584</v>
      </c>
      <c r="I39" s="35"/>
      <c r="J39" s="31" t="s">
        <v>584</v>
      </c>
      <c r="K39" s="31"/>
      <c r="L39" s="35"/>
      <c r="M39" s="35"/>
      <c r="N39" s="18"/>
      <c r="O39" s="35"/>
      <c r="P39" s="31"/>
      <c r="Q39" s="31"/>
      <c r="R39" s="35"/>
    </row>
    <row r="40" spans="1:24" ht="15.75" thickBot="1" x14ac:dyDescent="0.3">
      <c r="A40" s="14"/>
      <c r="B40" s="19" t="s">
        <v>443</v>
      </c>
      <c r="C40" s="21"/>
      <c r="D40" s="22" t="s">
        <v>359</v>
      </c>
      <c r="E40" s="23">
        <v>7149</v>
      </c>
      <c r="F40" s="24" t="s">
        <v>43</v>
      </c>
      <c r="G40" s="21"/>
      <c r="H40" s="22" t="s">
        <v>591</v>
      </c>
      <c r="I40" s="21"/>
      <c r="J40" s="22" t="s">
        <v>359</v>
      </c>
      <c r="K40" s="27" t="s">
        <v>596</v>
      </c>
      <c r="L40" s="24" t="s">
        <v>363</v>
      </c>
      <c r="M40" s="21"/>
      <c r="N40" s="22" t="s">
        <v>593</v>
      </c>
      <c r="O40" s="21"/>
      <c r="P40" s="22" t="s">
        <v>359</v>
      </c>
      <c r="Q40" s="27" t="s">
        <v>597</v>
      </c>
      <c r="R40" s="24" t="s">
        <v>363</v>
      </c>
    </row>
    <row r="41" spans="1:24" ht="15.75" thickTop="1" x14ac:dyDescent="0.25">
      <c r="A41" s="14"/>
      <c r="B41" s="16"/>
      <c r="C41" s="16"/>
      <c r="D41" s="30"/>
      <c r="E41" s="30"/>
      <c r="F41" s="16"/>
      <c r="G41" s="16"/>
      <c r="H41" s="16"/>
      <c r="I41" s="16"/>
      <c r="J41" s="30"/>
      <c r="K41" s="30"/>
      <c r="L41" s="16"/>
      <c r="M41" s="16"/>
      <c r="N41" s="16"/>
      <c r="O41" s="16"/>
      <c r="P41" s="30"/>
      <c r="Q41" s="30"/>
      <c r="R41" s="16"/>
    </row>
    <row r="42" spans="1:24" x14ac:dyDescent="0.25">
      <c r="A42" s="14"/>
      <c r="B42" s="35"/>
      <c r="C42" s="35"/>
      <c r="D42" s="35"/>
      <c r="E42" s="35"/>
      <c r="F42" s="35"/>
      <c r="G42" s="35"/>
      <c r="H42" s="35"/>
      <c r="I42" s="35"/>
      <c r="J42" s="35"/>
      <c r="K42" s="35"/>
      <c r="L42" s="35"/>
      <c r="M42" s="35"/>
      <c r="N42" s="35"/>
      <c r="O42" s="35"/>
      <c r="P42" s="35"/>
      <c r="Q42" s="35"/>
      <c r="R42" s="35"/>
      <c r="S42" s="35"/>
      <c r="T42" s="35"/>
      <c r="U42" s="35"/>
      <c r="V42" s="35"/>
      <c r="W42" s="35"/>
      <c r="X42" s="35"/>
    </row>
    <row r="43" spans="1:24" x14ac:dyDescent="0.25">
      <c r="A43" s="14"/>
      <c r="B43" s="37" t="s">
        <v>598</v>
      </c>
      <c r="C43" s="37"/>
      <c r="D43" s="37"/>
      <c r="E43" s="37"/>
      <c r="F43" s="37"/>
      <c r="G43" s="37"/>
      <c r="H43" s="37"/>
      <c r="I43" s="37"/>
      <c r="J43" s="37"/>
      <c r="K43" s="37"/>
      <c r="L43" s="37"/>
      <c r="M43" s="37"/>
      <c r="N43" s="37"/>
      <c r="O43" s="37"/>
      <c r="P43" s="37"/>
      <c r="Q43" s="37"/>
      <c r="R43" s="37"/>
      <c r="S43" s="37"/>
      <c r="T43" s="37"/>
      <c r="U43" s="37"/>
      <c r="V43" s="37"/>
      <c r="W43" s="37"/>
      <c r="X43" s="37"/>
    </row>
    <row r="44" spans="1:24" x14ac:dyDescent="0.25">
      <c r="A44" s="14"/>
      <c r="B44" s="33"/>
      <c r="C44" s="33"/>
      <c r="D44" s="33"/>
      <c r="E44" s="33"/>
      <c r="F44" s="33"/>
      <c r="G44" s="33"/>
      <c r="H44" s="33"/>
      <c r="I44" s="33"/>
      <c r="J44" s="33"/>
      <c r="K44" s="33"/>
      <c r="L44" s="33"/>
      <c r="M44" s="33"/>
      <c r="N44" s="33"/>
      <c r="O44" s="33"/>
      <c r="P44" s="33"/>
      <c r="Q44" s="33"/>
      <c r="R44" s="33"/>
      <c r="S44" s="33"/>
      <c r="T44" s="33"/>
      <c r="U44" s="33"/>
      <c r="V44" s="33"/>
      <c r="W44" s="33"/>
      <c r="X44" s="33"/>
    </row>
    <row r="45" spans="1:24" x14ac:dyDescent="0.25">
      <c r="A45" s="14"/>
      <c r="B45" s="4"/>
      <c r="C45" s="4"/>
      <c r="D45" s="4"/>
      <c r="E45" s="4"/>
      <c r="F45" s="4"/>
      <c r="G45" s="4"/>
      <c r="H45" s="4"/>
      <c r="I45" s="4"/>
      <c r="J45" s="4"/>
      <c r="K45" s="4"/>
      <c r="L45" s="4"/>
      <c r="M45" s="4"/>
      <c r="N45" s="4"/>
      <c r="O45" s="4"/>
      <c r="P45" s="4"/>
      <c r="Q45" s="4"/>
      <c r="R45" s="4"/>
    </row>
    <row r="46" spans="1:24" x14ac:dyDescent="0.25">
      <c r="A46" s="14"/>
      <c r="B46" s="35"/>
      <c r="C46" s="35"/>
      <c r="D46" s="53" t="s">
        <v>574</v>
      </c>
      <c r="E46" s="53"/>
      <c r="F46" s="35"/>
      <c r="G46" s="35"/>
      <c r="H46" s="17" t="s">
        <v>579</v>
      </c>
      <c r="I46" s="35"/>
      <c r="J46" s="53" t="s">
        <v>574</v>
      </c>
      <c r="K46" s="53"/>
      <c r="L46" s="35"/>
      <c r="M46" s="35"/>
      <c r="N46" s="17" t="s">
        <v>579</v>
      </c>
      <c r="O46" s="35"/>
      <c r="P46" s="53" t="s">
        <v>574</v>
      </c>
      <c r="Q46" s="53"/>
      <c r="R46" s="35"/>
    </row>
    <row r="47" spans="1:24" x14ac:dyDescent="0.25">
      <c r="A47" s="14"/>
      <c r="B47" s="35"/>
      <c r="C47" s="35"/>
      <c r="D47" s="53" t="s">
        <v>575</v>
      </c>
      <c r="E47" s="53"/>
      <c r="F47" s="35"/>
      <c r="G47" s="35"/>
      <c r="H47" s="17" t="s">
        <v>580</v>
      </c>
      <c r="I47" s="35"/>
      <c r="J47" s="53" t="s">
        <v>580</v>
      </c>
      <c r="K47" s="53"/>
      <c r="L47" s="35"/>
      <c r="M47" s="35"/>
      <c r="N47" s="17" t="s">
        <v>585</v>
      </c>
      <c r="O47" s="35"/>
      <c r="P47" s="53" t="s">
        <v>588</v>
      </c>
      <c r="Q47" s="53"/>
      <c r="R47" s="35"/>
    </row>
    <row r="48" spans="1:24" x14ac:dyDescent="0.25">
      <c r="A48" s="14"/>
      <c r="B48" s="35"/>
      <c r="C48" s="35"/>
      <c r="D48" s="53" t="s">
        <v>62</v>
      </c>
      <c r="E48" s="53"/>
      <c r="F48" s="35"/>
      <c r="G48" s="35"/>
      <c r="H48" s="17" t="s">
        <v>581</v>
      </c>
      <c r="I48" s="35"/>
      <c r="J48" s="53" t="s">
        <v>581</v>
      </c>
      <c r="K48" s="53"/>
      <c r="L48" s="35"/>
      <c r="M48" s="35"/>
      <c r="N48" s="17" t="s">
        <v>586</v>
      </c>
      <c r="O48" s="35"/>
      <c r="P48" s="53" t="s">
        <v>589</v>
      </c>
      <c r="Q48" s="53"/>
      <c r="R48" s="35"/>
    </row>
    <row r="49" spans="1:24" x14ac:dyDescent="0.25">
      <c r="A49" s="14"/>
      <c r="B49" s="35"/>
      <c r="C49" s="35"/>
      <c r="D49" s="53" t="s">
        <v>576</v>
      </c>
      <c r="E49" s="53"/>
      <c r="F49" s="35"/>
      <c r="G49" s="35"/>
      <c r="H49" s="17" t="s">
        <v>62</v>
      </c>
      <c r="I49" s="35"/>
      <c r="J49" s="53" t="s">
        <v>62</v>
      </c>
      <c r="K49" s="53"/>
      <c r="L49" s="35"/>
      <c r="M49" s="35"/>
      <c r="N49" s="17" t="s">
        <v>587</v>
      </c>
      <c r="O49" s="35"/>
      <c r="P49" s="53" t="s">
        <v>587</v>
      </c>
      <c r="Q49" s="53"/>
      <c r="R49" s="35"/>
    </row>
    <row r="50" spans="1:24" x14ac:dyDescent="0.25">
      <c r="A50" s="14"/>
      <c r="B50" s="35"/>
      <c r="C50" s="35"/>
      <c r="D50" s="53" t="s">
        <v>577</v>
      </c>
      <c r="E50" s="53"/>
      <c r="F50" s="35"/>
      <c r="G50" s="35"/>
      <c r="H50" s="17" t="s">
        <v>576</v>
      </c>
      <c r="I50" s="35"/>
      <c r="J50" s="53" t="s">
        <v>576</v>
      </c>
      <c r="K50" s="53"/>
      <c r="L50" s="35"/>
      <c r="M50" s="35"/>
      <c r="N50" s="17"/>
      <c r="O50" s="35"/>
      <c r="P50" s="53"/>
      <c r="Q50" s="53"/>
      <c r="R50" s="35"/>
    </row>
    <row r="51" spans="1:24" x14ac:dyDescent="0.25">
      <c r="A51" s="14"/>
      <c r="B51" s="35"/>
      <c r="C51" s="35"/>
      <c r="D51" s="53" t="s">
        <v>578</v>
      </c>
      <c r="E51" s="53"/>
      <c r="F51" s="35"/>
      <c r="G51" s="35"/>
      <c r="H51" s="17" t="s">
        <v>582</v>
      </c>
      <c r="I51" s="35"/>
      <c r="J51" s="53" t="s">
        <v>582</v>
      </c>
      <c r="K51" s="53"/>
      <c r="L51" s="35"/>
      <c r="M51" s="35"/>
      <c r="N51" s="17"/>
      <c r="O51" s="35"/>
      <c r="P51" s="53"/>
      <c r="Q51" s="53"/>
      <c r="R51" s="35"/>
    </row>
    <row r="52" spans="1:24" x14ac:dyDescent="0.25">
      <c r="A52" s="14"/>
      <c r="B52" s="35"/>
      <c r="C52" s="35"/>
      <c r="D52" s="53"/>
      <c r="E52" s="53"/>
      <c r="F52" s="35"/>
      <c r="G52" s="35"/>
      <c r="H52" s="17" t="s">
        <v>583</v>
      </c>
      <c r="I52" s="35"/>
      <c r="J52" s="53" t="s">
        <v>583</v>
      </c>
      <c r="K52" s="53"/>
      <c r="L52" s="35"/>
      <c r="M52" s="35"/>
      <c r="N52" s="17"/>
      <c r="O52" s="35"/>
      <c r="P52" s="53"/>
      <c r="Q52" s="53"/>
      <c r="R52" s="35"/>
    </row>
    <row r="53" spans="1:24" ht="15.75" thickBot="1" x14ac:dyDescent="0.3">
      <c r="A53" s="14"/>
      <c r="B53" s="35"/>
      <c r="C53" s="35"/>
      <c r="D53" s="31"/>
      <c r="E53" s="31"/>
      <c r="F53" s="35"/>
      <c r="G53" s="35"/>
      <c r="H53" s="18" t="s">
        <v>584</v>
      </c>
      <c r="I53" s="35"/>
      <c r="J53" s="31" t="s">
        <v>584</v>
      </c>
      <c r="K53" s="31"/>
      <c r="L53" s="35"/>
      <c r="M53" s="35"/>
      <c r="N53" s="18"/>
      <c r="O53" s="35"/>
      <c r="P53" s="31"/>
      <c r="Q53" s="31"/>
      <c r="R53" s="35"/>
    </row>
    <row r="54" spans="1:24" ht="15.75" thickBot="1" x14ac:dyDescent="0.3">
      <c r="A54" s="14"/>
      <c r="B54" s="19" t="s">
        <v>443</v>
      </c>
      <c r="C54" s="21"/>
      <c r="D54" s="22" t="s">
        <v>359</v>
      </c>
      <c r="E54" s="27" t="s">
        <v>599</v>
      </c>
      <c r="F54" s="24" t="s">
        <v>363</v>
      </c>
      <c r="G54" s="21"/>
      <c r="H54" s="22" t="s">
        <v>591</v>
      </c>
      <c r="I54" s="21"/>
      <c r="J54" s="22" t="s">
        <v>359</v>
      </c>
      <c r="K54" s="27" t="s">
        <v>600</v>
      </c>
      <c r="L54" s="24" t="s">
        <v>363</v>
      </c>
      <c r="M54" s="21"/>
      <c r="N54" s="22" t="s">
        <v>593</v>
      </c>
      <c r="O54" s="21"/>
      <c r="P54" s="24" t="s">
        <v>359</v>
      </c>
      <c r="Q54" s="40" t="s">
        <v>401</v>
      </c>
      <c r="R54" s="24" t="s">
        <v>43</v>
      </c>
    </row>
    <row r="55" spans="1:24" ht="15.75" thickTop="1" x14ac:dyDescent="0.25">
      <c r="A55" s="14"/>
      <c r="B55" s="16"/>
      <c r="C55" s="16"/>
      <c r="D55" s="30"/>
      <c r="E55" s="30"/>
      <c r="F55" s="16"/>
      <c r="G55" s="16"/>
      <c r="H55" s="16"/>
      <c r="I55" s="16"/>
      <c r="J55" s="30"/>
      <c r="K55" s="30"/>
      <c r="L55" s="16"/>
      <c r="M55" s="16"/>
      <c r="N55" s="16"/>
      <c r="O55" s="16"/>
      <c r="P55" s="30"/>
      <c r="Q55" s="30"/>
      <c r="R55" s="16"/>
    </row>
    <row r="56" spans="1:24" x14ac:dyDescent="0.25">
      <c r="A56" s="14"/>
      <c r="B56" s="35"/>
      <c r="C56" s="35"/>
      <c r="D56" s="35"/>
      <c r="E56" s="35"/>
      <c r="F56" s="35"/>
      <c r="G56" s="35"/>
      <c r="H56" s="35"/>
      <c r="I56" s="35"/>
      <c r="J56" s="35"/>
      <c r="K56" s="35"/>
      <c r="L56" s="35"/>
      <c r="M56" s="35"/>
      <c r="N56" s="35"/>
      <c r="O56" s="35"/>
      <c r="P56" s="35"/>
      <c r="Q56" s="35"/>
      <c r="R56" s="35"/>
      <c r="S56" s="35"/>
      <c r="T56" s="35"/>
      <c r="U56" s="35"/>
      <c r="V56" s="35"/>
      <c r="W56" s="35"/>
      <c r="X56" s="35"/>
    </row>
  </sheetData>
  <mergeCells count="151">
    <mergeCell ref="A15:A56"/>
    <mergeCell ref="B15:X15"/>
    <mergeCell ref="B16:X16"/>
    <mergeCell ref="B28:X28"/>
    <mergeCell ref="B29:X29"/>
    <mergeCell ref="B30:X30"/>
    <mergeCell ref="B42:X42"/>
    <mergeCell ref="B43:X43"/>
    <mergeCell ref="B44:X44"/>
    <mergeCell ref="B56:X56"/>
    <mergeCell ref="P53:Q53"/>
    <mergeCell ref="R46:R53"/>
    <mergeCell ref="A1:A2"/>
    <mergeCell ref="B1:X1"/>
    <mergeCell ref="B2:X2"/>
    <mergeCell ref="B3:X3"/>
    <mergeCell ref="A4:A14"/>
    <mergeCell ref="B4:X4"/>
    <mergeCell ref="B5:X5"/>
    <mergeCell ref="B14:X14"/>
    <mergeCell ref="L46:L53"/>
    <mergeCell ref="M46:M53"/>
    <mergeCell ref="O46:O53"/>
    <mergeCell ref="P46:Q46"/>
    <mergeCell ref="P47:Q47"/>
    <mergeCell ref="P48:Q48"/>
    <mergeCell ref="P49:Q49"/>
    <mergeCell ref="P50:Q50"/>
    <mergeCell ref="P51:Q51"/>
    <mergeCell ref="P52:Q52"/>
    <mergeCell ref="I46:I53"/>
    <mergeCell ref="J46:K46"/>
    <mergeCell ref="J47:K47"/>
    <mergeCell ref="J48:K48"/>
    <mergeCell ref="J49:K49"/>
    <mergeCell ref="J50:K50"/>
    <mergeCell ref="J51:K51"/>
    <mergeCell ref="J52:K52"/>
    <mergeCell ref="J53:K53"/>
    <mergeCell ref="D50:E50"/>
    <mergeCell ref="D51:E51"/>
    <mergeCell ref="D52:E52"/>
    <mergeCell ref="D53:E53"/>
    <mergeCell ref="F46:F53"/>
    <mergeCell ref="G46:G53"/>
    <mergeCell ref="P37:Q37"/>
    <mergeCell ref="P38:Q38"/>
    <mergeCell ref="P39:Q39"/>
    <mergeCell ref="R32:R39"/>
    <mergeCell ref="B46:B53"/>
    <mergeCell ref="C46:C53"/>
    <mergeCell ref="D46:E46"/>
    <mergeCell ref="D47:E47"/>
    <mergeCell ref="D48:E48"/>
    <mergeCell ref="D49:E49"/>
    <mergeCell ref="J38:K38"/>
    <mergeCell ref="J39:K39"/>
    <mergeCell ref="L32:L39"/>
    <mergeCell ref="M32:M39"/>
    <mergeCell ref="O32:O39"/>
    <mergeCell ref="P32:Q32"/>
    <mergeCell ref="P33:Q33"/>
    <mergeCell ref="P34:Q34"/>
    <mergeCell ref="P35:Q35"/>
    <mergeCell ref="P36:Q36"/>
    <mergeCell ref="J32:K32"/>
    <mergeCell ref="J33:K33"/>
    <mergeCell ref="J34:K34"/>
    <mergeCell ref="J35:K35"/>
    <mergeCell ref="J36:K36"/>
    <mergeCell ref="J37:K37"/>
    <mergeCell ref="D37:E37"/>
    <mergeCell ref="D38:E38"/>
    <mergeCell ref="D39:E39"/>
    <mergeCell ref="F32:F39"/>
    <mergeCell ref="G32:G39"/>
    <mergeCell ref="I32:I39"/>
    <mergeCell ref="P24:Q24"/>
    <mergeCell ref="P25:Q25"/>
    <mergeCell ref="R18:R25"/>
    <mergeCell ref="B32:B39"/>
    <mergeCell ref="C32:C39"/>
    <mergeCell ref="D32:E32"/>
    <mergeCell ref="D33:E33"/>
    <mergeCell ref="D34:E34"/>
    <mergeCell ref="D35:E35"/>
    <mergeCell ref="D36:E36"/>
    <mergeCell ref="J25:K25"/>
    <mergeCell ref="L18:L25"/>
    <mergeCell ref="M18:M25"/>
    <mergeCell ref="O18:O25"/>
    <mergeCell ref="P18:Q18"/>
    <mergeCell ref="P19:Q19"/>
    <mergeCell ref="P20:Q20"/>
    <mergeCell ref="P21:Q21"/>
    <mergeCell ref="P22:Q22"/>
    <mergeCell ref="P23:Q23"/>
    <mergeCell ref="F18:F25"/>
    <mergeCell ref="G18:G25"/>
    <mergeCell ref="I18:I25"/>
    <mergeCell ref="J18:K18"/>
    <mergeCell ref="J19:K19"/>
    <mergeCell ref="J20:K20"/>
    <mergeCell ref="J21:K21"/>
    <mergeCell ref="J22:K22"/>
    <mergeCell ref="J23:K23"/>
    <mergeCell ref="J24:K24"/>
    <mergeCell ref="B18:B25"/>
    <mergeCell ref="C18:C25"/>
    <mergeCell ref="D18:E18"/>
    <mergeCell ref="D19:E19"/>
    <mergeCell ref="D20:E20"/>
    <mergeCell ref="D21:E21"/>
    <mergeCell ref="D22:E22"/>
    <mergeCell ref="D23:E23"/>
    <mergeCell ref="D24:E24"/>
    <mergeCell ref="D25:E25"/>
    <mergeCell ref="U8:U11"/>
    <mergeCell ref="V8:W8"/>
    <mergeCell ref="V9:W9"/>
    <mergeCell ref="V10:W10"/>
    <mergeCell ref="V11:W11"/>
    <mergeCell ref="X8:X11"/>
    <mergeCell ref="Q8:Q11"/>
    <mergeCell ref="R8:S8"/>
    <mergeCell ref="R9:S9"/>
    <mergeCell ref="R10:S10"/>
    <mergeCell ref="R11:S11"/>
    <mergeCell ref="T8:T11"/>
    <mergeCell ref="L8:M8"/>
    <mergeCell ref="L9:M9"/>
    <mergeCell ref="L10:M10"/>
    <mergeCell ref="L11:M11"/>
    <mergeCell ref="N8:N11"/>
    <mergeCell ref="O8:O11"/>
    <mergeCell ref="H8:I8"/>
    <mergeCell ref="H9:I9"/>
    <mergeCell ref="H10:I10"/>
    <mergeCell ref="H11:I11"/>
    <mergeCell ref="J8:J11"/>
    <mergeCell ref="K8:K11"/>
    <mergeCell ref="D7:M7"/>
    <mergeCell ref="P7:W7"/>
    <mergeCell ref="B8:B11"/>
    <mergeCell ref="C8:C11"/>
    <mergeCell ref="D8:E8"/>
    <mergeCell ref="D9:E9"/>
    <mergeCell ref="D10:E10"/>
    <mergeCell ref="D11:E11"/>
    <mergeCell ref="F8:F11"/>
    <mergeCell ref="G8:G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36.140625" bestFit="1" customWidth="1"/>
    <col min="3" max="3" width="1.5703125" bestFit="1" customWidth="1"/>
    <col min="5" max="5" width="8.7109375" bestFit="1" customWidth="1"/>
    <col min="6" max="6" width="1.85546875" bestFit="1" customWidth="1"/>
    <col min="7" max="7" width="1.5703125" bestFit="1" customWidth="1"/>
    <col min="8" max="8" width="1.85546875" bestFit="1" customWidth="1"/>
    <col min="9" max="9" width="7.85546875" bestFit="1" customWidth="1"/>
    <col min="10" max="10" width="2" bestFit="1" customWidth="1"/>
    <col min="12" max="12" width="1.85546875" bestFit="1" customWidth="1"/>
    <col min="13" max="13" width="7.140625" bestFit="1" customWidth="1"/>
    <col min="14" max="14" width="2" bestFit="1" customWidth="1"/>
  </cols>
  <sheetData>
    <row r="1" spans="1:14" ht="15" customHeight="1" x14ac:dyDescent="0.25">
      <c r="A1" s="9" t="s">
        <v>1605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607</v>
      </c>
      <c r="B3" s="33"/>
      <c r="C3" s="33"/>
      <c r="D3" s="33"/>
      <c r="E3" s="33"/>
      <c r="F3" s="33"/>
      <c r="G3" s="33"/>
      <c r="H3" s="33"/>
      <c r="I3" s="33"/>
      <c r="J3" s="33"/>
      <c r="K3" s="33"/>
      <c r="L3" s="33"/>
      <c r="M3" s="33"/>
      <c r="N3" s="33"/>
    </row>
    <row r="4" spans="1:14" x14ac:dyDescent="0.25">
      <c r="A4" s="14" t="s">
        <v>1606</v>
      </c>
      <c r="B4" s="37" t="s">
        <v>609</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c r="K6" s="4"/>
      <c r="L6" s="4"/>
      <c r="M6" s="4"/>
      <c r="N6" s="4"/>
    </row>
    <row r="7" spans="1:14" ht="15.75" thickBot="1" x14ac:dyDescent="0.3">
      <c r="A7" s="14"/>
      <c r="B7" s="12"/>
      <c r="C7" s="12" t="s">
        <v>43</v>
      </c>
      <c r="D7" s="35"/>
      <c r="E7" s="35"/>
      <c r="F7" s="12"/>
      <c r="G7" s="12" t="s">
        <v>43</v>
      </c>
      <c r="H7" s="47" t="s">
        <v>409</v>
      </c>
      <c r="I7" s="47"/>
      <c r="J7" s="47"/>
      <c r="K7" s="47"/>
      <c r="L7" s="47"/>
      <c r="M7" s="47"/>
      <c r="N7" s="12"/>
    </row>
    <row r="8" spans="1:14" ht="15.75" thickBot="1" x14ac:dyDescent="0.3">
      <c r="A8" s="14"/>
      <c r="B8" s="12"/>
      <c r="C8" s="12" t="s">
        <v>43</v>
      </c>
      <c r="D8" s="31" t="s">
        <v>610</v>
      </c>
      <c r="E8" s="31"/>
      <c r="F8" s="12"/>
      <c r="G8" s="12" t="s">
        <v>43</v>
      </c>
      <c r="H8" s="48">
        <v>2014</v>
      </c>
      <c r="I8" s="48"/>
      <c r="J8" s="12"/>
      <c r="K8" s="12"/>
      <c r="L8" s="48">
        <v>2013</v>
      </c>
      <c r="M8" s="48"/>
      <c r="N8" s="12"/>
    </row>
    <row r="9" spans="1:14" x14ac:dyDescent="0.25">
      <c r="A9" s="14"/>
      <c r="B9" s="19" t="s">
        <v>611</v>
      </c>
      <c r="C9" s="21" t="s">
        <v>43</v>
      </c>
      <c r="D9" s="24"/>
      <c r="E9" s="40" t="s">
        <v>612</v>
      </c>
      <c r="F9" s="24" t="s">
        <v>43</v>
      </c>
      <c r="G9" s="21" t="s">
        <v>43</v>
      </c>
      <c r="H9" s="22" t="s">
        <v>359</v>
      </c>
      <c r="I9" s="23">
        <v>511669</v>
      </c>
      <c r="J9" s="24" t="s">
        <v>43</v>
      </c>
      <c r="K9" s="21"/>
      <c r="L9" s="22" t="s">
        <v>359</v>
      </c>
      <c r="M9" s="23">
        <v>471237</v>
      </c>
      <c r="N9" s="24" t="s">
        <v>43</v>
      </c>
    </row>
    <row r="10" spans="1:14" x14ac:dyDescent="0.25">
      <c r="A10" s="14"/>
      <c r="B10" s="25" t="s">
        <v>613</v>
      </c>
      <c r="C10" s="12" t="s">
        <v>43</v>
      </c>
      <c r="D10" s="15"/>
      <c r="E10" s="41" t="s">
        <v>614</v>
      </c>
      <c r="F10" s="15" t="s">
        <v>43</v>
      </c>
      <c r="G10" s="12" t="s">
        <v>43</v>
      </c>
      <c r="H10" s="13"/>
      <c r="I10" s="26">
        <v>283218</v>
      </c>
      <c r="J10" s="15" t="s">
        <v>43</v>
      </c>
      <c r="K10" s="12"/>
      <c r="L10" s="13"/>
      <c r="M10" s="26">
        <v>248359</v>
      </c>
      <c r="N10" s="15" t="s">
        <v>43</v>
      </c>
    </row>
    <row r="11" spans="1:14" x14ac:dyDescent="0.25">
      <c r="A11" s="14"/>
      <c r="B11" s="19" t="s">
        <v>615</v>
      </c>
      <c r="C11" s="21" t="s">
        <v>43</v>
      </c>
      <c r="D11" s="24"/>
      <c r="E11" s="40" t="s">
        <v>616</v>
      </c>
      <c r="F11" s="24" t="s">
        <v>43</v>
      </c>
      <c r="G11" s="21" t="s">
        <v>43</v>
      </c>
      <c r="H11" s="22"/>
      <c r="I11" s="23">
        <v>211511</v>
      </c>
      <c r="J11" s="24" t="s">
        <v>43</v>
      </c>
      <c r="K11" s="21"/>
      <c r="L11" s="22"/>
      <c r="M11" s="23">
        <v>211893</v>
      </c>
      <c r="N11" s="24" t="s">
        <v>43</v>
      </c>
    </row>
    <row r="12" spans="1:14" ht="15.75" thickBot="1" x14ac:dyDescent="0.3">
      <c r="A12" s="14"/>
      <c r="B12" s="25" t="s">
        <v>617</v>
      </c>
      <c r="C12" s="12" t="s">
        <v>43</v>
      </c>
      <c r="D12" s="15"/>
      <c r="E12" s="41" t="s">
        <v>618</v>
      </c>
      <c r="F12" s="15" t="s">
        <v>43</v>
      </c>
      <c r="G12" s="12" t="s">
        <v>43</v>
      </c>
      <c r="H12" s="13"/>
      <c r="I12" s="26">
        <v>10644</v>
      </c>
      <c r="J12" s="15" t="s">
        <v>43</v>
      </c>
      <c r="K12" s="12"/>
      <c r="L12" s="13"/>
      <c r="M12" s="26">
        <v>10697</v>
      </c>
      <c r="N12" s="15" t="s">
        <v>43</v>
      </c>
    </row>
    <row r="13" spans="1:14" x14ac:dyDescent="0.25">
      <c r="A13" s="14"/>
      <c r="B13" s="16"/>
      <c r="C13" s="16" t="s">
        <v>43</v>
      </c>
      <c r="D13" s="16"/>
      <c r="E13" s="16"/>
      <c r="F13" s="16"/>
      <c r="G13" s="16" t="s">
        <v>43</v>
      </c>
      <c r="H13" s="29"/>
      <c r="I13" s="29"/>
      <c r="J13" s="16"/>
      <c r="K13" s="16"/>
      <c r="L13" s="29"/>
      <c r="M13" s="29"/>
      <c r="N13" s="16"/>
    </row>
    <row r="14" spans="1:14" x14ac:dyDescent="0.25">
      <c r="A14" s="14"/>
      <c r="B14" s="19" t="s">
        <v>619</v>
      </c>
      <c r="C14" s="21" t="s">
        <v>43</v>
      </c>
      <c r="D14" s="20"/>
      <c r="E14" s="20"/>
      <c r="F14" s="20"/>
      <c r="G14" s="21" t="s">
        <v>43</v>
      </c>
      <c r="H14" s="22"/>
      <c r="I14" s="23">
        <v>1017042</v>
      </c>
      <c r="J14" s="24" t="s">
        <v>43</v>
      </c>
      <c r="K14" s="21"/>
      <c r="L14" s="22"/>
      <c r="M14" s="23">
        <v>942186</v>
      </c>
      <c r="N14" s="24" t="s">
        <v>43</v>
      </c>
    </row>
    <row r="15" spans="1:14" ht="15.75" thickBot="1" x14ac:dyDescent="0.3">
      <c r="A15" s="14"/>
      <c r="B15" s="25" t="s">
        <v>620</v>
      </c>
      <c r="C15" s="12" t="s">
        <v>43</v>
      </c>
      <c r="D15" s="4"/>
      <c r="E15" s="4"/>
      <c r="F15" s="4"/>
      <c r="G15" s="12" t="s">
        <v>43</v>
      </c>
      <c r="H15" s="13"/>
      <c r="I15" s="28" t="s">
        <v>621</v>
      </c>
      <c r="J15" s="15" t="s">
        <v>363</v>
      </c>
      <c r="K15" s="12"/>
      <c r="L15" s="13"/>
      <c r="M15" s="28" t="s">
        <v>622</v>
      </c>
      <c r="N15" s="15" t="s">
        <v>363</v>
      </c>
    </row>
    <row r="16" spans="1:14" x14ac:dyDescent="0.25">
      <c r="A16" s="14"/>
      <c r="B16" s="16"/>
      <c r="C16" s="16" t="s">
        <v>43</v>
      </c>
      <c r="D16" s="16"/>
      <c r="E16" s="16"/>
      <c r="F16" s="16"/>
      <c r="G16" s="16" t="s">
        <v>43</v>
      </c>
      <c r="H16" s="29"/>
      <c r="I16" s="29"/>
      <c r="J16" s="16"/>
      <c r="K16" s="16"/>
      <c r="L16" s="29"/>
      <c r="M16" s="29"/>
      <c r="N16" s="16"/>
    </row>
    <row r="17" spans="1:14" ht="15.75" thickBot="1" x14ac:dyDescent="0.3">
      <c r="A17" s="14"/>
      <c r="B17" s="44" t="s">
        <v>47</v>
      </c>
      <c r="C17" s="21" t="s">
        <v>43</v>
      </c>
      <c r="D17" s="20"/>
      <c r="E17" s="20"/>
      <c r="F17" s="20"/>
      <c r="G17" s="21" t="s">
        <v>43</v>
      </c>
      <c r="H17" s="22" t="s">
        <v>359</v>
      </c>
      <c r="I17" s="23">
        <v>497926</v>
      </c>
      <c r="J17" s="24" t="s">
        <v>43</v>
      </c>
      <c r="K17" s="21"/>
      <c r="L17" s="22" t="s">
        <v>359</v>
      </c>
      <c r="M17" s="23">
        <v>458596</v>
      </c>
      <c r="N17" s="24" t="s">
        <v>43</v>
      </c>
    </row>
    <row r="18" spans="1:14" ht="15.75" thickTop="1" x14ac:dyDescent="0.25">
      <c r="A18" s="14"/>
      <c r="B18" s="16"/>
      <c r="C18" s="16" t="s">
        <v>43</v>
      </c>
      <c r="D18" s="16"/>
      <c r="E18" s="16"/>
      <c r="F18" s="16"/>
      <c r="G18" s="16" t="s">
        <v>43</v>
      </c>
      <c r="H18" s="30"/>
      <c r="I18" s="30"/>
      <c r="J18" s="16"/>
      <c r="K18" s="16"/>
      <c r="L18" s="30"/>
      <c r="M18" s="30"/>
      <c r="N18" s="16"/>
    </row>
  </sheetData>
  <mergeCells count="12">
    <mergeCell ref="B4:N4"/>
    <mergeCell ref="B5:N5"/>
    <mergeCell ref="D7:E7"/>
    <mergeCell ref="H7:M7"/>
    <mergeCell ref="D8:E8"/>
    <mergeCell ref="H8:I8"/>
    <mergeCell ref="L8:M8"/>
    <mergeCell ref="A1:A2"/>
    <mergeCell ref="B1:N1"/>
    <mergeCell ref="B2:N2"/>
    <mergeCell ref="B3:N3"/>
    <mergeCell ref="A4:A1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x14ac:dyDescent="0.25"/>
  <cols>
    <col min="1" max="2" width="36.5703125" bestFit="1" customWidth="1"/>
    <col min="3" max="3" width="2.85546875" customWidth="1"/>
    <col min="4" max="4" width="3.42578125" customWidth="1"/>
    <col min="5" max="5" width="18.28515625" customWidth="1"/>
    <col min="6" max="6" width="3.5703125" customWidth="1"/>
    <col min="7" max="7" width="2.85546875" customWidth="1"/>
    <col min="8" max="8" width="3.42578125" customWidth="1"/>
    <col min="9" max="9" width="18.28515625" customWidth="1"/>
    <col min="10" max="10" width="3.5703125" customWidth="1"/>
    <col min="11" max="11" width="17.42578125" customWidth="1"/>
    <col min="12" max="12" width="3.42578125" customWidth="1"/>
    <col min="13" max="13" width="14.85546875" customWidth="1"/>
    <col min="14" max="14" width="3.5703125" customWidth="1"/>
    <col min="15" max="15" width="2.85546875" customWidth="1"/>
    <col min="16" max="16" width="3.42578125" customWidth="1"/>
    <col min="17" max="17" width="13.42578125" customWidth="1"/>
    <col min="18" max="18" width="3.5703125" customWidth="1"/>
    <col min="19" max="19" width="17.42578125" customWidth="1"/>
    <col min="20" max="20" width="3.42578125" customWidth="1"/>
    <col min="21" max="21" width="11.85546875" customWidth="1"/>
    <col min="22" max="22" width="3.5703125" customWidth="1"/>
    <col min="23" max="23" width="17.42578125" customWidth="1"/>
    <col min="24" max="24" width="3.42578125" customWidth="1"/>
    <col min="25" max="25" width="16" customWidth="1"/>
    <col min="26" max="26" width="3.5703125" customWidth="1"/>
  </cols>
  <sheetData>
    <row r="1" spans="1:26" ht="15" customHeight="1" x14ac:dyDescent="0.25">
      <c r="A1" s="9" t="s">
        <v>1607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4" t="s">
        <v>1608</v>
      </c>
      <c r="B3" s="37" t="s">
        <v>627</v>
      </c>
      <c r="C3" s="37"/>
      <c r="D3" s="37"/>
      <c r="E3" s="37"/>
      <c r="F3" s="37"/>
      <c r="G3" s="37"/>
      <c r="H3" s="37"/>
      <c r="I3" s="37"/>
      <c r="J3" s="37"/>
      <c r="K3" s="37"/>
      <c r="L3" s="37"/>
      <c r="M3" s="37"/>
      <c r="N3" s="37"/>
      <c r="O3" s="37"/>
      <c r="P3" s="37"/>
      <c r="Q3" s="37"/>
      <c r="R3" s="37"/>
      <c r="S3" s="37"/>
      <c r="T3" s="37"/>
      <c r="U3" s="37"/>
      <c r="V3" s="37"/>
      <c r="W3" s="37"/>
      <c r="X3" s="37"/>
      <c r="Y3" s="37"/>
      <c r="Z3" s="37"/>
    </row>
    <row r="4" spans="1:26" x14ac:dyDescent="0.25">
      <c r="A4" s="14"/>
      <c r="B4" s="35"/>
      <c r="C4" s="35"/>
      <c r="D4" s="35"/>
      <c r="E4" s="35"/>
      <c r="F4" s="35"/>
      <c r="G4" s="35"/>
      <c r="H4" s="35"/>
      <c r="I4" s="35"/>
      <c r="J4" s="35"/>
      <c r="K4" s="35"/>
      <c r="L4" s="35"/>
      <c r="M4" s="35"/>
      <c r="N4" s="35"/>
      <c r="O4" s="35"/>
      <c r="P4" s="35"/>
      <c r="Q4" s="35"/>
      <c r="R4" s="35"/>
      <c r="S4" s="35"/>
      <c r="T4" s="35"/>
      <c r="U4" s="35"/>
      <c r="V4" s="35"/>
      <c r="W4" s="35"/>
      <c r="X4" s="35"/>
      <c r="Y4" s="35"/>
      <c r="Z4" s="35"/>
    </row>
    <row r="5" spans="1:26" x14ac:dyDescent="0.25">
      <c r="A5" s="14"/>
      <c r="B5" s="4"/>
      <c r="C5" s="4"/>
      <c r="D5" s="4"/>
      <c r="E5" s="4"/>
      <c r="F5" s="4"/>
      <c r="G5" s="4"/>
      <c r="H5" s="4"/>
      <c r="I5" s="4"/>
      <c r="J5" s="4"/>
      <c r="K5" s="4"/>
      <c r="L5" s="4"/>
      <c r="M5" s="4"/>
      <c r="N5" s="4"/>
      <c r="O5" s="4"/>
      <c r="P5" s="4"/>
      <c r="Q5" s="4"/>
      <c r="R5" s="4"/>
      <c r="S5" s="4"/>
      <c r="T5" s="4"/>
      <c r="U5" s="4"/>
      <c r="V5" s="4"/>
      <c r="W5" s="4"/>
      <c r="X5" s="4"/>
      <c r="Y5" s="4"/>
      <c r="Z5" s="4"/>
    </row>
    <row r="6" spans="1:26" x14ac:dyDescent="0.25">
      <c r="A6" s="14"/>
      <c r="B6" s="33" t="s">
        <v>628</v>
      </c>
      <c r="C6" s="35" t="s">
        <v>43</v>
      </c>
      <c r="D6" s="50" t="s">
        <v>629</v>
      </c>
      <c r="E6" s="50"/>
      <c r="F6" s="35"/>
      <c r="G6" s="35"/>
      <c r="H6" s="50" t="s">
        <v>630</v>
      </c>
      <c r="I6" s="50"/>
      <c r="J6" s="35"/>
      <c r="K6" s="35"/>
      <c r="L6" s="50" t="s">
        <v>631</v>
      </c>
      <c r="M6" s="50"/>
      <c r="N6" s="35"/>
      <c r="O6" s="35"/>
      <c r="P6" s="50" t="s">
        <v>633</v>
      </c>
      <c r="Q6" s="50"/>
      <c r="R6" s="35"/>
      <c r="S6" s="35"/>
      <c r="T6" s="50" t="s">
        <v>636</v>
      </c>
      <c r="U6" s="50"/>
      <c r="V6" s="35"/>
      <c r="W6" s="35"/>
      <c r="X6" s="50" t="s">
        <v>224</v>
      </c>
      <c r="Y6" s="50"/>
      <c r="Z6" s="35"/>
    </row>
    <row r="7" spans="1:26" x14ac:dyDescent="0.25">
      <c r="A7" s="14"/>
      <c r="B7" s="33"/>
      <c r="C7" s="35"/>
      <c r="D7" s="50"/>
      <c r="E7" s="50"/>
      <c r="F7" s="35"/>
      <c r="G7" s="35"/>
      <c r="H7" s="50"/>
      <c r="I7" s="50"/>
      <c r="J7" s="35"/>
      <c r="K7" s="35"/>
      <c r="L7" s="50" t="s">
        <v>632</v>
      </c>
      <c r="M7" s="50"/>
      <c r="N7" s="35"/>
      <c r="O7" s="35"/>
      <c r="P7" s="50" t="s">
        <v>634</v>
      </c>
      <c r="Q7" s="50"/>
      <c r="R7" s="35"/>
      <c r="S7" s="35"/>
      <c r="T7" s="50" t="s">
        <v>637</v>
      </c>
      <c r="U7" s="50"/>
      <c r="V7" s="35"/>
      <c r="W7" s="35"/>
      <c r="X7" s="50"/>
      <c r="Y7" s="50"/>
      <c r="Z7" s="35"/>
    </row>
    <row r="8" spans="1:26" ht="15.75" thickBot="1" x14ac:dyDescent="0.3">
      <c r="A8" s="14"/>
      <c r="B8" s="33"/>
      <c r="C8" s="35"/>
      <c r="D8" s="47"/>
      <c r="E8" s="47"/>
      <c r="F8" s="35"/>
      <c r="G8" s="35"/>
      <c r="H8" s="47"/>
      <c r="I8" s="47"/>
      <c r="J8" s="35"/>
      <c r="K8" s="35"/>
      <c r="L8" s="47"/>
      <c r="M8" s="47"/>
      <c r="N8" s="35"/>
      <c r="O8" s="35"/>
      <c r="P8" s="47" t="s">
        <v>635</v>
      </c>
      <c r="Q8" s="47"/>
      <c r="R8" s="35"/>
      <c r="S8" s="35"/>
      <c r="T8" s="47"/>
      <c r="U8" s="47"/>
      <c r="V8" s="35"/>
      <c r="W8" s="35"/>
      <c r="X8" s="47"/>
      <c r="Y8" s="47"/>
      <c r="Z8" s="35"/>
    </row>
    <row r="9" spans="1:26" x14ac:dyDescent="0.25">
      <c r="A9" s="14"/>
      <c r="B9" s="19" t="s">
        <v>638</v>
      </c>
      <c r="C9" s="21" t="s">
        <v>43</v>
      </c>
      <c r="D9" s="20"/>
      <c r="E9" s="20"/>
      <c r="F9" s="20"/>
      <c r="G9" s="21"/>
      <c r="H9" s="20"/>
      <c r="I9" s="20"/>
      <c r="J9" s="20"/>
      <c r="K9" s="21"/>
      <c r="L9" s="20"/>
      <c r="M9" s="20"/>
      <c r="N9" s="20"/>
      <c r="O9" s="21"/>
      <c r="P9" s="20"/>
      <c r="Q9" s="20"/>
      <c r="R9" s="20"/>
      <c r="S9" s="21"/>
      <c r="T9" s="20"/>
      <c r="U9" s="20"/>
      <c r="V9" s="20"/>
      <c r="W9" s="21"/>
      <c r="X9" s="20"/>
      <c r="Y9" s="20"/>
      <c r="Z9" s="20"/>
    </row>
    <row r="10" spans="1:26" x14ac:dyDescent="0.25">
      <c r="A10" s="14"/>
      <c r="B10" s="45" t="s">
        <v>48</v>
      </c>
      <c r="C10" s="12" t="s">
        <v>43</v>
      </c>
      <c r="D10" s="13" t="s">
        <v>359</v>
      </c>
      <c r="E10" s="26">
        <v>1658313</v>
      </c>
      <c r="F10" s="15" t="s">
        <v>43</v>
      </c>
      <c r="G10" s="12"/>
      <c r="H10" s="13" t="s">
        <v>359</v>
      </c>
      <c r="I10" s="26">
        <v>533696</v>
      </c>
      <c r="J10" s="15" t="s">
        <v>43</v>
      </c>
      <c r="K10" s="12"/>
      <c r="L10" s="13" t="s">
        <v>359</v>
      </c>
      <c r="M10" s="26">
        <v>160736</v>
      </c>
      <c r="N10" s="15" t="s">
        <v>43</v>
      </c>
      <c r="O10" s="12"/>
      <c r="P10" s="13" t="s">
        <v>359</v>
      </c>
      <c r="Q10" s="26">
        <v>518700</v>
      </c>
      <c r="R10" s="15" t="s">
        <v>43</v>
      </c>
      <c r="S10" s="12"/>
      <c r="T10" s="13" t="s">
        <v>359</v>
      </c>
      <c r="U10" s="26">
        <v>86663</v>
      </c>
      <c r="V10" s="15" t="s">
        <v>43</v>
      </c>
      <c r="W10" s="12"/>
      <c r="X10" s="13" t="s">
        <v>359</v>
      </c>
      <c r="Y10" s="26">
        <v>2958108</v>
      </c>
      <c r="Z10" s="15" t="s">
        <v>43</v>
      </c>
    </row>
    <row r="11" spans="1:26" ht="15.75" thickBot="1" x14ac:dyDescent="0.3">
      <c r="A11" s="14"/>
      <c r="B11" s="44" t="s">
        <v>639</v>
      </c>
      <c r="C11" s="21" t="s">
        <v>43</v>
      </c>
      <c r="D11" s="22"/>
      <c r="E11" s="27" t="s">
        <v>640</v>
      </c>
      <c r="F11" s="24" t="s">
        <v>363</v>
      </c>
      <c r="G11" s="21"/>
      <c r="H11" s="22"/>
      <c r="I11" s="27" t="s">
        <v>641</v>
      </c>
      <c r="J11" s="24" t="s">
        <v>363</v>
      </c>
      <c r="K11" s="21"/>
      <c r="L11" s="24"/>
      <c r="M11" s="40" t="s">
        <v>401</v>
      </c>
      <c r="N11" s="24" t="s">
        <v>43</v>
      </c>
      <c r="O11" s="21"/>
      <c r="P11" s="22"/>
      <c r="Q11" s="27" t="s">
        <v>642</v>
      </c>
      <c r="R11" s="24" t="s">
        <v>363</v>
      </c>
      <c r="S11" s="21"/>
      <c r="T11" s="22"/>
      <c r="U11" s="27" t="s">
        <v>643</v>
      </c>
      <c r="V11" s="24" t="s">
        <v>363</v>
      </c>
      <c r="W11" s="21"/>
      <c r="X11" s="22"/>
      <c r="Y11" s="27" t="s">
        <v>644</v>
      </c>
      <c r="Z11" s="24" t="s">
        <v>363</v>
      </c>
    </row>
    <row r="12" spans="1:26" x14ac:dyDescent="0.25">
      <c r="A12" s="14"/>
      <c r="B12" s="16"/>
      <c r="C12" s="16" t="s">
        <v>43</v>
      </c>
      <c r="D12" s="29"/>
      <c r="E12" s="29"/>
      <c r="F12" s="16"/>
      <c r="G12" s="16"/>
      <c r="H12" s="29"/>
      <c r="I12" s="29"/>
      <c r="J12" s="16"/>
      <c r="K12" s="16"/>
      <c r="L12" s="29"/>
      <c r="M12" s="29"/>
      <c r="N12" s="16"/>
      <c r="O12" s="16"/>
      <c r="P12" s="29"/>
      <c r="Q12" s="29"/>
      <c r="R12" s="16"/>
      <c r="S12" s="16"/>
      <c r="T12" s="29"/>
      <c r="U12" s="29"/>
      <c r="V12" s="16"/>
      <c r="W12" s="16"/>
      <c r="X12" s="29"/>
      <c r="Y12" s="29"/>
      <c r="Z12" s="16"/>
    </row>
    <row r="13" spans="1:26" x14ac:dyDescent="0.25">
      <c r="A13" s="14"/>
      <c r="B13" s="2"/>
      <c r="C13" s="12" t="s">
        <v>43</v>
      </c>
      <c r="D13" s="13"/>
      <c r="E13" s="26">
        <v>860023</v>
      </c>
      <c r="F13" s="15" t="s">
        <v>43</v>
      </c>
      <c r="G13" s="12"/>
      <c r="H13" s="13"/>
      <c r="I13" s="26">
        <v>395065</v>
      </c>
      <c r="J13" s="15" t="s">
        <v>43</v>
      </c>
      <c r="K13" s="12"/>
      <c r="L13" s="13"/>
      <c r="M13" s="26">
        <v>160736</v>
      </c>
      <c r="N13" s="15" t="s">
        <v>43</v>
      </c>
      <c r="O13" s="12"/>
      <c r="P13" s="13"/>
      <c r="Q13" s="26">
        <v>473778</v>
      </c>
      <c r="R13" s="15" t="s">
        <v>43</v>
      </c>
      <c r="S13" s="12"/>
      <c r="T13" s="15"/>
      <c r="U13" s="41" t="s">
        <v>401</v>
      </c>
      <c r="V13" s="15" t="s">
        <v>43</v>
      </c>
      <c r="W13" s="12"/>
      <c r="X13" s="13"/>
      <c r="Y13" s="26">
        <v>1889602</v>
      </c>
      <c r="Z13" s="15" t="s">
        <v>43</v>
      </c>
    </row>
    <row r="14" spans="1:26" x14ac:dyDescent="0.25">
      <c r="A14" s="14"/>
      <c r="B14" s="16"/>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25.5" x14ac:dyDescent="0.25">
      <c r="A15" s="14"/>
      <c r="B15" s="19" t="s">
        <v>645</v>
      </c>
      <c r="C15" s="21" t="s">
        <v>43</v>
      </c>
      <c r="D15" s="22"/>
      <c r="E15" s="23">
        <v>60552</v>
      </c>
      <c r="F15" s="24" t="s">
        <v>43</v>
      </c>
      <c r="G15" s="21"/>
      <c r="H15" s="22"/>
      <c r="I15" s="23">
        <v>342035</v>
      </c>
      <c r="J15" s="24" t="s">
        <v>43</v>
      </c>
      <c r="K15" s="21"/>
      <c r="L15" s="22"/>
      <c r="M15" s="27" t="s">
        <v>646</v>
      </c>
      <c r="N15" s="24" t="s">
        <v>363</v>
      </c>
      <c r="O15" s="21"/>
      <c r="P15" s="24"/>
      <c r="Q15" s="40" t="s">
        <v>401</v>
      </c>
      <c r="R15" s="24" t="s">
        <v>43</v>
      </c>
      <c r="S15" s="21"/>
      <c r="T15" s="24"/>
      <c r="U15" s="40" t="s">
        <v>401</v>
      </c>
      <c r="V15" s="24" t="s">
        <v>43</v>
      </c>
      <c r="W15" s="21"/>
      <c r="X15" s="22"/>
      <c r="Y15" s="23">
        <v>399418</v>
      </c>
      <c r="Z15" s="24" t="s">
        <v>43</v>
      </c>
    </row>
    <row r="16" spans="1:26" ht="15.75" thickBot="1" x14ac:dyDescent="0.3">
      <c r="A16" s="14"/>
      <c r="B16" s="25" t="s">
        <v>647</v>
      </c>
      <c r="C16" s="12" t="s">
        <v>43</v>
      </c>
      <c r="D16" s="13"/>
      <c r="E16" s="28" t="s">
        <v>648</v>
      </c>
      <c r="F16" s="15" t="s">
        <v>363</v>
      </c>
      <c r="G16" s="12"/>
      <c r="H16" s="13"/>
      <c r="I16" s="26">
        <v>14407</v>
      </c>
      <c r="J16" s="15" t="s">
        <v>43</v>
      </c>
      <c r="K16" s="12"/>
      <c r="L16" s="13"/>
      <c r="M16" s="28" t="s">
        <v>649</v>
      </c>
      <c r="N16" s="15" t="s">
        <v>363</v>
      </c>
      <c r="O16" s="12"/>
      <c r="P16" s="13"/>
      <c r="Q16" s="26">
        <v>7349</v>
      </c>
      <c r="R16" s="15" t="s">
        <v>43</v>
      </c>
      <c r="S16" s="12"/>
      <c r="T16" s="15"/>
      <c r="U16" s="41" t="s">
        <v>401</v>
      </c>
      <c r="V16" s="15" t="s">
        <v>43</v>
      </c>
      <c r="W16" s="12"/>
      <c r="X16" s="13"/>
      <c r="Y16" s="26">
        <v>1454</v>
      </c>
      <c r="Z16" s="15" t="s">
        <v>43</v>
      </c>
    </row>
    <row r="17" spans="1:26" x14ac:dyDescent="0.25">
      <c r="A17" s="14"/>
      <c r="B17" s="16"/>
      <c r="C17" s="16" t="s">
        <v>43</v>
      </c>
      <c r="D17" s="29"/>
      <c r="E17" s="29"/>
      <c r="F17" s="16"/>
      <c r="G17" s="16"/>
      <c r="H17" s="29"/>
      <c r="I17" s="29"/>
      <c r="J17" s="16"/>
      <c r="K17" s="16"/>
      <c r="L17" s="29"/>
      <c r="M17" s="29"/>
      <c r="N17" s="16"/>
      <c r="O17" s="16"/>
      <c r="P17" s="29"/>
      <c r="Q17" s="29"/>
      <c r="R17" s="16"/>
      <c r="S17" s="16"/>
      <c r="T17" s="29"/>
      <c r="U17" s="29"/>
      <c r="V17" s="16"/>
      <c r="W17" s="16"/>
      <c r="X17" s="29"/>
      <c r="Y17" s="29"/>
      <c r="Z17" s="16"/>
    </row>
    <row r="18" spans="1:26" x14ac:dyDescent="0.25">
      <c r="A18" s="14"/>
      <c r="B18" s="16"/>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x14ac:dyDescent="0.25">
      <c r="A19" s="14"/>
      <c r="B19" s="19" t="s">
        <v>650</v>
      </c>
      <c r="C19" s="21" t="s">
        <v>43</v>
      </c>
      <c r="D19" s="20"/>
      <c r="E19" s="20"/>
      <c r="F19" s="20"/>
      <c r="G19" s="21"/>
      <c r="H19" s="20"/>
      <c r="I19" s="20"/>
      <c r="J19" s="20"/>
      <c r="K19" s="21"/>
      <c r="L19" s="20"/>
      <c r="M19" s="20"/>
      <c r="N19" s="20"/>
      <c r="O19" s="21"/>
      <c r="P19" s="20"/>
      <c r="Q19" s="20"/>
      <c r="R19" s="20"/>
      <c r="S19" s="21"/>
      <c r="T19" s="20"/>
      <c r="U19" s="20"/>
      <c r="V19" s="20"/>
      <c r="W19" s="21"/>
      <c r="X19" s="20"/>
      <c r="Y19" s="20"/>
      <c r="Z19" s="20"/>
    </row>
    <row r="20" spans="1:26" x14ac:dyDescent="0.25">
      <c r="A20" s="14"/>
      <c r="B20" s="45" t="s">
        <v>48</v>
      </c>
      <c r="C20" s="12" t="s">
        <v>43</v>
      </c>
      <c r="D20" s="13"/>
      <c r="E20" s="26">
        <v>1717637</v>
      </c>
      <c r="F20" s="15" t="s">
        <v>43</v>
      </c>
      <c r="G20" s="12"/>
      <c r="H20" s="13"/>
      <c r="I20" s="26">
        <v>890138</v>
      </c>
      <c r="J20" s="15" t="s">
        <v>43</v>
      </c>
      <c r="K20" s="12"/>
      <c r="L20" s="13"/>
      <c r="M20" s="26">
        <v>138493</v>
      </c>
      <c r="N20" s="15" t="s">
        <v>43</v>
      </c>
      <c r="O20" s="12"/>
      <c r="P20" s="13"/>
      <c r="Q20" s="26">
        <v>526049</v>
      </c>
      <c r="R20" s="15" t="s">
        <v>43</v>
      </c>
      <c r="S20" s="12"/>
      <c r="T20" s="13"/>
      <c r="U20" s="26">
        <v>86663</v>
      </c>
      <c r="V20" s="15" t="s">
        <v>43</v>
      </c>
      <c r="W20" s="12"/>
      <c r="X20" s="13"/>
      <c r="Y20" s="26">
        <v>3358980</v>
      </c>
      <c r="Z20" s="15" t="s">
        <v>43</v>
      </c>
    </row>
    <row r="21" spans="1:26" ht="15.75" thickBot="1" x14ac:dyDescent="0.3">
      <c r="A21" s="14"/>
      <c r="B21" s="44" t="s">
        <v>639</v>
      </c>
      <c r="C21" s="21" t="s">
        <v>43</v>
      </c>
      <c r="D21" s="22"/>
      <c r="E21" s="27" t="s">
        <v>640</v>
      </c>
      <c r="F21" s="24" t="s">
        <v>363</v>
      </c>
      <c r="G21" s="21"/>
      <c r="H21" s="22"/>
      <c r="I21" s="27" t="s">
        <v>641</v>
      </c>
      <c r="J21" s="24" t="s">
        <v>363</v>
      </c>
      <c r="K21" s="21"/>
      <c r="L21" s="24"/>
      <c r="M21" s="40" t="s">
        <v>401</v>
      </c>
      <c r="N21" s="24" t="s">
        <v>43</v>
      </c>
      <c r="O21" s="21"/>
      <c r="P21" s="22"/>
      <c r="Q21" s="27" t="s">
        <v>642</v>
      </c>
      <c r="R21" s="24" t="s">
        <v>363</v>
      </c>
      <c r="S21" s="21"/>
      <c r="T21" s="22"/>
      <c r="U21" s="27" t="s">
        <v>643</v>
      </c>
      <c r="V21" s="24" t="s">
        <v>363</v>
      </c>
      <c r="W21" s="21"/>
      <c r="X21" s="22"/>
      <c r="Y21" s="27" t="s">
        <v>644</v>
      </c>
      <c r="Z21" s="24" t="s">
        <v>363</v>
      </c>
    </row>
    <row r="22" spans="1:26" x14ac:dyDescent="0.25">
      <c r="A22" s="14"/>
      <c r="B22" s="16"/>
      <c r="C22" s="16" t="s">
        <v>43</v>
      </c>
      <c r="D22" s="29"/>
      <c r="E22" s="29"/>
      <c r="F22" s="16"/>
      <c r="G22" s="16"/>
      <c r="H22" s="29"/>
      <c r="I22" s="29"/>
      <c r="J22" s="16"/>
      <c r="K22" s="16"/>
      <c r="L22" s="29"/>
      <c r="M22" s="29"/>
      <c r="N22" s="16"/>
      <c r="O22" s="16"/>
      <c r="P22" s="29"/>
      <c r="Q22" s="29"/>
      <c r="R22" s="16"/>
      <c r="S22" s="16"/>
      <c r="T22" s="29"/>
      <c r="U22" s="29"/>
      <c r="V22" s="16"/>
      <c r="W22" s="16"/>
      <c r="X22" s="29"/>
      <c r="Y22" s="29"/>
      <c r="Z22" s="16"/>
    </row>
    <row r="23" spans="1:26" x14ac:dyDescent="0.25">
      <c r="A23" s="14"/>
      <c r="B23" s="2"/>
      <c r="C23" s="12" t="s">
        <v>43</v>
      </c>
      <c r="D23" s="13"/>
      <c r="E23" s="26">
        <v>919347</v>
      </c>
      <c r="F23" s="15" t="s">
        <v>43</v>
      </c>
      <c r="G23" s="12"/>
      <c r="H23" s="13"/>
      <c r="I23" s="26">
        <v>751507</v>
      </c>
      <c r="J23" s="15" t="s">
        <v>43</v>
      </c>
      <c r="K23" s="12"/>
      <c r="L23" s="13"/>
      <c r="M23" s="26">
        <v>138493</v>
      </c>
      <c r="N23" s="15" t="s">
        <v>43</v>
      </c>
      <c r="O23" s="12"/>
      <c r="P23" s="13"/>
      <c r="Q23" s="26">
        <v>481127</v>
      </c>
      <c r="R23" s="15" t="s">
        <v>43</v>
      </c>
      <c r="S23" s="12"/>
      <c r="T23" s="15"/>
      <c r="U23" s="41" t="s">
        <v>401</v>
      </c>
      <c r="V23" s="15" t="s">
        <v>43</v>
      </c>
      <c r="W23" s="12"/>
      <c r="X23" s="13"/>
      <c r="Y23" s="26">
        <v>2290474</v>
      </c>
      <c r="Z23" s="15" t="s">
        <v>43</v>
      </c>
    </row>
    <row r="24" spans="1:26" x14ac:dyDescent="0.25">
      <c r="A24" s="14"/>
      <c r="B24" s="16"/>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25.5" x14ac:dyDescent="0.25">
      <c r="A25" s="14"/>
      <c r="B25" s="19" t="s">
        <v>645</v>
      </c>
      <c r="C25" s="21" t="s">
        <v>43</v>
      </c>
      <c r="D25" s="22"/>
      <c r="E25" s="23">
        <v>112024</v>
      </c>
      <c r="F25" s="24" t="s">
        <v>43</v>
      </c>
      <c r="G25" s="21"/>
      <c r="H25" s="22"/>
      <c r="I25" s="23">
        <v>8108</v>
      </c>
      <c r="J25" s="24" t="s">
        <v>43</v>
      </c>
      <c r="K25" s="21"/>
      <c r="L25" s="22"/>
      <c r="M25" s="23">
        <v>24986</v>
      </c>
      <c r="N25" s="24" t="s">
        <v>43</v>
      </c>
      <c r="O25" s="21"/>
      <c r="P25" s="24"/>
      <c r="Q25" s="40" t="s">
        <v>401</v>
      </c>
      <c r="R25" s="24" t="s">
        <v>43</v>
      </c>
      <c r="S25" s="21"/>
      <c r="T25" s="24"/>
      <c r="U25" s="40" t="s">
        <v>401</v>
      </c>
      <c r="V25" s="24" t="s">
        <v>43</v>
      </c>
      <c r="W25" s="21"/>
      <c r="X25" s="22"/>
      <c r="Y25" s="23">
        <v>145118</v>
      </c>
      <c r="Z25" s="24" t="s">
        <v>43</v>
      </c>
    </row>
    <row r="26" spans="1:26" ht="15.75" thickBot="1" x14ac:dyDescent="0.3">
      <c r="A26" s="14"/>
      <c r="B26" s="25" t="s">
        <v>647</v>
      </c>
      <c r="C26" s="12" t="s">
        <v>43</v>
      </c>
      <c r="D26" s="13"/>
      <c r="E26" s="28" t="s">
        <v>651</v>
      </c>
      <c r="F26" s="15" t="s">
        <v>363</v>
      </c>
      <c r="G26" s="12"/>
      <c r="H26" s="13"/>
      <c r="I26" s="28" t="s">
        <v>652</v>
      </c>
      <c r="J26" s="15" t="s">
        <v>363</v>
      </c>
      <c r="K26" s="12"/>
      <c r="L26" s="13"/>
      <c r="M26" s="28" t="s">
        <v>653</v>
      </c>
      <c r="N26" s="15" t="s">
        <v>363</v>
      </c>
      <c r="O26" s="12"/>
      <c r="P26" s="13"/>
      <c r="Q26" s="28" t="s">
        <v>654</v>
      </c>
      <c r="R26" s="15" t="s">
        <v>363</v>
      </c>
      <c r="S26" s="12"/>
      <c r="T26" s="15"/>
      <c r="U26" s="41" t="s">
        <v>401</v>
      </c>
      <c r="V26" s="15" t="s">
        <v>43</v>
      </c>
      <c r="W26" s="12"/>
      <c r="X26" s="13"/>
      <c r="Y26" s="28" t="s">
        <v>655</v>
      </c>
      <c r="Z26" s="15" t="s">
        <v>363</v>
      </c>
    </row>
    <row r="27" spans="1:26" x14ac:dyDescent="0.25">
      <c r="A27" s="14"/>
      <c r="B27" s="16"/>
      <c r="C27" s="16" t="s">
        <v>43</v>
      </c>
      <c r="D27" s="29"/>
      <c r="E27" s="29"/>
      <c r="F27" s="16"/>
      <c r="G27" s="16"/>
      <c r="H27" s="29"/>
      <c r="I27" s="29"/>
      <c r="J27" s="16"/>
      <c r="K27" s="16"/>
      <c r="L27" s="29"/>
      <c r="M27" s="29"/>
      <c r="N27" s="16"/>
      <c r="O27" s="16"/>
      <c r="P27" s="29"/>
      <c r="Q27" s="29"/>
      <c r="R27" s="16"/>
      <c r="S27" s="16"/>
      <c r="T27" s="29"/>
      <c r="U27" s="29"/>
      <c r="V27" s="16"/>
      <c r="W27" s="16"/>
      <c r="X27" s="29"/>
      <c r="Y27" s="29"/>
      <c r="Z27" s="16"/>
    </row>
    <row r="28" spans="1:26" x14ac:dyDescent="0.25">
      <c r="A28" s="14"/>
      <c r="B28" s="16"/>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x14ac:dyDescent="0.25">
      <c r="A29" s="14"/>
      <c r="B29" s="19" t="s">
        <v>656</v>
      </c>
      <c r="C29" s="21" t="s">
        <v>43</v>
      </c>
      <c r="D29" s="20"/>
      <c r="E29" s="20"/>
      <c r="F29" s="20"/>
      <c r="G29" s="21"/>
      <c r="H29" s="20"/>
      <c r="I29" s="20"/>
      <c r="J29" s="20"/>
      <c r="K29" s="21"/>
      <c r="L29" s="20"/>
      <c r="M29" s="20"/>
      <c r="N29" s="20"/>
      <c r="O29" s="21"/>
      <c r="P29" s="20"/>
      <c r="Q29" s="20"/>
      <c r="R29" s="20"/>
      <c r="S29" s="21"/>
      <c r="T29" s="20"/>
      <c r="U29" s="20"/>
      <c r="V29" s="20"/>
      <c r="W29" s="21"/>
      <c r="X29" s="20"/>
      <c r="Y29" s="20"/>
      <c r="Z29" s="20"/>
    </row>
    <row r="30" spans="1:26" x14ac:dyDescent="0.25">
      <c r="A30" s="14"/>
      <c r="B30" s="45" t="s">
        <v>48</v>
      </c>
      <c r="C30" s="12" t="s">
        <v>43</v>
      </c>
      <c r="D30" s="13"/>
      <c r="E30" s="26">
        <v>1828135</v>
      </c>
      <c r="F30" s="15" t="s">
        <v>43</v>
      </c>
      <c r="G30" s="12"/>
      <c r="H30" s="13"/>
      <c r="I30" s="26">
        <v>836054</v>
      </c>
      <c r="J30" s="15" t="s">
        <v>43</v>
      </c>
      <c r="K30" s="12"/>
      <c r="L30" s="13"/>
      <c r="M30" s="26">
        <v>151682</v>
      </c>
      <c r="N30" s="15" t="s">
        <v>43</v>
      </c>
      <c r="O30" s="12"/>
      <c r="P30" s="13"/>
      <c r="Q30" s="26">
        <v>499793</v>
      </c>
      <c r="R30" s="15" t="s">
        <v>43</v>
      </c>
      <c r="S30" s="12"/>
      <c r="T30" s="13"/>
      <c r="U30" s="26">
        <v>86663</v>
      </c>
      <c r="V30" s="15" t="s">
        <v>43</v>
      </c>
      <c r="W30" s="12"/>
      <c r="X30" s="13"/>
      <c r="Y30" s="26">
        <v>3402327</v>
      </c>
      <c r="Z30" s="15" t="s">
        <v>43</v>
      </c>
    </row>
    <row r="31" spans="1:26" ht="15.75" thickBot="1" x14ac:dyDescent="0.3">
      <c r="A31" s="14"/>
      <c r="B31" s="44" t="s">
        <v>639</v>
      </c>
      <c r="C31" s="21" t="s">
        <v>43</v>
      </c>
      <c r="D31" s="22"/>
      <c r="E31" s="27" t="s">
        <v>640</v>
      </c>
      <c r="F31" s="24" t="s">
        <v>363</v>
      </c>
      <c r="G31" s="21"/>
      <c r="H31" s="22"/>
      <c r="I31" s="27" t="s">
        <v>641</v>
      </c>
      <c r="J31" s="24" t="s">
        <v>363</v>
      </c>
      <c r="K31" s="21"/>
      <c r="L31" s="24"/>
      <c r="M31" s="40" t="s">
        <v>401</v>
      </c>
      <c r="N31" s="24" t="s">
        <v>43</v>
      </c>
      <c r="O31" s="21"/>
      <c r="P31" s="22"/>
      <c r="Q31" s="27" t="s">
        <v>642</v>
      </c>
      <c r="R31" s="24" t="s">
        <v>363</v>
      </c>
      <c r="S31" s="21"/>
      <c r="T31" s="22"/>
      <c r="U31" s="27" t="s">
        <v>643</v>
      </c>
      <c r="V31" s="24" t="s">
        <v>363</v>
      </c>
      <c r="W31" s="21"/>
      <c r="X31" s="22"/>
      <c r="Y31" s="27" t="s">
        <v>644</v>
      </c>
      <c r="Z31" s="24" t="s">
        <v>363</v>
      </c>
    </row>
    <row r="32" spans="1:26" x14ac:dyDescent="0.25">
      <c r="A32" s="14"/>
      <c r="B32" s="16"/>
      <c r="C32" s="16" t="s">
        <v>43</v>
      </c>
      <c r="D32" s="29"/>
      <c r="E32" s="29"/>
      <c r="F32" s="16"/>
      <c r="G32" s="16"/>
      <c r="H32" s="29"/>
      <c r="I32" s="29"/>
      <c r="J32" s="16"/>
      <c r="K32" s="16"/>
      <c r="L32" s="29"/>
      <c r="M32" s="29"/>
      <c r="N32" s="16"/>
      <c r="O32" s="16"/>
      <c r="P32" s="29"/>
      <c r="Q32" s="29"/>
      <c r="R32" s="16"/>
      <c r="S32" s="16"/>
      <c r="T32" s="29"/>
      <c r="U32" s="29"/>
      <c r="V32" s="16"/>
      <c r="W32" s="16"/>
      <c r="X32" s="29"/>
      <c r="Y32" s="29"/>
      <c r="Z32" s="16"/>
    </row>
    <row r="33" spans="1:26" ht="15.75" thickBot="1" x14ac:dyDescent="0.3">
      <c r="A33" s="14"/>
      <c r="B33" s="2"/>
      <c r="C33" s="12" t="s">
        <v>43</v>
      </c>
      <c r="D33" s="13" t="s">
        <v>359</v>
      </c>
      <c r="E33" s="26">
        <v>1029845</v>
      </c>
      <c r="F33" s="15" t="s">
        <v>43</v>
      </c>
      <c r="G33" s="12"/>
      <c r="H33" s="13" t="s">
        <v>359</v>
      </c>
      <c r="I33" s="26">
        <v>697423</v>
      </c>
      <c r="J33" s="15" t="s">
        <v>43</v>
      </c>
      <c r="K33" s="12"/>
      <c r="L33" s="13" t="s">
        <v>359</v>
      </c>
      <c r="M33" s="26">
        <v>151682</v>
      </c>
      <c r="N33" s="15" t="s">
        <v>43</v>
      </c>
      <c r="O33" s="12"/>
      <c r="P33" s="13" t="s">
        <v>359</v>
      </c>
      <c r="Q33" s="26">
        <v>454871</v>
      </c>
      <c r="R33" s="15" t="s">
        <v>43</v>
      </c>
      <c r="S33" s="12"/>
      <c r="T33" s="15" t="s">
        <v>359</v>
      </c>
      <c r="U33" s="41" t="s">
        <v>401</v>
      </c>
      <c r="V33" s="15" t="s">
        <v>43</v>
      </c>
      <c r="W33" s="12"/>
      <c r="X33" s="13" t="s">
        <v>359</v>
      </c>
      <c r="Y33" s="26">
        <v>2333821</v>
      </c>
      <c r="Z33" s="15" t="s">
        <v>43</v>
      </c>
    </row>
    <row r="34" spans="1:26" ht="15.75" thickTop="1" x14ac:dyDescent="0.25">
      <c r="A34" s="14"/>
      <c r="B34" s="16"/>
      <c r="C34" s="16" t="s">
        <v>43</v>
      </c>
      <c r="D34" s="30"/>
      <c r="E34" s="30"/>
      <c r="F34" s="16"/>
      <c r="G34" s="16"/>
      <c r="H34" s="30"/>
      <c r="I34" s="30"/>
      <c r="J34" s="16"/>
      <c r="K34" s="16"/>
      <c r="L34" s="30"/>
      <c r="M34" s="30"/>
      <c r="N34" s="16"/>
      <c r="O34" s="16"/>
      <c r="P34" s="30"/>
      <c r="Q34" s="30"/>
      <c r="R34" s="16"/>
      <c r="S34" s="16"/>
      <c r="T34" s="30"/>
      <c r="U34" s="30"/>
      <c r="V34" s="16"/>
      <c r="W34" s="16"/>
      <c r="X34" s="30"/>
      <c r="Y34" s="30"/>
      <c r="Z34" s="16"/>
    </row>
    <row r="35" spans="1:26" x14ac:dyDescent="0.25">
      <c r="A35" s="14"/>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spans="1:26" x14ac:dyDescent="0.25">
      <c r="A36" s="14" t="s">
        <v>1609</v>
      </c>
      <c r="B36" s="37" t="s">
        <v>666</v>
      </c>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x14ac:dyDescent="0.25">
      <c r="A37" s="14"/>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spans="1:26" x14ac:dyDescent="0.25">
      <c r="A38" s="14"/>
      <c r="B38" s="4"/>
      <c r="C38" s="4"/>
      <c r="D38" s="4"/>
      <c r="E38" s="4"/>
      <c r="F38" s="4"/>
      <c r="G38" s="4"/>
      <c r="H38" s="4"/>
      <c r="I38" s="4"/>
      <c r="J38" s="4"/>
      <c r="K38" s="4"/>
      <c r="L38" s="4"/>
      <c r="M38" s="4"/>
      <c r="N38" s="4"/>
      <c r="O38" s="4"/>
      <c r="P38" s="4"/>
      <c r="Q38" s="4"/>
      <c r="R38" s="4"/>
    </row>
    <row r="39" spans="1:26" ht="15.75" thickBot="1" x14ac:dyDescent="0.3">
      <c r="A39" s="14"/>
      <c r="B39" s="12"/>
      <c r="C39" s="12" t="s">
        <v>43</v>
      </c>
      <c r="D39" s="47" t="s">
        <v>409</v>
      </c>
      <c r="E39" s="47"/>
      <c r="F39" s="47"/>
      <c r="G39" s="47"/>
      <c r="H39" s="47"/>
      <c r="I39" s="47"/>
      <c r="J39" s="47"/>
      <c r="K39" s="47"/>
      <c r="L39" s="47"/>
      <c r="M39" s="47"/>
      <c r="N39" s="47"/>
      <c r="O39" s="47"/>
      <c r="P39" s="47"/>
      <c r="Q39" s="47"/>
      <c r="R39" s="12"/>
    </row>
    <row r="40" spans="1:26" ht="15.75" thickBot="1" x14ac:dyDescent="0.3">
      <c r="A40" s="14"/>
      <c r="B40" s="4" t="s">
        <v>628</v>
      </c>
      <c r="C40" s="12" t="s">
        <v>43</v>
      </c>
      <c r="D40" s="48">
        <v>2014</v>
      </c>
      <c r="E40" s="48"/>
      <c r="F40" s="48"/>
      <c r="G40" s="48"/>
      <c r="H40" s="48"/>
      <c r="I40" s="48"/>
      <c r="J40" s="12"/>
      <c r="K40" s="12"/>
      <c r="L40" s="48">
        <v>2013</v>
      </c>
      <c r="M40" s="48"/>
      <c r="N40" s="48"/>
      <c r="O40" s="48"/>
      <c r="P40" s="48"/>
      <c r="Q40" s="48"/>
      <c r="R40" s="12"/>
    </row>
    <row r="41" spans="1:26" x14ac:dyDescent="0.25">
      <c r="A41" s="14"/>
      <c r="B41" s="35"/>
      <c r="C41" s="35" t="s">
        <v>43</v>
      </c>
      <c r="D41" s="51" t="s">
        <v>465</v>
      </c>
      <c r="E41" s="51"/>
      <c r="F41" s="49"/>
      <c r="G41" s="49" t="s">
        <v>43</v>
      </c>
      <c r="H41" s="51" t="s">
        <v>581</v>
      </c>
      <c r="I41" s="51"/>
      <c r="J41" s="35"/>
      <c r="K41" s="35"/>
      <c r="L41" s="51" t="s">
        <v>465</v>
      </c>
      <c r="M41" s="51"/>
      <c r="N41" s="49"/>
      <c r="O41" s="49" t="s">
        <v>43</v>
      </c>
      <c r="P41" s="51" t="s">
        <v>581</v>
      </c>
      <c r="Q41" s="51"/>
      <c r="R41" s="35"/>
    </row>
    <row r="42" spans="1:26" x14ac:dyDescent="0.25">
      <c r="A42" s="14"/>
      <c r="B42" s="35"/>
      <c r="C42" s="35"/>
      <c r="D42" s="50" t="s">
        <v>667</v>
      </c>
      <c r="E42" s="50"/>
      <c r="F42" s="35"/>
      <c r="G42" s="35"/>
      <c r="H42" s="50" t="s">
        <v>669</v>
      </c>
      <c r="I42" s="50"/>
      <c r="J42" s="35"/>
      <c r="K42" s="35"/>
      <c r="L42" s="50" t="s">
        <v>667</v>
      </c>
      <c r="M42" s="50"/>
      <c r="N42" s="35"/>
      <c r="O42" s="35"/>
      <c r="P42" s="50" t="s">
        <v>669</v>
      </c>
      <c r="Q42" s="50"/>
      <c r="R42" s="35"/>
    </row>
    <row r="43" spans="1:26" ht="15.75" thickBot="1" x14ac:dyDescent="0.3">
      <c r="A43" s="14"/>
      <c r="B43" s="35"/>
      <c r="C43" s="35"/>
      <c r="D43" s="47" t="s">
        <v>668</v>
      </c>
      <c r="E43" s="47"/>
      <c r="F43" s="35"/>
      <c r="G43" s="35"/>
      <c r="H43" s="47"/>
      <c r="I43" s="47"/>
      <c r="J43" s="35"/>
      <c r="K43" s="35"/>
      <c r="L43" s="47" t="s">
        <v>668</v>
      </c>
      <c r="M43" s="47"/>
      <c r="N43" s="35"/>
      <c r="O43" s="35"/>
      <c r="P43" s="47"/>
      <c r="Q43" s="47"/>
      <c r="R43" s="35"/>
    </row>
    <row r="44" spans="1:26" x14ac:dyDescent="0.25">
      <c r="A44" s="14"/>
      <c r="B44" s="19" t="s">
        <v>670</v>
      </c>
      <c r="C44" s="21" t="s">
        <v>43</v>
      </c>
      <c r="D44" s="20"/>
      <c r="E44" s="20"/>
      <c r="F44" s="20"/>
      <c r="G44" s="21" t="s">
        <v>43</v>
      </c>
      <c r="H44" s="20"/>
      <c r="I44" s="58"/>
      <c r="J44" s="58"/>
      <c r="K44" s="58"/>
      <c r="L44" s="58"/>
      <c r="M44" s="58"/>
      <c r="N44" s="58"/>
      <c r="O44" s="58"/>
      <c r="P44" s="58"/>
      <c r="Q44" s="58"/>
      <c r="R44" s="20"/>
    </row>
    <row r="45" spans="1:26" x14ac:dyDescent="0.25">
      <c r="A45" s="14"/>
      <c r="B45" s="45" t="s">
        <v>671</v>
      </c>
      <c r="C45" s="12" t="s">
        <v>43</v>
      </c>
      <c r="D45" s="13" t="s">
        <v>359</v>
      </c>
      <c r="E45" s="26">
        <v>114337</v>
      </c>
      <c r="F45" s="15" t="s">
        <v>43</v>
      </c>
      <c r="G45" s="12" t="s">
        <v>43</v>
      </c>
      <c r="H45" s="4"/>
      <c r="I45" s="4"/>
      <c r="J45" s="4"/>
      <c r="K45" s="12"/>
      <c r="L45" s="13" t="s">
        <v>359</v>
      </c>
      <c r="M45" s="26">
        <v>127050</v>
      </c>
      <c r="N45" s="15" t="s">
        <v>43</v>
      </c>
      <c r="O45" s="12" t="s">
        <v>43</v>
      </c>
      <c r="P45" s="4"/>
      <c r="Q45" s="4"/>
      <c r="R45" s="4"/>
    </row>
    <row r="46" spans="1:26" x14ac:dyDescent="0.25">
      <c r="A46" s="14"/>
      <c r="B46" s="44" t="s">
        <v>672</v>
      </c>
      <c r="C46" s="21" t="s">
        <v>43</v>
      </c>
      <c r="D46" s="22"/>
      <c r="E46" s="23">
        <v>56800</v>
      </c>
      <c r="F46" s="24" t="s">
        <v>43</v>
      </c>
      <c r="G46" s="21" t="s">
        <v>43</v>
      </c>
      <c r="H46" s="20"/>
      <c r="I46" s="20"/>
      <c r="J46" s="20"/>
      <c r="K46" s="21"/>
      <c r="L46" s="22"/>
      <c r="M46" s="23">
        <v>56800</v>
      </c>
      <c r="N46" s="24" t="s">
        <v>43</v>
      </c>
      <c r="O46" s="21" t="s">
        <v>43</v>
      </c>
      <c r="P46" s="20"/>
      <c r="Q46" s="20"/>
      <c r="R46" s="20"/>
    </row>
    <row r="47" spans="1:26" ht="15.75" thickBot="1" x14ac:dyDescent="0.3">
      <c r="A47" s="14"/>
      <c r="B47" s="45" t="s">
        <v>673</v>
      </c>
      <c r="C47" s="12" t="s">
        <v>43</v>
      </c>
      <c r="D47" s="13"/>
      <c r="E47" s="26">
        <v>20400</v>
      </c>
      <c r="F47" s="15" t="s">
        <v>43</v>
      </c>
      <c r="G47" s="12" t="s">
        <v>43</v>
      </c>
      <c r="H47" s="4"/>
      <c r="I47" s="4"/>
      <c r="J47" s="4"/>
      <c r="K47" s="12"/>
      <c r="L47" s="13"/>
      <c r="M47" s="26">
        <v>20400</v>
      </c>
      <c r="N47" s="15" t="s">
        <v>43</v>
      </c>
      <c r="O47" s="12" t="s">
        <v>43</v>
      </c>
      <c r="P47" s="4"/>
      <c r="Q47" s="4"/>
      <c r="R47" s="4"/>
    </row>
    <row r="48" spans="1:26" x14ac:dyDescent="0.25">
      <c r="A48" s="14"/>
      <c r="B48" s="16"/>
      <c r="C48" s="16" t="s">
        <v>43</v>
      </c>
      <c r="D48" s="29"/>
      <c r="E48" s="29"/>
      <c r="F48" s="16"/>
      <c r="G48" s="16" t="s">
        <v>43</v>
      </c>
      <c r="H48" s="16"/>
      <c r="I48" s="16"/>
      <c r="J48" s="16"/>
      <c r="K48" s="16"/>
      <c r="L48" s="29"/>
      <c r="M48" s="29"/>
      <c r="N48" s="16"/>
      <c r="O48" s="16" t="s">
        <v>43</v>
      </c>
      <c r="P48" s="16"/>
      <c r="Q48" s="16"/>
      <c r="R48" s="16"/>
    </row>
    <row r="49" spans="1:18" ht="15.75" thickBot="1" x14ac:dyDescent="0.3">
      <c r="A49" s="14"/>
      <c r="B49" s="57"/>
      <c r="C49" s="21" t="s">
        <v>43</v>
      </c>
      <c r="D49" s="22" t="s">
        <v>359</v>
      </c>
      <c r="E49" s="23">
        <v>191537</v>
      </c>
      <c r="F49" s="24" t="s">
        <v>43</v>
      </c>
      <c r="G49" s="21" t="s">
        <v>43</v>
      </c>
      <c r="H49" s="20"/>
      <c r="I49" s="20"/>
      <c r="J49" s="20"/>
      <c r="K49" s="21"/>
      <c r="L49" s="22" t="s">
        <v>359</v>
      </c>
      <c r="M49" s="23">
        <v>204250</v>
      </c>
      <c r="N49" s="24" t="s">
        <v>43</v>
      </c>
      <c r="O49" s="21" t="s">
        <v>43</v>
      </c>
      <c r="P49" s="20"/>
      <c r="Q49" s="20"/>
      <c r="R49" s="20"/>
    </row>
    <row r="50" spans="1:18" x14ac:dyDescent="0.25">
      <c r="A50" s="14"/>
      <c r="B50" s="16"/>
      <c r="C50" s="16" t="s">
        <v>43</v>
      </c>
      <c r="D50" s="29"/>
      <c r="E50" s="29"/>
      <c r="F50" s="16"/>
      <c r="G50" s="16" t="s">
        <v>43</v>
      </c>
      <c r="H50" s="16"/>
      <c r="I50" s="16"/>
      <c r="J50" s="16"/>
      <c r="K50" s="16"/>
      <c r="L50" s="29"/>
      <c r="M50" s="29"/>
      <c r="N50" s="16"/>
      <c r="O50" s="16" t="s">
        <v>43</v>
      </c>
      <c r="P50" s="16"/>
      <c r="Q50" s="16"/>
      <c r="R50" s="16"/>
    </row>
    <row r="51" spans="1:18" x14ac:dyDescent="0.25">
      <c r="A51" s="14"/>
      <c r="B51" s="16"/>
      <c r="C51" s="39"/>
      <c r="D51" s="39"/>
      <c r="E51" s="39"/>
      <c r="F51" s="39"/>
      <c r="G51" s="39"/>
      <c r="H51" s="39"/>
      <c r="I51" s="39"/>
      <c r="J51" s="39"/>
      <c r="K51" s="39"/>
      <c r="L51" s="39"/>
      <c r="M51" s="39"/>
      <c r="N51" s="39"/>
      <c r="O51" s="39"/>
      <c r="P51" s="39"/>
      <c r="Q51" s="39"/>
      <c r="R51" s="39"/>
    </row>
    <row r="52" spans="1:18" x14ac:dyDescent="0.25">
      <c r="A52" s="14"/>
      <c r="B52" s="25" t="s">
        <v>674</v>
      </c>
      <c r="C52" s="12" t="s">
        <v>43</v>
      </c>
      <c r="D52" s="4"/>
      <c r="E52" s="4"/>
      <c r="F52" s="4"/>
      <c r="G52" s="12" t="s">
        <v>43</v>
      </c>
      <c r="H52" s="4"/>
      <c r="I52" s="33"/>
      <c r="J52" s="33"/>
      <c r="K52" s="33"/>
      <c r="L52" s="33"/>
      <c r="M52" s="33"/>
      <c r="N52" s="33"/>
      <c r="O52" s="33"/>
      <c r="P52" s="33"/>
      <c r="Q52" s="33"/>
      <c r="R52" s="4"/>
    </row>
    <row r="53" spans="1:18" x14ac:dyDescent="0.25">
      <c r="A53" s="14"/>
      <c r="B53" s="44" t="s">
        <v>675</v>
      </c>
      <c r="C53" s="21" t="s">
        <v>43</v>
      </c>
      <c r="D53" s="22" t="s">
        <v>359</v>
      </c>
      <c r="E53" s="23">
        <v>389193</v>
      </c>
      <c r="F53" s="24" t="s">
        <v>43</v>
      </c>
      <c r="G53" s="21" t="s">
        <v>43</v>
      </c>
      <c r="H53" s="22" t="s">
        <v>359</v>
      </c>
      <c r="I53" s="27" t="s">
        <v>676</v>
      </c>
      <c r="J53" s="24" t="s">
        <v>363</v>
      </c>
      <c r="K53" s="21"/>
      <c r="L53" s="22" t="s">
        <v>359</v>
      </c>
      <c r="M53" s="23">
        <v>362810</v>
      </c>
      <c r="N53" s="24" t="s">
        <v>43</v>
      </c>
      <c r="O53" s="21" t="s">
        <v>43</v>
      </c>
      <c r="P53" s="22" t="s">
        <v>359</v>
      </c>
      <c r="Q53" s="27" t="s">
        <v>677</v>
      </c>
      <c r="R53" s="24" t="s">
        <v>363</v>
      </c>
    </row>
    <row r="54" spans="1:18" x14ac:dyDescent="0.25">
      <c r="A54" s="14"/>
      <c r="B54" s="45" t="s">
        <v>678</v>
      </c>
      <c r="C54" s="12" t="s">
        <v>43</v>
      </c>
      <c r="D54" s="13"/>
      <c r="E54" s="26">
        <v>312838</v>
      </c>
      <c r="F54" s="15" t="s">
        <v>43</v>
      </c>
      <c r="G54" s="12" t="s">
        <v>43</v>
      </c>
      <c r="H54" s="13"/>
      <c r="I54" s="28" t="s">
        <v>679</v>
      </c>
      <c r="J54" s="15" t="s">
        <v>363</v>
      </c>
      <c r="K54" s="12"/>
      <c r="L54" s="13"/>
      <c r="M54" s="26">
        <v>259931</v>
      </c>
      <c r="N54" s="15" t="s">
        <v>43</v>
      </c>
      <c r="O54" s="12" t="s">
        <v>43</v>
      </c>
      <c r="P54" s="13"/>
      <c r="Q54" s="28" t="s">
        <v>680</v>
      </c>
      <c r="R54" s="15" t="s">
        <v>363</v>
      </c>
    </row>
    <row r="55" spans="1:18" x14ac:dyDescent="0.25">
      <c r="A55" s="14"/>
      <c r="B55" s="44" t="s">
        <v>671</v>
      </c>
      <c r="C55" s="21" t="s">
        <v>43</v>
      </c>
      <c r="D55" s="22"/>
      <c r="E55" s="23">
        <v>181641</v>
      </c>
      <c r="F55" s="24" t="s">
        <v>43</v>
      </c>
      <c r="G55" s="21" t="s">
        <v>43</v>
      </c>
      <c r="H55" s="22"/>
      <c r="I55" s="27" t="s">
        <v>681</v>
      </c>
      <c r="J55" s="24" t="s">
        <v>363</v>
      </c>
      <c r="K55" s="21"/>
      <c r="L55" s="22"/>
      <c r="M55" s="23">
        <v>180981</v>
      </c>
      <c r="N55" s="24" t="s">
        <v>43</v>
      </c>
      <c r="O55" s="21" t="s">
        <v>43</v>
      </c>
      <c r="P55" s="22"/>
      <c r="Q55" s="27" t="s">
        <v>682</v>
      </c>
      <c r="R55" s="24" t="s">
        <v>363</v>
      </c>
    </row>
    <row r="56" spans="1:18" x14ac:dyDescent="0.25">
      <c r="A56" s="14"/>
      <c r="B56" s="45" t="s">
        <v>683</v>
      </c>
      <c r="C56" s="12" t="s">
        <v>43</v>
      </c>
      <c r="D56" s="13"/>
      <c r="E56" s="26">
        <v>59728</v>
      </c>
      <c r="F56" s="15" t="s">
        <v>43</v>
      </c>
      <c r="G56" s="12" t="s">
        <v>43</v>
      </c>
      <c r="H56" s="13"/>
      <c r="I56" s="28" t="s">
        <v>684</v>
      </c>
      <c r="J56" s="15" t="s">
        <v>363</v>
      </c>
      <c r="K56" s="12"/>
      <c r="L56" s="13"/>
      <c r="M56" s="26">
        <v>61507</v>
      </c>
      <c r="N56" s="15" t="s">
        <v>43</v>
      </c>
      <c r="O56" s="12" t="s">
        <v>43</v>
      </c>
      <c r="P56" s="13"/>
      <c r="Q56" s="28" t="s">
        <v>685</v>
      </c>
      <c r="R56" s="15" t="s">
        <v>363</v>
      </c>
    </row>
    <row r="57" spans="1:18" x14ac:dyDescent="0.25">
      <c r="A57" s="14"/>
      <c r="B57" s="44" t="s">
        <v>686</v>
      </c>
      <c r="C57" s="21" t="s">
        <v>43</v>
      </c>
      <c r="D57" s="22"/>
      <c r="E57" s="23">
        <v>35748</v>
      </c>
      <c r="F57" s="24" t="s">
        <v>43</v>
      </c>
      <c r="G57" s="21" t="s">
        <v>43</v>
      </c>
      <c r="H57" s="22"/>
      <c r="I57" s="27" t="s">
        <v>687</v>
      </c>
      <c r="J57" s="24" t="s">
        <v>363</v>
      </c>
      <c r="K57" s="21"/>
      <c r="L57" s="22"/>
      <c r="M57" s="23">
        <v>35631</v>
      </c>
      <c r="N57" s="24" t="s">
        <v>43</v>
      </c>
      <c r="O57" s="21" t="s">
        <v>43</v>
      </c>
      <c r="P57" s="24"/>
      <c r="Q57" s="40" t="s">
        <v>401</v>
      </c>
      <c r="R57" s="24" t="s">
        <v>43</v>
      </c>
    </row>
    <row r="58" spans="1:18" ht="15.75" thickBot="1" x14ac:dyDescent="0.3">
      <c r="A58" s="14"/>
      <c r="B58" s="45" t="s">
        <v>62</v>
      </c>
      <c r="C58" s="12" t="s">
        <v>43</v>
      </c>
      <c r="D58" s="13"/>
      <c r="E58" s="26">
        <v>95075</v>
      </c>
      <c r="F58" s="15" t="s">
        <v>43</v>
      </c>
      <c r="G58" s="12" t="s">
        <v>43</v>
      </c>
      <c r="H58" s="13"/>
      <c r="I58" s="28" t="s">
        <v>688</v>
      </c>
      <c r="J58" s="15" t="s">
        <v>363</v>
      </c>
      <c r="K58" s="12"/>
      <c r="L58" s="13"/>
      <c r="M58" s="26">
        <v>84684</v>
      </c>
      <c r="N58" s="15" t="s">
        <v>43</v>
      </c>
      <c r="O58" s="12" t="s">
        <v>43</v>
      </c>
      <c r="P58" s="13"/>
      <c r="Q58" s="28" t="s">
        <v>689</v>
      </c>
      <c r="R58" s="15" t="s">
        <v>363</v>
      </c>
    </row>
    <row r="59" spans="1:18" x14ac:dyDescent="0.25">
      <c r="A59" s="14"/>
      <c r="B59" s="16"/>
      <c r="C59" s="16" t="s">
        <v>43</v>
      </c>
      <c r="D59" s="29"/>
      <c r="E59" s="29"/>
      <c r="F59" s="16"/>
      <c r="G59" s="16" t="s">
        <v>43</v>
      </c>
      <c r="H59" s="29"/>
      <c r="I59" s="29"/>
      <c r="J59" s="16"/>
      <c r="K59" s="16"/>
      <c r="L59" s="29"/>
      <c r="M59" s="29"/>
      <c r="N59" s="16"/>
      <c r="O59" s="16" t="s">
        <v>43</v>
      </c>
      <c r="P59" s="29"/>
      <c r="Q59" s="29"/>
      <c r="R59" s="16"/>
    </row>
    <row r="60" spans="1:18" ht="15.75" thickBot="1" x14ac:dyDescent="0.3">
      <c r="A60" s="14"/>
      <c r="B60" s="57"/>
      <c r="C60" s="21" t="s">
        <v>43</v>
      </c>
      <c r="D60" s="22" t="s">
        <v>359</v>
      </c>
      <c r="E60" s="23">
        <v>1074223</v>
      </c>
      <c r="F60" s="24" t="s">
        <v>43</v>
      </c>
      <c r="G60" s="21" t="s">
        <v>43</v>
      </c>
      <c r="H60" s="22" t="s">
        <v>359</v>
      </c>
      <c r="I60" s="27" t="s">
        <v>690</v>
      </c>
      <c r="J60" s="24" t="s">
        <v>363</v>
      </c>
      <c r="K60" s="21"/>
      <c r="L60" s="22" t="s">
        <v>359</v>
      </c>
      <c r="M60" s="23">
        <v>985544</v>
      </c>
      <c r="N60" s="24" t="s">
        <v>43</v>
      </c>
      <c r="O60" s="21" t="s">
        <v>43</v>
      </c>
      <c r="P60" s="22" t="s">
        <v>359</v>
      </c>
      <c r="Q60" s="27" t="s">
        <v>691</v>
      </c>
      <c r="R60" s="24" t="s">
        <v>363</v>
      </c>
    </row>
    <row r="61" spans="1:18" x14ac:dyDescent="0.25">
      <c r="A61" s="14"/>
      <c r="B61" s="16"/>
      <c r="C61" s="16" t="s">
        <v>43</v>
      </c>
      <c r="D61" s="29"/>
      <c r="E61" s="29"/>
      <c r="F61" s="16"/>
      <c r="G61" s="16" t="s">
        <v>43</v>
      </c>
      <c r="H61" s="29"/>
      <c r="I61" s="29"/>
      <c r="J61" s="16"/>
      <c r="K61" s="16"/>
      <c r="L61" s="29"/>
      <c r="M61" s="29"/>
      <c r="N61" s="16"/>
      <c r="O61" s="16" t="s">
        <v>43</v>
      </c>
      <c r="P61" s="29"/>
      <c r="Q61" s="29"/>
      <c r="R61" s="16"/>
    </row>
    <row r="62" spans="1:18" x14ac:dyDescent="0.25">
      <c r="A62" s="14"/>
      <c r="B62" s="16"/>
      <c r="C62" s="39"/>
      <c r="D62" s="39"/>
      <c r="E62" s="39"/>
      <c r="F62" s="39"/>
      <c r="G62" s="39"/>
      <c r="H62" s="39"/>
      <c r="I62" s="39"/>
      <c r="J62" s="39"/>
      <c r="K62" s="39"/>
      <c r="L62" s="39"/>
      <c r="M62" s="39"/>
      <c r="N62" s="39"/>
      <c r="O62" s="39"/>
      <c r="P62" s="39"/>
      <c r="Q62" s="39"/>
      <c r="R62" s="39"/>
    </row>
    <row r="63" spans="1:18" ht="15.75" thickBot="1" x14ac:dyDescent="0.3">
      <c r="A63" s="14"/>
      <c r="B63" s="25" t="s">
        <v>692</v>
      </c>
      <c r="C63" s="12" t="s">
        <v>43</v>
      </c>
      <c r="D63" s="13" t="s">
        <v>359</v>
      </c>
      <c r="E63" s="26">
        <v>1265760</v>
      </c>
      <c r="F63" s="15" t="s">
        <v>43</v>
      </c>
      <c r="G63" s="12" t="s">
        <v>43</v>
      </c>
      <c r="H63" s="13" t="s">
        <v>359</v>
      </c>
      <c r="I63" s="28" t="s">
        <v>690</v>
      </c>
      <c r="J63" s="15" t="s">
        <v>363</v>
      </c>
      <c r="K63" s="12"/>
      <c r="L63" s="13" t="s">
        <v>359</v>
      </c>
      <c r="M63" s="26">
        <v>1189794</v>
      </c>
      <c r="N63" s="15" t="s">
        <v>43</v>
      </c>
      <c r="O63" s="12" t="s">
        <v>43</v>
      </c>
      <c r="P63" s="13" t="s">
        <v>359</v>
      </c>
      <c r="Q63" s="28" t="s">
        <v>691</v>
      </c>
      <c r="R63" s="15" t="s">
        <v>363</v>
      </c>
    </row>
    <row r="64" spans="1:18" ht="15.75" thickTop="1" x14ac:dyDescent="0.25">
      <c r="A64" s="14"/>
      <c r="B64" s="16"/>
      <c r="C64" s="16" t="s">
        <v>43</v>
      </c>
      <c r="D64" s="30"/>
      <c r="E64" s="30"/>
      <c r="F64" s="16"/>
      <c r="G64" s="16" t="s">
        <v>43</v>
      </c>
      <c r="H64" s="30"/>
      <c r="I64" s="30"/>
      <c r="J64" s="16"/>
      <c r="K64" s="16"/>
      <c r="L64" s="30"/>
      <c r="M64" s="30"/>
      <c r="N64" s="16"/>
      <c r="O64" s="16" t="s">
        <v>43</v>
      </c>
      <c r="P64" s="30"/>
      <c r="Q64" s="30"/>
      <c r="R64" s="16"/>
    </row>
    <row r="65" spans="1:26" x14ac:dyDescent="0.25">
      <c r="A65" s="2" t="s">
        <v>1610</v>
      </c>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25.5" customHeight="1" x14ac:dyDescent="0.25">
      <c r="A66" s="14" t="s">
        <v>1611</v>
      </c>
      <c r="B66" s="37" t="s">
        <v>1612</v>
      </c>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x14ac:dyDescent="0.25">
      <c r="A67" s="14"/>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spans="1:26" x14ac:dyDescent="0.25">
      <c r="A68" s="14"/>
      <c r="B68" s="4"/>
      <c r="C68" s="4"/>
      <c r="D68" s="4"/>
      <c r="E68" s="4"/>
      <c r="F68" s="4"/>
      <c r="G68" s="4"/>
      <c r="H68" s="4"/>
      <c r="I68" s="4"/>
      <c r="J68" s="4"/>
    </row>
    <row r="69" spans="1:26" ht="15.75" thickBot="1" x14ac:dyDescent="0.3">
      <c r="A69" s="14"/>
      <c r="B69" s="12"/>
      <c r="C69" s="12" t="s">
        <v>43</v>
      </c>
      <c r="D69" s="47" t="s">
        <v>399</v>
      </c>
      <c r="E69" s="47"/>
      <c r="F69" s="47"/>
      <c r="G69" s="47"/>
      <c r="H69" s="47"/>
      <c r="I69" s="47"/>
      <c r="J69" s="12"/>
    </row>
    <row r="70" spans="1:26" ht="15.75" thickBot="1" x14ac:dyDescent="0.3">
      <c r="A70" s="14"/>
      <c r="B70" s="12"/>
      <c r="C70" s="12" t="s">
        <v>43</v>
      </c>
      <c r="D70" s="48">
        <v>2013</v>
      </c>
      <c r="E70" s="48"/>
      <c r="F70" s="12"/>
      <c r="G70" s="12" t="s">
        <v>43</v>
      </c>
      <c r="H70" s="48">
        <v>2012</v>
      </c>
      <c r="I70" s="48"/>
      <c r="J70" s="12"/>
    </row>
    <row r="71" spans="1:26" x14ac:dyDescent="0.25">
      <c r="A71" s="14"/>
      <c r="B71" s="19" t="s">
        <v>103</v>
      </c>
      <c r="C71" s="21" t="s">
        <v>43</v>
      </c>
      <c r="D71" s="22" t="s">
        <v>359</v>
      </c>
      <c r="E71" s="23">
        <v>7792992</v>
      </c>
      <c r="F71" s="24" t="s">
        <v>43</v>
      </c>
      <c r="G71" s="21" t="s">
        <v>43</v>
      </c>
      <c r="H71" s="22" t="s">
        <v>359</v>
      </c>
      <c r="I71" s="23">
        <v>7012318</v>
      </c>
      <c r="J71" s="24" t="s">
        <v>43</v>
      </c>
    </row>
    <row r="72" spans="1:26" x14ac:dyDescent="0.25">
      <c r="A72" s="14"/>
      <c r="B72" s="25" t="s">
        <v>111</v>
      </c>
      <c r="C72" s="12" t="s">
        <v>43</v>
      </c>
      <c r="D72" s="13" t="s">
        <v>359</v>
      </c>
      <c r="E72" s="26">
        <v>609933</v>
      </c>
      <c r="F72" s="15" t="s">
        <v>43</v>
      </c>
      <c r="G72" s="12" t="s">
        <v>43</v>
      </c>
      <c r="H72" s="13" t="s">
        <v>359</v>
      </c>
      <c r="I72" s="26">
        <v>561122</v>
      </c>
      <c r="J72" s="15" t="s">
        <v>43</v>
      </c>
    </row>
    <row r="73" spans="1:26" x14ac:dyDescent="0.25">
      <c r="A73" s="14"/>
      <c r="B73" s="19" t="s">
        <v>127</v>
      </c>
      <c r="C73" s="21" t="s">
        <v>43</v>
      </c>
      <c r="D73" s="22" t="s">
        <v>359</v>
      </c>
      <c r="E73" s="23">
        <v>310319</v>
      </c>
      <c r="F73" s="24" t="s">
        <v>43</v>
      </c>
      <c r="G73" s="21" t="s">
        <v>43</v>
      </c>
      <c r="H73" s="22" t="s">
        <v>359</v>
      </c>
      <c r="I73" s="23">
        <v>291742</v>
      </c>
      <c r="J73" s="24" t="s">
        <v>43</v>
      </c>
    </row>
    <row r="74" spans="1:26" x14ac:dyDescent="0.25">
      <c r="A74" s="14"/>
      <c r="B74" s="25" t="s">
        <v>662</v>
      </c>
      <c r="C74" s="12" t="s">
        <v>43</v>
      </c>
      <c r="D74" s="13" t="s">
        <v>359</v>
      </c>
      <c r="E74" s="28">
        <v>0.95</v>
      </c>
      <c r="F74" s="15" t="s">
        <v>43</v>
      </c>
      <c r="G74" s="12" t="s">
        <v>43</v>
      </c>
      <c r="H74" s="13" t="s">
        <v>359</v>
      </c>
      <c r="I74" s="28">
        <v>0.91</v>
      </c>
      <c r="J74" s="15" t="s">
        <v>43</v>
      </c>
    </row>
    <row r="75" spans="1:26" ht="25.5" x14ac:dyDescent="0.25">
      <c r="A75" s="14"/>
      <c r="B75" s="19" t="s">
        <v>128</v>
      </c>
      <c r="C75" s="21" t="s">
        <v>43</v>
      </c>
      <c r="D75" s="22"/>
      <c r="E75" s="23">
        <v>328110004</v>
      </c>
      <c r="F75" s="24" t="s">
        <v>43</v>
      </c>
      <c r="G75" s="21" t="s">
        <v>43</v>
      </c>
      <c r="H75" s="22"/>
      <c r="I75" s="23">
        <v>322315576</v>
      </c>
      <c r="J75" s="24" t="s">
        <v>43</v>
      </c>
    </row>
    <row r="76" spans="1:26" x14ac:dyDescent="0.25">
      <c r="A76" s="14"/>
      <c r="B76" s="25" t="s">
        <v>663</v>
      </c>
      <c r="C76" s="12" t="s">
        <v>43</v>
      </c>
      <c r="D76" s="13" t="s">
        <v>359</v>
      </c>
      <c r="E76" s="28">
        <v>0.94</v>
      </c>
      <c r="F76" s="15" t="s">
        <v>43</v>
      </c>
      <c r="G76" s="12" t="s">
        <v>43</v>
      </c>
      <c r="H76" s="13" t="s">
        <v>359</v>
      </c>
      <c r="I76" s="28">
        <v>0.89</v>
      </c>
      <c r="J76" s="15" t="s">
        <v>43</v>
      </c>
    </row>
    <row r="77" spans="1:26" ht="25.5" x14ac:dyDescent="0.25">
      <c r="A77" s="14"/>
      <c r="B77" s="19" t="s">
        <v>130</v>
      </c>
      <c r="C77" s="21" t="s">
        <v>43</v>
      </c>
      <c r="D77" s="22"/>
      <c r="E77" s="23">
        <v>331762854</v>
      </c>
      <c r="F77" s="24" t="s">
        <v>43</v>
      </c>
      <c r="G77" s="21" t="s">
        <v>43</v>
      </c>
      <c r="H77" s="22"/>
      <c r="I77" s="23">
        <v>327044145</v>
      </c>
      <c r="J77" s="24" t="s">
        <v>43</v>
      </c>
    </row>
  </sheetData>
  <mergeCells count="98">
    <mergeCell ref="A36:A64"/>
    <mergeCell ref="B36:Z36"/>
    <mergeCell ref="B37:Z37"/>
    <mergeCell ref="B65:Z65"/>
    <mergeCell ref="A66:A77"/>
    <mergeCell ref="B66:Z66"/>
    <mergeCell ref="B67:Z67"/>
    <mergeCell ref="D69:I69"/>
    <mergeCell ref="D70:E70"/>
    <mergeCell ref="H70:I70"/>
    <mergeCell ref="A1:A2"/>
    <mergeCell ref="B1:Z1"/>
    <mergeCell ref="B2:Z2"/>
    <mergeCell ref="A3:A35"/>
    <mergeCell ref="B3:Z3"/>
    <mergeCell ref="B4:Z4"/>
    <mergeCell ref="B35:Z35"/>
    <mergeCell ref="I44:Q44"/>
    <mergeCell ref="C51:F51"/>
    <mergeCell ref="G51:R51"/>
    <mergeCell ref="I52:Q52"/>
    <mergeCell ref="C62:F62"/>
    <mergeCell ref="G62:J62"/>
    <mergeCell ref="K62:N62"/>
    <mergeCell ref="O62:R62"/>
    <mergeCell ref="N41:N43"/>
    <mergeCell ref="O41:O43"/>
    <mergeCell ref="P41:Q41"/>
    <mergeCell ref="P42:Q42"/>
    <mergeCell ref="P43:Q43"/>
    <mergeCell ref="R41:R43"/>
    <mergeCell ref="H41:I41"/>
    <mergeCell ref="H42:I42"/>
    <mergeCell ref="H43:I43"/>
    <mergeCell ref="J41:J43"/>
    <mergeCell ref="K41:K43"/>
    <mergeCell ref="L41:M41"/>
    <mergeCell ref="L42:M42"/>
    <mergeCell ref="L43:M43"/>
    <mergeCell ref="D39:Q39"/>
    <mergeCell ref="D40:I40"/>
    <mergeCell ref="L40:Q40"/>
    <mergeCell ref="B41:B43"/>
    <mergeCell ref="C41:C43"/>
    <mergeCell ref="D41:E41"/>
    <mergeCell ref="D42:E42"/>
    <mergeCell ref="D43:E43"/>
    <mergeCell ref="F41:F43"/>
    <mergeCell ref="G41:G43"/>
    <mergeCell ref="C28:F28"/>
    <mergeCell ref="G28:J28"/>
    <mergeCell ref="K28:N28"/>
    <mergeCell ref="O28:R28"/>
    <mergeCell ref="S28:V28"/>
    <mergeCell ref="W28:Z28"/>
    <mergeCell ref="C24:F24"/>
    <mergeCell ref="G24:J24"/>
    <mergeCell ref="K24:N24"/>
    <mergeCell ref="O24:R24"/>
    <mergeCell ref="S24:V24"/>
    <mergeCell ref="W24:Z24"/>
    <mergeCell ref="C18:F18"/>
    <mergeCell ref="G18:J18"/>
    <mergeCell ref="K18:N18"/>
    <mergeCell ref="O18:R18"/>
    <mergeCell ref="S18:V18"/>
    <mergeCell ref="W18:Z18"/>
    <mergeCell ref="Z6:Z8"/>
    <mergeCell ref="C14:F14"/>
    <mergeCell ref="G14:J14"/>
    <mergeCell ref="K14:N14"/>
    <mergeCell ref="O14:R14"/>
    <mergeCell ref="S14:V14"/>
    <mergeCell ref="W14:Z14"/>
    <mergeCell ref="T6:U6"/>
    <mergeCell ref="T7:U7"/>
    <mergeCell ref="T8:U8"/>
    <mergeCell ref="V6:V8"/>
    <mergeCell ref="W6:W8"/>
    <mergeCell ref="X6:Y8"/>
    <mergeCell ref="O6:O8"/>
    <mergeCell ref="P6:Q6"/>
    <mergeCell ref="P7:Q7"/>
    <mergeCell ref="P8:Q8"/>
    <mergeCell ref="R6:R8"/>
    <mergeCell ref="S6:S8"/>
    <mergeCell ref="J6:J8"/>
    <mergeCell ref="K6:K8"/>
    <mergeCell ref="L6:M6"/>
    <mergeCell ref="L7:M7"/>
    <mergeCell ref="L8:M8"/>
    <mergeCell ref="N6:N8"/>
    <mergeCell ref="B6:B8"/>
    <mergeCell ref="C6:C8"/>
    <mergeCell ref="D6:E8"/>
    <mergeCell ref="F6:F8"/>
    <mergeCell ref="G6:G8"/>
    <mergeCell ref="H6: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x14ac:dyDescent="0.25"/>
  <cols>
    <col min="1" max="1" width="36.5703125" bestFit="1" customWidth="1"/>
    <col min="2" max="2" width="36.5703125" customWidth="1"/>
    <col min="3" max="3" width="2.5703125" customWidth="1"/>
    <col min="4" max="4" width="3.140625" customWidth="1"/>
    <col min="5" max="5" width="14.85546875" customWidth="1"/>
    <col min="6" max="6" width="3.42578125" customWidth="1"/>
    <col min="7" max="7" width="2.5703125" customWidth="1"/>
    <col min="8" max="8" width="3.140625" customWidth="1"/>
    <col min="9" max="9" width="14.85546875" customWidth="1"/>
    <col min="10" max="10" width="3.42578125" customWidth="1"/>
    <col min="11" max="11" width="2.5703125" customWidth="1"/>
    <col min="12" max="12" width="3.140625" customWidth="1"/>
    <col min="13" max="13" width="13.42578125" customWidth="1"/>
    <col min="14" max="14" width="3.42578125" customWidth="1"/>
  </cols>
  <sheetData>
    <row r="1" spans="1:14" ht="15" customHeight="1" x14ac:dyDescent="0.25">
      <c r="A1" s="9" t="s">
        <v>1613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394</v>
      </c>
      <c r="B3" s="33"/>
      <c r="C3" s="33"/>
      <c r="D3" s="33"/>
      <c r="E3" s="33"/>
      <c r="F3" s="33"/>
      <c r="G3" s="33"/>
      <c r="H3" s="33"/>
      <c r="I3" s="33"/>
      <c r="J3" s="33"/>
      <c r="K3" s="33"/>
      <c r="L3" s="33"/>
      <c r="M3" s="33"/>
      <c r="N3" s="33"/>
    </row>
    <row r="4" spans="1:14" ht="25.5" customHeight="1" x14ac:dyDescent="0.25">
      <c r="A4" s="14" t="s">
        <v>1614</v>
      </c>
      <c r="B4" s="37" t="s">
        <v>702</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row>
    <row r="7" spans="1:14" ht="15.75" thickBot="1" x14ac:dyDescent="0.3">
      <c r="A7" s="14"/>
      <c r="B7" s="12"/>
      <c r="C7" s="12" t="s">
        <v>43</v>
      </c>
      <c r="D7" s="47" t="s">
        <v>409</v>
      </c>
      <c r="E7" s="47"/>
      <c r="F7" s="47"/>
      <c r="G7" s="47"/>
      <c r="H7" s="47"/>
      <c r="I7" s="47"/>
      <c r="J7" s="12"/>
    </row>
    <row r="8" spans="1:14" ht="15.75" thickBot="1" x14ac:dyDescent="0.3">
      <c r="A8" s="14"/>
      <c r="B8" s="12"/>
      <c r="C8" s="12" t="s">
        <v>43</v>
      </c>
      <c r="D8" s="48">
        <v>2014</v>
      </c>
      <c r="E8" s="48"/>
      <c r="F8" s="12"/>
      <c r="G8" s="12" t="s">
        <v>43</v>
      </c>
      <c r="H8" s="48">
        <v>2013</v>
      </c>
      <c r="I8" s="48"/>
      <c r="J8" s="12"/>
    </row>
    <row r="9" spans="1:14" x14ac:dyDescent="0.25">
      <c r="A9" s="14"/>
      <c r="B9" s="19" t="s">
        <v>703</v>
      </c>
      <c r="C9" s="21" t="s">
        <v>43</v>
      </c>
      <c r="D9" s="22" t="s">
        <v>359</v>
      </c>
      <c r="E9" s="23">
        <v>87352</v>
      </c>
      <c r="F9" s="24" t="s">
        <v>43</v>
      </c>
      <c r="G9" s="21" t="s">
        <v>43</v>
      </c>
      <c r="H9" s="22" t="s">
        <v>359</v>
      </c>
      <c r="I9" s="23">
        <v>99714</v>
      </c>
      <c r="J9" s="24" t="s">
        <v>43</v>
      </c>
    </row>
    <row r="10" spans="1:14" x14ac:dyDescent="0.25">
      <c r="A10" s="14"/>
      <c r="B10" s="25" t="s">
        <v>704</v>
      </c>
      <c r="C10" s="12" t="s">
        <v>43</v>
      </c>
      <c r="D10" s="13"/>
      <c r="E10" s="26">
        <v>107188</v>
      </c>
      <c r="F10" s="15" t="s">
        <v>43</v>
      </c>
      <c r="G10" s="12" t="s">
        <v>43</v>
      </c>
      <c r="H10" s="13"/>
      <c r="I10" s="26">
        <v>76791</v>
      </c>
      <c r="J10" s="15" t="s">
        <v>43</v>
      </c>
    </row>
    <row r="11" spans="1:14" ht="15.75" thickBot="1" x14ac:dyDescent="0.3">
      <c r="A11" s="14"/>
      <c r="B11" s="19" t="s">
        <v>62</v>
      </c>
      <c r="C11" s="21" t="s">
        <v>43</v>
      </c>
      <c r="D11" s="22"/>
      <c r="E11" s="23">
        <v>23740</v>
      </c>
      <c r="F11" s="24" t="s">
        <v>43</v>
      </c>
      <c r="G11" s="21" t="s">
        <v>43</v>
      </c>
      <c r="H11" s="22"/>
      <c r="I11" s="23">
        <v>22191</v>
      </c>
      <c r="J11" s="24" t="s">
        <v>43</v>
      </c>
    </row>
    <row r="12" spans="1:14" x14ac:dyDescent="0.25">
      <c r="A12" s="14"/>
      <c r="B12" s="16"/>
      <c r="C12" s="16" t="s">
        <v>43</v>
      </c>
      <c r="D12" s="29"/>
      <c r="E12" s="29"/>
      <c r="F12" s="16"/>
      <c r="G12" s="16" t="s">
        <v>43</v>
      </c>
      <c r="H12" s="29"/>
      <c r="I12" s="29"/>
      <c r="J12" s="16"/>
    </row>
    <row r="13" spans="1:14" ht="15.75" thickBot="1" x14ac:dyDescent="0.3">
      <c r="A13" s="14"/>
      <c r="B13" s="2"/>
      <c r="C13" s="12" t="s">
        <v>43</v>
      </c>
      <c r="D13" s="13" t="s">
        <v>359</v>
      </c>
      <c r="E13" s="26">
        <v>218280</v>
      </c>
      <c r="F13" s="15" t="s">
        <v>43</v>
      </c>
      <c r="G13" s="12" t="s">
        <v>43</v>
      </c>
      <c r="H13" s="13" t="s">
        <v>359</v>
      </c>
      <c r="I13" s="26">
        <v>198696</v>
      </c>
      <c r="J13" s="15" t="s">
        <v>43</v>
      </c>
    </row>
    <row r="14" spans="1:14" ht="15.75" thickTop="1" x14ac:dyDescent="0.25">
      <c r="A14" s="14"/>
      <c r="B14" s="16"/>
      <c r="C14" s="16" t="s">
        <v>43</v>
      </c>
      <c r="D14" s="30"/>
      <c r="E14" s="30"/>
      <c r="F14" s="16"/>
      <c r="G14" s="16" t="s">
        <v>43</v>
      </c>
      <c r="H14" s="30"/>
      <c r="I14" s="30"/>
      <c r="J14" s="16"/>
    </row>
    <row r="15" spans="1:14" x14ac:dyDescent="0.25">
      <c r="A15" s="14" t="s">
        <v>1615</v>
      </c>
      <c r="B15" s="37" t="s">
        <v>705</v>
      </c>
      <c r="C15" s="37"/>
      <c r="D15" s="37"/>
      <c r="E15" s="37"/>
      <c r="F15" s="37"/>
      <c r="G15" s="37"/>
      <c r="H15" s="37"/>
      <c r="I15" s="37"/>
      <c r="J15" s="37"/>
      <c r="K15" s="37"/>
      <c r="L15" s="37"/>
      <c r="M15" s="37"/>
      <c r="N15" s="37"/>
    </row>
    <row r="16" spans="1:14" x14ac:dyDescent="0.25">
      <c r="A16" s="14"/>
      <c r="B16" s="35"/>
      <c r="C16" s="35"/>
      <c r="D16" s="35"/>
      <c r="E16" s="35"/>
      <c r="F16" s="35"/>
      <c r="G16" s="35"/>
      <c r="H16" s="35"/>
      <c r="I16" s="35"/>
      <c r="J16" s="35"/>
      <c r="K16" s="35"/>
      <c r="L16" s="35"/>
      <c r="M16" s="35"/>
      <c r="N16" s="35"/>
    </row>
    <row r="17" spans="1:14" x14ac:dyDescent="0.25">
      <c r="A17" s="14"/>
      <c r="B17" s="37" t="s">
        <v>706</v>
      </c>
      <c r="C17" s="37"/>
      <c r="D17" s="37"/>
      <c r="E17" s="37"/>
      <c r="F17" s="37"/>
      <c r="G17" s="37"/>
      <c r="H17" s="37"/>
      <c r="I17" s="37"/>
      <c r="J17" s="37"/>
      <c r="K17" s="37"/>
      <c r="L17" s="37"/>
      <c r="M17" s="37"/>
      <c r="N17" s="37"/>
    </row>
    <row r="18" spans="1:14" x14ac:dyDescent="0.25">
      <c r="A18" s="14"/>
      <c r="B18" s="35"/>
      <c r="C18" s="35"/>
      <c r="D18" s="35"/>
      <c r="E18" s="35"/>
      <c r="F18" s="35"/>
      <c r="G18" s="35"/>
      <c r="H18" s="35"/>
      <c r="I18" s="35"/>
      <c r="J18" s="35"/>
      <c r="K18" s="35"/>
      <c r="L18" s="35"/>
      <c r="M18" s="35"/>
      <c r="N18" s="35"/>
    </row>
    <row r="19" spans="1:14" x14ac:dyDescent="0.25">
      <c r="A19" s="14"/>
      <c r="B19" s="4"/>
      <c r="C19" s="4"/>
      <c r="D19" s="4"/>
      <c r="E19" s="4"/>
      <c r="F19" s="4"/>
      <c r="G19" s="4"/>
      <c r="H19" s="4"/>
      <c r="I19" s="4"/>
      <c r="J19" s="4"/>
    </row>
    <row r="20" spans="1:14" ht="15.75" thickBot="1" x14ac:dyDescent="0.3">
      <c r="A20" s="14"/>
      <c r="B20" s="12"/>
      <c r="C20" s="12" t="s">
        <v>43</v>
      </c>
      <c r="D20" s="47" t="s">
        <v>409</v>
      </c>
      <c r="E20" s="47"/>
      <c r="F20" s="47"/>
      <c r="G20" s="47"/>
      <c r="H20" s="47"/>
      <c r="I20" s="47"/>
      <c r="J20" s="12"/>
    </row>
    <row r="21" spans="1:14" ht="15.75" thickBot="1" x14ac:dyDescent="0.3">
      <c r="A21" s="14"/>
      <c r="B21" s="12"/>
      <c r="C21" s="12" t="s">
        <v>43</v>
      </c>
      <c r="D21" s="48">
        <v>2014</v>
      </c>
      <c r="E21" s="48"/>
      <c r="F21" s="12"/>
      <c r="G21" s="12" t="s">
        <v>43</v>
      </c>
      <c r="H21" s="48">
        <v>2013</v>
      </c>
      <c r="I21" s="48"/>
      <c r="J21" s="12"/>
    </row>
    <row r="22" spans="1:14" x14ac:dyDescent="0.25">
      <c r="A22" s="14"/>
      <c r="B22" s="19" t="s">
        <v>707</v>
      </c>
      <c r="C22" s="21" t="s">
        <v>43</v>
      </c>
      <c r="D22" s="20"/>
      <c r="E22" s="20"/>
      <c r="F22" s="20"/>
      <c r="G22" s="21" t="s">
        <v>43</v>
      </c>
      <c r="H22" s="20"/>
      <c r="I22" s="20"/>
      <c r="J22" s="20"/>
    </row>
    <row r="23" spans="1:14" x14ac:dyDescent="0.25">
      <c r="A23" s="14"/>
      <c r="B23" s="45" t="s">
        <v>708</v>
      </c>
      <c r="C23" s="12" t="s">
        <v>43</v>
      </c>
      <c r="D23" s="13" t="s">
        <v>359</v>
      </c>
      <c r="E23" s="26">
        <v>1577549</v>
      </c>
      <c r="F23" s="15" t="s">
        <v>43</v>
      </c>
      <c r="G23" s="12" t="s">
        <v>43</v>
      </c>
      <c r="H23" s="13" t="s">
        <v>359</v>
      </c>
      <c r="I23" s="26">
        <v>1148658</v>
      </c>
      <c r="J23" s="15" t="s">
        <v>43</v>
      </c>
    </row>
    <row r="24" spans="1:14" ht="15.75" thickBot="1" x14ac:dyDescent="0.3">
      <c r="A24" s="14"/>
      <c r="B24" s="44" t="s">
        <v>709</v>
      </c>
      <c r="C24" s="21" t="s">
        <v>43</v>
      </c>
      <c r="D24" s="22"/>
      <c r="E24" s="23">
        <v>10989168</v>
      </c>
      <c r="F24" s="24" t="s">
        <v>43</v>
      </c>
      <c r="G24" s="21" t="s">
        <v>43</v>
      </c>
      <c r="H24" s="22"/>
      <c r="I24" s="23">
        <v>12546920</v>
      </c>
      <c r="J24" s="24" t="s">
        <v>43</v>
      </c>
    </row>
    <row r="25" spans="1:14" x14ac:dyDescent="0.25">
      <c r="A25" s="14"/>
      <c r="B25" s="16"/>
      <c r="C25" s="16" t="s">
        <v>43</v>
      </c>
      <c r="D25" s="29"/>
      <c r="E25" s="29"/>
      <c r="F25" s="16"/>
      <c r="G25" s="16" t="s">
        <v>43</v>
      </c>
      <c r="H25" s="29"/>
      <c r="I25" s="29"/>
      <c r="J25" s="16"/>
    </row>
    <row r="26" spans="1:14" x14ac:dyDescent="0.25">
      <c r="A26" s="14"/>
      <c r="B26" s="59" t="s">
        <v>710</v>
      </c>
      <c r="C26" s="12" t="s">
        <v>43</v>
      </c>
      <c r="D26" s="13" t="s">
        <v>359</v>
      </c>
      <c r="E26" s="26">
        <v>12566717</v>
      </c>
      <c r="F26" s="15" t="s">
        <v>43</v>
      </c>
      <c r="G26" s="12" t="s">
        <v>43</v>
      </c>
      <c r="H26" s="13" t="s">
        <v>359</v>
      </c>
      <c r="I26" s="26">
        <v>13695578</v>
      </c>
      <c r="J26" s="15" t="s">
        <v>43</v>
      </c>
    </row>
    <row r="27" spans="1:14" x14ac:dyDescent="0.25">
      <c r="A27" s="14"/>
      <c r="B27" s="16"/>
      <c r="C27" s="39"/>
      <c r="D27" s="39"/>
      <c r="E27" s="39"/>
      <c r="F27" s="39"/>
      <c r="G27" s="39"/>
      <c r="H27" s="39"/>
      <c r="I27" s="39"/>
      <c r="J27" s="39"/>
    </row>
    <row r="28" spans="1:14" x14ac:dyDescent="0.25">
      <c r="A28" s="14"/>
      <c r="B28" s="44" t="s">
        <v>711</v>
      </c>
      <c r="C28" s="21" t="s">
        <v>43</v>
      </c>
      <c r="D28" s="22" t="s">
        <v>359</v>
      </c>
      <c r="E28" s="23">
        <v>1372002</v>
      </c>
      <c r="F28" s="24" t="s">
        <v>43</v>
      </c>
      <c r="G28" s="21" t="s">
        <v>43</v>
      </c>
      <c r="H28" s="22" t="s">
        <v>359</v>
      </c>
      <c r="I28" s="23">
        <v>1034040</v>
      </c>
      <c r="J28" s="24" t="s">
        <v>43</v>
      </c>
    </row>
    <row r="29" spans="1:14" ht="15.75" thickBot="1" x14ac:dyDescent="0.3">
      <c r="A29" s="14"/>
      <c r="B29" s="45" t="s">
        <v>712</v>
      </c>
      <c r="C29" s="12" t="s">
        <v>43</v>
      </c>
      <c r="D29" s="13"/>
      <c r="E29" s="26">
        <v>3971690</v>
      </c>
      <c r="F29" s="15" t="s">
        <v>43</v>
      </c>
      <c r="G29" s="12" t="s">
        <v>43</v>
      </c>
      <c r="H29" s="13"/>
      <c r="I29" s="26">
        <v>4705551</v>
      </c>
      <c r="J29" s="15" t="s">
        <v>43</v>
      </c>
    </row>
    <row r="30" spans="1:14" x14ac:dyDescent="0.25">
      <c r="A30" s="14"/>
      <c r="B30" s="16"/>
      <c r="C30" s="16" t="s">
        <v>43</v>
      </c>
      <c r="D30" s="29"/>
      <c r="E30" s="29"/>
      <c r="F30" s="16"/>
      <c r="G30" s="16" t="s">
        <v>43</v>
      </c>
      <c r="H30" s="29"/>
      <c r="I30" s="29"/>
      <c r="J30" s="16"/>
    </row>
    <row r="31" spans="1:14" x14ac:dyDescent="0.25">
      <c r="A31" s="14"/>
      <c r="B31" s="60" t="s">
        <v>713</v>
      </c>
      <c r="C31" s="21" t="s">
        <v>43</v>
      </c>
      <c r="D31" s="22" t="s">
        <v>359</v>
      </c>
      <c r="E31" s="23">
        <v>5343692</v>
      </c>
      <c r="F31" s="24" t="s">
        <v>43</v>
      </c>
      <c r="G31" s="21" t="s">
        <v>43</v>
      </c>
      <c r="H31" s="22" t="s">
        <v>359</v>
      </c>
      <c r="I31" s="23">
        <v>5739591</v>
      </c>
      <c r="J31" s="24" t="s">
        <v>43</v>
      </c>
    </row>
    <row r="32" spans="1:14" x14ac:dyDescent="0.25">
      <c r="A32" s="14"/>
      <c r="B32" s="16"/>
      <c r="C32" s="39"/>
      <c r="D32" s="39"/>
      <c r="E32" s="39"/>
      <c r="F32" s="39"/>
      <c r="G32" s="39"/>
      <c r="H32" s="39"/>
      <c r="I32" s="39"/>
      <c r="J32" s="39"/>
    </row>
    <row r="33" spans="1:10" x14ac:dyDescent="0.25">
      <c r="A33" s="14"/>
      <c r="B33" s="25" t="s">
        <v>714</v>
      </c>
      <c r="C33" s="12" t="s">
        <v>43</v>
      </c>
      <c r="D33" s="4"/>
      <c r="E33" s="4"/>
      <c r="F33" s="4"/>
      <c r="G33" s="12" t="s">
        <v>43</v>
      </c>
      <c r="H33" s="4"/>
      <c r="I33" s="4"/>
      <c r="J33" s="4"/>
    </row>
    <row r="34" spans="1:10" x14ac:dyDescent="0.25">
      <c r="A34" s="14"/>
      <c r="B34" s="44" t="s">
        <v>522</v>
      </c>
      <c r="C34" s="21" t="s">
        <v>43</v>
      </c>
      <c r="D34" s="22" t="s">
        <v>359</v>
      </c>
      <c r="E34" s="23">
        <v>1692769</v>
      </c>
      <c r="F34" s="24" t="s">
        <v>43</v>
      </c>
      <c r="G34" s="21" t="s">
        <v>43</v>
      </c>
      <c r="H34" s="22" t="s">
        <v>359</v>
      </c>
      <c r="I34" s="23">
        <v>1372379</v>
      </c>
      <c r="J34" s="24" t="s">
        <v>43</v>
      </c>
    </row>
    <row r="35" spans="1:10" ht="15.75" thickBot="1" x14ac:dyDescent="0.3">
      <c r="A35" s="14"/>
      <c r="B35" s="45" t="s">
        <v>715</v>
      </c>
      <c r="C35" s="12" t="s">
        <v>43</v>
      </c>
      <c r="D35" s="13"/>
      <c r="E35" s="26">
        <v>130469</v>
      </c>
      <c r="F35" s="15" t="s">
        <v>43</v>
      </c>
      <c r="G35" s="12" t="s">
        <v>43</v>
      </c>
      <c r="H35" s="13"/>
      <c r="I35" s="26">
        <v>109328</v>
      </c>
      <c r="J35" s="15" t="s">
        <v>43</v>
      </c>
    </row>
    <row r="36" spans="1:10" x14ac:dyDescent="0.25">
      <c r="A36" s="14"/>
      <c r="B36" s="16"/>
      <c r="C36" s="16" t="s">
        <v>43</v>
      </c>
      <c r="D36" s="29"/>
      <c r="E36" s="29"/>
      <c r="F36" s="16"/>
      <c r="G36" s="16" t="s">
        <v>43</v>
      </c>
      <c r="H36" s="29"/>
      <c r="I36" s="29"/>
      <c r="J36" s="16"/>
    </row>
    <row r="37" spans="1:10" x14ac:dyDescent="0.25">
      <c r="A37" s="14"/>
      <c r="B37" s="60" t="s">
        <v>710</v>
      </c>
      <c r="C37" s="21" t="s">
        <v>43</v>
      </c>
      <c r="D37" s="22" t="s">
        <v>359</v>
      </c>
      <c r="E37" s="23">
        <v>1823238</v>
      </c>
      <c r="F37" s="24" t="s">
        <v>43</v>
      </c>
      <c r="G37" s="21" t="s">
        <v>43</v>
      </c>
      <c r="H37" s="22" t="s">
        <v>359</v>
      </c>
      <c r="I37" s="23">
        <v>1481707</v>
      </c>
      <c r="J37" s="24" t="s">
        <v>43</v>
      </c>
    </row>
    <row r="38" spans="1:10" x14ac:dyDescent="0.25">
      <c r="A38" s="14"/>
      <c r="B38" s="16"/>
      <c r="C38" s="39"/>
      <c r="D38" s="39"/>
      <c r="E38" s="39"/>
      <c r="F38" s="39"/>
      <c r="G38" s="39"/>
      <c r="H38" s="39"/>
      <c r="I38" s="39"/>
      <c r="J38" s="39"/>
    </row>
    <row r="39" spans="1:10" x14ac:dyDescent="0.25">
      <c r="A39" s="14"/>
      <c r="B39" s="45" t="s">
        <v>65</v>
      </c>
      <c r="C39" s="12" t="s">
        <v>43</v>
      </c>
      <c r="D39" s="13" t="s">
        <v>359</v>
      </c>
      <c r="E39" s="26">
        <v>539186</v>
      </c>
      <c r="F39" s="15" t="s">
        <v>43</v>
      </c>
      <c r="G39" s="12" t="s">
        <v>43</v>
      </c>
      <c r="H39" s="13" t="s">
        <v>359</v>
      </c>
      <c r="I39" s="26">
        <v>569023</v>
      </c>
      <c r="J39" s="15" t="s">
        <v>43</v>
      </c>
    </row>
    <row r="40" spans="1:10" ht="15.75" thickBot="1" x14ac:dyDescent="0.3">
      <c r="A40" s="14"/>
      <c r="B40" s="44" t="s">
        <v>75</v>
      </c>
      <c r="C40" s="21" t="s">
        <v>43</v>
      </c>
      <c r="D40" s="22"/>
      <c r="E40" s="23">
        <v>220864</v>
      </c>
      <c r="F40" s="24" t="s">
        <v>43</v>
      </c>
      <c r="G40" s="21" t="s">
        <v>43</v>
      </c>
      <c r="H40" s="22"/>
      <c r="I40" s="23">
        <v>134809</v>
      </c>
      <c r="J40" s="24" t="s">
        <v>43</v>
      </c>
    </row>
    <row r="41" spans="1:10" x14ac:dyDescent="0.25">
      <c r="A41" s="14"/>
      <c r="B41" s="16"/>
      <c r="C41" s="16" t="s">
        <v>43</v>
      </c>
      <c r="D41" s="29"/>
      <c r="E41" s="29"/>
      <c r="F41" s="16"/>
      <c r="G41" s="16" t="s">
        <v>43</v>
      </c>
      <c r="H41" s="29"/>
      <c r="I41" s="29"/>
      <c r="J41" s="16"/>
    </row>
    <row r="42" spans="1:10" x14ac:dyDescent="0.25">
      <c r="A42" s="14"/>
      <c r="B42" s="59" t="s">
        <v>713</v>
      </c>
      <c r="C42" s="12" t="s">
        <v>43</v>
      </c>
      <c r="D42" s="13" t="s">
        <v>359</v>
      </c>
      <c r="E42" s="26">
        <v>760050</v>
      </c>
      <c r="F42" s="15" t="s">
        <v>43</v>
      </c>
      <c r="G42" s="12" t="s">
        <v>43</v>
      </c>
      <c r="H42" s="13" t="s">
        <v>359</v>
      </c>
      <c r="I42" s="26">
        <v>703832</v>
      </c>
      <c r="J42" s="15" t="s">
        <v>43</v>
      </c>
    </row>
    <row r="43" spans="1:10" x14ac:dyDescent="0.25">
      <c r="A43" s="14"/>
      <c r="B43" s="19" t="s">
        <v>716</v>
      </c>
      <c r="C43" s="21" t="s">
        <v>43</v>
      </c>
      <c r="D43" s="20"/>
      <c r="E43" s="20"/>
      <c r="F43" s="20"/>
      <c r="G43" s="21" t="s">
        <v>43</v>
      </c>
      <c r="H43" s="20"/>
      <c r="I43" s="20"/>
      <c r="J43" s="20"/>
    </row>
    <row r="44" spans="1:10" x14ac:dyDescent="0.25">
      <c r="A44" s="14"/>
      <c r="B44" s="45" t="s">
        <v>708</v>
      </c>
      <c r="C44" s="12" t="s">
        <v>43</v>
      </c>
      <c r="D44" s="13" t="s">
        <v>359</v>
      </c>
      <c r="E44" s="26">
        <v>69010</v>
      </c>
      <c r="F44" s="15" t="s">
        <v>43</v>
      </c>
      <c r="G44" s="12" t="s">
        <v>43</v>
      </c>
      <c r="H44" s="13" t="s">
        <v>359</v>
      </c>
      <c r="I44" s="26">
        <v>56359</v>
      </c>
      <c r="J44" s="15" t="s">
        <v>43</v>
      </c>
    </row>
    <row r="45" spans="1:10" ht="15.75" thickBot="1" x14ac:dyDescent="0.3">
      <c r="A45" s="14"/>
      <c r="B45" s="44" t="s">
        <v>709</v>
      </c>
      <c r="C45" s="21" t="s">
        <v>43</v>
      </c>
      <c r="D45" s="22"/>
      <c r="E45" s="23">
        <v>29763</v>
      </c>
      <c r="F45" s="24" t="s">
        <v>43</v>
      </c>
      <c r="G45" s="21" t="s">
        <v>43</v>
      </c>
      <c r="H45" s="22"/>
      <c r="I45" s="23">
        <v>37226</v>
      </c>
      <c r="J45" s="24" t="s">
        <v>43</v>
      </c>
    </row>
    <row r="46" spans="1:10" x14ac:dyDescent="0.25">
      <c r="A46" s="14"/>
      <c r="B46" s="16"/>
      <c r="C46" s="16" t="s">
        <v>43</v>
      </c>
      <c r="D46" s="29"/>
      <c r="E46" s="29"/>
      <c r="F46" s="16"/>
      <c r="G46" s="16" t="s">
        <v>43</v>
      </c>
      <c r="H46" s="29"/>
      <c r="I46" s="29"/>
      <c r="J46" s="16"/>
    </row>
    <row r="47" spans="1:10" x14ac:dyDescent="0.25">
      <c r="A47" s="14"/>
      <c r="B47" s="59" t="s">
        <v>710</v>
      </c>
      <c r="C47" s="12" t="s">
        <v>43</v>
      </c>
      <c r="D47" s="13" t="s">
        <v>359</v>
      </c>
      <c r="E47" s="26">
        <v>98773</v>
      </c>
      <c r="F47" s="15" t="s">
        <v>43</v>
      </c>
      <c r="G47" s="12" t="s">
        <v>43</v>
      </c>
      <c r="H47" s="13" t="s">
        <v>359</v>
      </c>
      <c r="I47" s="26">
        <v>93585</v>
      </c>
      <c r="J47" s="15" t="s">
        <v>43</v>
      </c>
    </row>
    <row r="48" spans="1:10" x14ac:dyDescent="0.25">
      <c r="A48" s="14"/>
      <c r="B48" s="16"/>
      <c r="C48" s="39"/>
      <c r="D48" s="39"/>
      <c r="E48" s="39"/>
      <c r="F48" s="39"/>
      <c r="G48" s="39"/>
      <c r="H48" s="39"/>
      <c r="I48" s="39"/>
      <c r="J48" s="39"/>
    </row>
    <row r="49" spans="1:14" x14ac:dyDescent="0.25">
      <c r="A49" s="14"/>
      <c r="B49" s="44" t="s">
        <v>711</v>
      </c>
      <c r="C49" s="21" t="s">
        <v>43</v>
      </c>
      <c r="D49" s="22" t="s">
        <v>359</v>
      </c>
      <c r="E49" s="23">
        <v>35414</v>
      </c>
      <c r="F49" s="24" t="s">
        <v>43</v>
      </c>
      <c r="G49" s="21" t="s">
        <v>43</v>
      </c>
      <c r="H49" s="22" t="s">
        <v>359</v>
      </c>
      <c r="I49" s="23">
        <v>33791</v>
      </c>
      <c r="J49" s="24" t="s">
        <v>43</v>
      </c>
    </row>
    <row r="50" spans="1:14" ht="15.75" thickBot="1" x14ac:dyDescent="0.3">
      <c r="A50" s="14"/>
      <c r="B50" s="45" t="s">
        <v>712</v>
      </c>
      <c r="C50" s="12" t="s">
        <v>43</v>
      </c>
      <c r="D50" s="13"/>
      <c r="E50" s="26">
        <v>14075</v>
      </c>
      <c r="F50" s="15" t="s">
        <v>43</v>
      </c>
      <c r="G50" s="12" t="s">
        <v>43</v>
      </c>
      <c r="H50" s="13"/>
      <c r="I50" s="26">
        <v>14335</v>
      </c>
      <c r="J50" s="15" t="s">
        <v>43</v>
      </c>
    </row>
    <row r="51" spans="1:14" x14ac:dyDescent="0.25">
      <c r="A51" s="14"/>
      <c r="B51" s="16"/>
      <c r="C51" s="16" t="s">
        <v>43</v>
      </c>
      <c r="D51" s="29"/>
      <c r="E51" s="29"/>
      <c r="F51" s="16"/>
      <c r="G51" s="16" t="s">
        <v>43</v>
      </c>
      <c r="H51" s="29"/>
      <c r="I51" s="29"/>
      <c r="J51" s="16"/>
    </row>
    <row r="52" spans="1:14" x14ac:dyDescent="0.25">
      <c r="A52" s="14"/>
      <c r="B52" s="60" t="s">
        <v>713</v>
      </c>
      <c r="C52" s="21" t="s">
        <v>43</v>
      </c>
      <c r="D52" s="22" t="s">
        <v>359</v>
      </c>
      <c r="E52" s="23">
        <v>49489</v>
      </c>
      <c r="F52" s="24" t="s">
        <v>43</v>
      </c>
      <c r="G52" s="21" t="s">
        <v>43</v>
      </c>
      <c r="H52" s="22" t="s">
        <v>359</v>
      </c>
      <c r="I52" s="23">
        <v>48126</v>
      </c>
      <c r="J52" s="24" t="s">
        <v>43</v>
      </c>
    </row>
    <row r="53" spans="1:14" x14ac:dyDescent="0.25">
      <c r="A53" s="14"/>
      <c r="B53" s="16"/>
      <c r="C53" s="39"/>
      <c r="D53" s="39"/>
      <c r="E53" s="39"/>
      <c r="F53" s="39"/>
      <c r="G53" s="39"/>
      <c r="H53" s="39"/>
      <c r="I53" s="39"/>
      <c r="J53" s="39"/>
    </row>
    <row r="54" spans="1:14" x14ac:dyDescent="0.25">
      <c r="A54" s="14"/>
      <c r="B54" s="45" t="s">
        <v>84</v>
      </c>
      <c r="C54" s="12" t="s">
        <v>43</v>
      </c>
      <c r="D54" s="13" t="s">
        <v>359</v>
      </c>
      <c r="E54" s="28" t="s">
        <v>717</v>
      </c>
      <c r="F54" s="15" t="s">
        <v>363</v>
      </c>
      <c r="G54" s="12" t="s">
        <v>43</v>
      </c>
      <c r="H54" s="13" t="s">
        <v>359</v>
      </c>
      <c r="I54" s="28" t="s">
        <v>718</v>
      </c>
      <c r="J54" s="15" t="s">
        <v>363</v>
      </c>
    </row>
    <row r="55" spans="1:14" x14ac:dyDescent="0.25">
      <c r="A55" s="14"/>
      <c r="B55" s="16"/>
      <c r="C55" s="39"/>
      <c r="D55" s="39"/>
      <c r="E55" s="39"/>
      <c r="F55" s="39"/>
      <c r="G55" s="39"/>
      <c r="H55" s="39"/>
      <c r="I55" s="39"/>
      <c r="J55" s="39"/>
    </row>
    <row r="56" spans="1:14" x14ac:dyDescent="0.25">
      <c r="A56" s="14"/>
      <c r="B56" s="44" t="s">
        <v>429</v>
      </c>
      <c r="C56" s="21" t="s">
        <v>43</v>
      </c>
      <c r="D56" s="22" t="s">
        <v>359</v>
      </c>
      <c r="E56" s="23">
        <v>14488728</v>
      </c>
      <c r="F56" s="24" t="s">
        <v>43</v>
      </c>
      <c r="G56" s="21" t="s">
        <v>43</v>
      </c>
      <c r="H56" s="22" t="s">
        <v>359</v>
      </c>
      <c r="I56" s="23">
        <v>15270870</v>
      </c>
      <c r="J56" s="24" t="s">
        <v>43</v>
      </c>
    </row>
    <row r="57" spans="1:14" x14ac:dyDescent="0.25">
      <c r="A57" s="14"/>
      <c r="B57" s="45" t="s">
        <v>442</v>
      </c>
      <c r="C57" s="12" t="s">
        <v>43</v>
      </c>
      <c r="D57" s="13" t="s">
        <v>359</v>
      </c>
      <c r="E57" s="26">
        <v>6153231</v>
      </c>
      <c r="F57" s="15" t="s">
        <v>43</v>
      </c>
      <c r="G57" s="12" t="s">
        <v>43</v>
      </c>
      <c r="H57" s="13" t="s">
        <v>359</v>
      </c>
      <c r="I57" s="26">
        <v>6491549</v>
      </c>
      <c r="J57" s="15" t="s">
        <v>43</v>
      </c>
    </row>
    <row r="58" spans="1:14" x14ac:dyDescent="0.25">
      <c r="A58" s="14"/>
      <c r="B58" s="44" t="s">
        <v>84</v>
      </c>
      <c r="C58" s="21" t="s">
        <v>43</v>
      </c>
      <c r="D58" s="22" t="s">
        <v>359</v>
      </c>
      <c r="E58" s="27" t="s">
        <v>717</v>
      </c>
      <c r="F58" s="24" t="s">
        <v>363</v>
      </c>
      <c r="G58" s="21" t="s">
        <v>43</v>
      </c>
      <c r="H58" s="22" t="s">
        <v>359</v>
      </c>
      <c r="I58" s="27" t="s">
        <v>718</v>
      </c>
      <c r="J58" s="24" t="s">
        <v>363</v>
      </c>
    </row>
    <row r="59" spans="1:14" x14ac:dyDescent="0.25">
      <c r="A59" s="14"/>
      <c r="B59" s="39"/>
      <c r="C59" s="39"/>
      <c r="D59" s="39"/>
      <c r="E59" s="39"/>
      <c r="F59" s="39"/>
      <c r="G59" s="39"/>
      <c r="H59" s="39"/>
      <c r="I59" s="39"/>
      <c r="J59" s="39"/>
      <c r="K59" s="39"/>
      <c r="L59" s="39"/>
      <c r="M59" s="39"/>
      <c r="N59" s="39"/>
    </row>
    <row r="60" spans="1:14" x14ac:dyDescent="0.25">
      <c r="A60" s="14"/>
      <c r="B60" s="37" t="s">
        <v>719</v>
      </c>
      <c r="C60" s="37"/>
      <c r="D60" s="37"/>
      <c r="E60" s="37"/>
      <c r="F60" s="37"/>
      <c r="G60" s="37"/>
      <c r="H60" s="37"/>
      <c r="I60" s="37"/>
      <c r="J60" s="37"/>
      <c r="K60" s="37"/>
      <c r="L60" s="37"/>
      <c r="M60" s="37"/>
      <c r="N60" s="37"/>
    </row>
    <row r="61" spans="1:14" x14ac:dyDescent="0.25">
      <c r="A61" s="14"/>
      <c r="B61" s="35"/>
      <c r="C61" s="35"/>
      <c r="D61" s="35"/>
      <c r="E61" s="35"/>
      <c r="F61" s="35"/>
      <c r="G61" s="35"/>
      <c r="H61" s="35"/>
      <c r="I61" s="35"/>
      <c r="J61" s="35"/>
      <c r="K61" s="35"/>
      <c r="L61" s="35"/>
      <c r="M61" s="35"/>
      <c r="N61" s="35"/>
    </row>
    <row r="62" spans="1:14" x14ac:dyDescent="0.25">
      <c r="A62" s="14"/>
      <c r="B62" s="4"/>
      <c r="C62" s="4"/>
      <c r="D62" s="4"/>
      <c r="E62" s="4"/>
      <c r="F62" s="4"/>
      <c r="G62" s="4"/>
      <c r="H62" s="4"/>
      <c r="I62" s="4"/>
      <c r="J62" s="4"/>
      <c r="K62" s="4"/>
      <c r="L62" s="4"/>
      <c r="M62" s="4"/>
      <c r="N62" s="4"/>
    </row>
    <row r="63" spans="1:14" ht="15.75" thickBot="1" x14ac:dyDescent="0.3">
      <c r="A63" s="14"/>
      <c r="B63" s="12"/>
      <c r="C63" s="12" t="s">
        <v>43</v>
      </c>
      <c r="D63" s="47" t="s">
        <v>399</v>
      </c>
      <c r="E63" s="47"/>
      <c r="F63" s="47"/>
      <c r="G63" s="47"/>
      <c r="H63" s="47"/>
      <c r="I63" s="47"/>
      <c r="J63" s="47"/>
      <c r="K63" s="47"/>
      <c r="L63" s="47"/>
      <c r="M63" s="47"/>
      <c r="N63" s="12"/>
    </row>
    <row r="64" spans="1:14" ht="15.75" thickBot="1" x14ac:dyDescent="0.3">
      <c r="A64" s="14"/>
      <c r="B64" s="12"/>
      <c r="C64" s="12" t="s">
        <v>43</v>
      </c>
      <c r="D64" s="48">
        <v>2014</v>
      </c>
      <c r="E64" s="48"/>
      <c r="F64" s="12"/>
      <c r="G64" s="12" t="s">
        <v>43</v>
      </c>
      <c r="H64" s="48">
        <v>2013</v>
      </c>
      <c r="I64" s="48"/>
      <c r="J64" s="12"/>
      <c r="K64" s="12" t="s">
        <v>43</v>
      </c>
      <c r="L64" s="48">
        <v>2012</v>
      </c>
      <c r="M64" s="48"/>
      <c r="N64" s="12"/>
    </row>
    <row r="65" spans="1:14" x14ac:dyDescent="0.25">
      <c r="A65" s="14"/>
      <c r="B65" s="19" t="s">
        <v>707</v>
      </c>
      <c r="C65" s="21" t="s">
        <v>43</v>
      </c>
      <c r="D65" s="20"/>
      <c r="E65" s="20"/>
      <c r="F65" s="20"/>
      <c r="G65" s="21" t="s">
        <v>43</v>
      </c>
      <c r="H65" s="20"/>
      <c r="I65" s="20"/>
      <c r="J65" s="20"/>
      <c r="K65" s="21" t="s">
        <v>43</v>
      </c>
      <c r="L65" s="20"/>
      <c r="M65" s="20"/>
      <c r="N65" s="20"/>
    </row>
    <row r="66" spans="1:14" x14ac:dyDescent="0.25">
      <c r="A66" s="14"/>
      <c r="B66" s="45" t="s">
        <v>103</v>
      </c>
      <c r="C66" s="12" t="s">
        <v>43</v>
      </c>
      <c r="D66" s="13" t="s">
        <v>359</v>
      </c>
      <c r="E66" s="26">
        <v>894725</v>
      </c>
      <c r="F66" s="15" t="s">
        <v>43</v>
      </c>
      <c r="G66" s="12" t="s">
        <v>43</v>
      </c>
      <c r="H66" s="13" t="s">
        <v>359</v>
      </c>
      <c r="I66" s="26">
        <v>874875</v>
      </c>
      <c r="J66" s="15" t="s">
        <v>43</v>
      </c>
      <c r="K66" s="12" t="s">
        <v>43</v>
      </c>
      <c r="L66" s="13" t="s">
        <v>359</v>
      </c>
      <c r="M66" s="26">
        <v>833343</v>
      </c>
      <c r="N66" s="15" t="s">
        <v>43</v>
      </c>
    </row>
    <row r="67" spans="1:14" x14ac:dyDescent="0.25">
      <c r="A67" s="14"/>
      <c r="B67" s="44" t="s">
        <v>720</v>
      </c>
      <c r="C67" s="21" t="s">
        <v>43</v>
      </c>
      <c r="D67" s="22" t="s">
        <v>359</v>
      </c>
      <c r="E67" s="27" t="s">
        <v>721</v>
      </c>
      <c r="F67" s="24" t="s">
        <v>363</v>
      </c>
      <c r="G67" s="21" t="s">
        <v>43</v>
      </c>
      <c r="H67" s="22" t="s">
        <v>359</v>
      </c>
      <c r="I67" s="27" t="s">
        <v>722</v>
      </c>
      <c r="J67" s="24" t="s">
        <v>363</v>
      </c>
      <c r="K67" s="21" t="s">
        <v>43</v>
      </c>
      <c r="L67" s="22" t="s">
        <v>359</v>
      </c>
      <c r="M67" s="27" t="s">
        <v>723</v>
      </c>
      <c r="N67" s="24" t="s">
        <v>363</v>
      </c>
    </row>
    <row r="68" spans="1:14" x14ac:dyDescent="0.25">
      <c r="A68" s="14"/>
      <c r="B68" s="45" t="s">
        <v>724</v>
      </c>
      <c r="C68" s="12" t="s">
        <v>43</v>
      </c>
      <c r="D68" s="13" t="s">
        <v>359</v>
      </c>
      <c r="E68" s="28" t="s">
        <v>725</v>
      </c>
      <c r="F68" s="15" t="s">
        <v>363</v>
      </c>
      <c r="G68" s="12" t="s">
        <v>43</v>
      </c>
      <c r="H68" s="13" t="s">
        <v>359</v>
      </c>
      <c r="I68" s="28" t="s">
        <v>726</v>
      </c>
      <c r="J68" s="15" t="s">
        <v>363</v>
      </c>
      <c r="K68" s="12" t="s">
        <v>43</v>
      </c>
      <c r="L68" s="13" t="s">
        <v>359</v>
      </c>
      <c r="M68" s="26">
        <v>64696</v>
      </c>
      <c r="N68" s="15" t="s">
        <v>43</v>
      </c>
    </row>
    <row r="69" spans="1:14" x14ac:dyDescent="0.25">
      <c r="A69" s="14"/>
      <c r="B69" s="16"/>
      <c r="C69" s="39"/>
      <c r="D69" s="39"/>
      <c r="E69" s="39"/>
      <c r="F69" s="39"/>
      <c r="G69" s="39"/>
      <c r="H69" s="39"/>
      <c r="I69" s="39"/>
      <c r="J69" s="39"/>
      <c r="K69" s="39"/>
      <c r="L69" s="39"/>
      <c r="M69" s="39"/>
      <c r="N69" s="39"/>
    </row>
    <row r="70" spans="1:14" x14ac:dyDescent="0.25">
      <c r="A70" s="14"/>
      <c r="B70" s="19" t="s">
        <v>714</v>
      </c>
      <c r="C70" s="21" t="s">
        <v>43</v>
      </c>
      <c r="D70" s="20"/>
      <c r="E70" s="20"/>
      <c r="F70" s="20"/>
      <c r="G70" s="21" t="s">
        <v>43</v>
      </c>
      <c r="H70" s="20"/>
      <c r="I70" s="20"/>
      <c r="J70" s="20"/>
      <c r="K70" s="21" t="s">
        <v>43</v>
      </c>
      <c r="L70" s="20"/>
      <c r="M70" s="20"/>
      <c r="N70" s="20"/>
    </row>
    <row r="71" spans="1:14" x14ac:dyDescent="0.25">
      <c r="A71" s="14"/>
      <c r="B71" s="45" t="s">
        <v>103</v>
      </c>
      <c r="C71" s="12" t="s">
        <v>43</v>
      </c>
      <c r="D71" s="13" t="s">
        <v>359</v>
      </c>
      <c r="E71" s="26">
        <v>39753</v>
      </c>
      <c r="F71" s="15" t="s">
        <v>43</v>
      </c>
      <c r="G71" s="12" t="s">
        <v>43</v>
      </c>
      <c r="H71" s="13" t="s">
        <v>359</v>
      </c>
      <c r="I71" s="26">
        <v>70343</v>
      </c>
      <c r="J71" s="15" t="s">
        <v>43</v>
      </c>
      <c r="K71" s="12" t="s">
        <v>43</v>
      </c>
      <c r="L71" s="13" t="s">
        <v>359</v>
      </c>
      <c r="M71" s="26">
        <v>97084</v>
      </c>
      <c r="N71" s="15" t="s">
        <v>43</v>
      </c>
    </row>
    <row r="72" spans="1:14" x14ac:dyDescent="0.25">
      <c r="A72" s="14"/>
      <c r="B72" s="44" t="s">
        <v>111</v>
      </c>
      <c r="C72" s="21" t="s">
        <v>43</v>
      </c>
      <c r="D72" s="22" t="s">
        <v>359</v>
      </c>
      <c r="E72" s="23">
        <v>63181</v>
      </c>
      <c r="F72" s="24" t="s">
        <v>43</v>
      </c>
      <c r="G72" s="21" t="s">
        <v>43</v>
      </c>
      <c r="H72" s="22" t="s">
        <v>359</v>
      </c>
      <c r="I72" s="23">
        <v>130873</v>
      </c>
      <c r="J72" s="24" t="s">
        <v>43</v>
      </c>
      <c r="K72" s="21" t="s">
        <v>43</v>
      </c>
      <c r="L72" s="22" t="s">
        <v>359</v>
      </c>
      <c r="M72" s="23">
        <v>63472</v>
      </c>
      <c r="N72" s="24" t="s">
        <v>43</v>
      </c>
    </row>
    <row r="73" spans="1:14" x14ac:dyDescent="0.25">
      <c r="A73" s="14"/>
      <c r="B73" s="45" t="s">
        <v>121</v>
      </c>
      <c r="C73" s="12" t="s">
        <v>43</v>
      </c>
      <c r="D73" s="13" t="s">
        <v>359</v>
      </c>
      <c r="E73" s="26">
        <v>54468</v>
      </c>
      <c r="F73" s="15" t="s">
        <v>43</v>
      </c>
      <c r="G73" s="12" t="s">
        <v>43</v>
      </c>
      <c r="H73" s="13" t="s">
        <v>359</v>
      </c>
      <c r="I73" s="26">
        <v>129563</v>
      </c>
      <c r="J73" s="15" t="s">
        <v>43</v>
      </c>
      <c r="K73" s="12" t="s">
        <v>43</v>
      </c>
      <c r="L73" s="13" t="s">
        <v>359</v>
      </c>
      <c r="M73" s="26">
        <v>38720</v>
      </c>
      <c r="N73" s="15" t="s">
        <v>43</v>
      </c>
    </row>
    <row r="74" spans="1:14" x14ac:dyDescent="0.25">
      <c r="A74" s="14"/>
      <c r="B74" s="16"/>
      <c r="C74" s="39"/>
      <c r="D74" s="39"/>
      <c r="E74" s="39"/>
      <c r="F74" s="39"/>
      <c r="G74" s="39"/>
      <c r="H74" s="39"/>
      <c r="I74" s="39"/>
      <c r="J74" s="39"/>
      <c r="K74" s="39"/>
      <c r="L74" s="39"/>
      <c r="M74" s="39"/>
      <c r="N74" s="39"/>
    </row>
    <row r="75" spans="1:14" x14ac:dyDescent="0.25">
      <c r="A75" s="14"/>
      <c r="B75" s="19" t="s">
        <v>716</v>
      </c>
      <c r="C75" s="21" t="s">
        <v>43</v>
      </c>
      <c r="D75" s="20"/>
      <c r="E75" s="20"/>
      <c r="F75" s="20"/>
      <c r="G75" s="21" t="s">
        <v>43</v>
      </c>
      <c r="H75" s="20"/>
      <c r="I75" s="20"/>
      <c r="J75" s="20"/>
      <c r="K75" s="21" t="s">
        <v>43</v>
      </c>
      <c r="L75" s="20"/>
      <c r="M75" s="20"/>
      <c r="N75" s="20"/>
    </row>
    <row r="76" spans="1:14" x14ac:dyDescent="0.25">
      <c r="A76" s="14"/>
      <c r="B76" s="45" t="s">
        <v>103</v>
      </c>
      <c r="C76" s="12" t="s">
        <v>43</v>
      </c>
      <c r="D76" s="13" t="s">
        <v>359</v>
      </c>
      <c r="E76" s="26">
        <v>165196</v>
      </c>
      <c r="F76" s="15" t="s">
        <v>43</v>
      </c>
      <c r="G76" s="12" t="s">
        <v>43</v>
      </c>
      <c r="H76" s="13" t="s">
        <v>359</v>
      </c>
      <c r="I76" s="26">
        <v>160858</v>
      </c>
      <c r="J76" s="15" t="s">
        <v>43</v>
      </c>
      <c r="K76" s="12" t="s">
        <v>43</v>
      </c>
      <c r="L76" s="13" t="s">
        <v>359</v>
      </c>
      <c r="M76" s="26">
        <v>163365</v>
      </c>
      <c r="N76" s="15" t="s">
        <v>43</v>
      </c>
    </row>
    <row r="77" spans="1:14" x14ac:dyDescent="0.25">
      <c r="A77" s="14"/>
      <c r="B77" s="44" t="s">
        <v>111</v>
      </c>
      <c r="C77" s="21" t="s">
        <v>43</v>
      </c>
      <c r="D77" s="22" t="s">
        <v>359</v>
      </c>
      <c r="E77" s="23">
        <v>31085</v>
      </c>
      <c r="F77" s="24" t="s">
        <v>43</v>
      </c>
      <c r="G77" s="21" t="s">
        <v>43</v>
      </c>
      <c r="H77" s="22" t="s">
        <v>359</v>
      </c>
      <c r="I77" s="23">
        <v>28352</v>
      </c>
      <c r="J77" s="24" t="s">
        <v>43</v>
      </c>
      <c r="K77" s="21" t="s">
        <v>43</v>
      </c>
      <c r="L77" s="22" t="s">
        <v>359</v>
      </c>
      <c r="M77" s="23">
        <v>21755</v>
      </c>
      <c r="N77" s="24" t="s">
        <v>43</v>
      </c>
    </row>
    <row r="78" spans="1:14" x14ac:dyDescent="0.25">
      <c r="A78" s="14"/>
      <c r="B78" s="45" t="s">
        <v>121</v>
      </c>
      <c r="C78" s="12" t="s">
        <v>43</v>
      </c>
      <c r="D78" s="13" t="s">
        <v>359</v>
      </c>
      <c r="E78" s="26">
        <v>31532</v>
      </c>
      <c r="F78" s="15" t="s">
        <v>43</v>
      </c>
      <c r="G78" s="12" t="s">
        <v>43</v>
      </c>
      <c r="H78" s="13" t="s">
        <v>359</v>
      </c>
      <c r="I78" s="26">
        <v>28422</v>
      </c>
      <c r="J78" s="15" t="s">
        <v>43</v>
      </c>
      <c r="K78" s="12" t="s">
        <v>43</v>
      </c>
      <c r="L78" s="13" t="s">
        <v>359</v>
      </c>
      <c r="M78" s="26">
        <v>23223</v>
      </c>
      <c r="N78" s="15" t="s">
        <v>43</v>
      </c>
    </row>
    <row r="79" spans="1:14" x14ac:dyDescent="0.25">
      <c r="A79" s="14"/>
      <c r="B79" s="16"/>
      <c r="C79" s="39"/>
      <c r="D79" s="39"/>
      <c r="E79" s="39"/>
      <c r="F79" s="39"/>
      <c r="G79" s="39"/>
      <c r="H79" s="39"/>
      <c r="I79" s="39"/>
      <c r="J79" s="39"/>
      <c r="K79" s="39"/>
      <c r="L79" s="39"/>
      <c r="M79" s="39"/>
      <c r="N79" s="39"/>
    </row>
    <row r="80" spans="1:14" x14ac:dyDescent="0.25">
      <c r="A80" s="14"/>
      <c r="B80" s="19" t="s">
        <v>727</v>
      </c>
      <c r="C80" s="21" t="s">
        <v>43</v>
      </c>
      <c r="D80" s="20"/>
      <c r="E80" s="20"/>
      <c r="F80" s="20"/>
      <c r="G80" s="21" t="s">
        <v>43</v>
      </c>
      <c r="H80" s="20"/>
      <c r="I80" s="20"/>
      <c r="J80" s="20"/>
      <c r="K80" s="21" t="s">
        <v>43</v>
      </c>
      <c r="L80" s="20"/>
      <c r="M80" s="20"/>
      <c r="N80" s="20"/>
    </row>
    <row r="81" spans="1:14" x14ac:dyDescent="0.25">
      <c r="A81" s="14"/>
      <c r="B81" s="45" t="s">
        <v>103</v>
      </c>
      <c r="C81" s="12" t="s">
        <v>43</v>
      </c>
      <c r="D81" s="13" t="s">
        <v>359</v>
      </c>
      <c r="E81" s="26">
        <v>1099674</v>
      </c>
      <c r="F81" s="15" t="s">
        <v>43</v>
      </c>
      <c r="G81" s="12" t="s">
        <v>43</v>
      </c>
      <c r="H81" s="13" t="s">
        <v>359</v>
      </c>
      <c r="I81" s="26">
        <v>1106076</v>
      </c>
      <c r="J81" s="15" t="s">
        <v>43</v>
      </c>
      <c r="K81" s="12" t="s">
        <v>43</v>
      </c>
      <c r="L81" s="13" t="s">
        <v>359</v>
      </c>
      <c r="M81" s="26">
        <v>1093792</v>
      </c>
      <c r="N81" s="15" t="s">
        <v>43</v>
      </c>
    </row>
    <row r="82" spans="1:14" x14ac:dyDescent="0.25">
      <c r="A82" s="14"/>
      <c r="B82" s="44" t="s">
        <v>720</v>
      </c>
      <c r="C82" s="21" t="s">
        <v>43</v>
      </c>
      <c r="D82" s="22" t="s">
        <v>359</v>
      </c>
      <c r="E82" s="27" t="s">
        <v>728</v>
      </c>
      <c r="F82" s="24" t="s">
        <v>363</v>
      </c>
      <c r="G82" s="21" t="s">
        <v>43</v>
      </c>
      <c r="H82" s="22" t="s">
        <v>359</v>
      </c>
      <c r="I82" s="27" t="s">
        <v>729</v>
      </c>
      <c r="J82" s="24" t="s">
        <v>363</v>
      </c>
      <c r="K82" s="21" t="s">
        <v>43</v>
      </c>
      <c r="L82" s="22" t="s">
        <v>359</v>
      </c>
      <c r="M82" s="27" t="s">
        <v>730</v>
      </c>
      <c r="N82" s="24" t="s">
        <v>363</v>
      </c>
    </row>
    <row r="83" spans="1:14" x14ac:dyDescent="0.25">
      <c r="A83" s="14"/>
      <c r="B83" s="45" t="s">
        <v>724</v>
      </c>
      <c r="C83" s="12" t="s">
        <v>43</v>
      </c>
      <c r="D83" s="13" t="s">
        <v>359</v>
      </c>
      <c r="E83" s="28" t="s">
        <v>731</v>
      </c>
      <c r="F83" s="15" t="s">
        <v>363</v>
      </c>
      <c r="G83" s="12" t="s">
        <v>43</v>
      </c>
      <c r="H83" s="13" t="s">
        <v>359</v>
      </c>
      <c r="I83" s="26">
        <v>131910</v>
      </c>
      <c r="J83" s="15" t="s">
        <v>43</v>
      </c>
      <c r="K83" s="12" t="s">
        <v>43</v>
      </c>
      <c r="L83" s="13" t="s">
        <v>359</v>
      </c>
      <c r="M83" s="26">
        <v>126639</v>
      </c>
      <c r="N83" s="15" t="s">
        <v>43</v>
      </c>
    </row>
    <row r="84" spans="1:14" x14ac:dyDescent="0.25">
      <c r="A84" s="14"/>
      <c r="B84" s="35"/>
      <c r="C84" s="35"/>
      <c r="D84" s="35"/>
      <c r="E84" s="35"/>
      <c r="F84" s="35"/>
      <c r="G84" s="35"/>
      <c r="H84" s="35"/>
      <c r="I84" s="35"/>
      <c r="J84" s="35"/>
      <c r="K84" s="35"/>
      <c r="L84" s="35"/>
      <c r="M84" s="35"/>
      <c r="N84" s="35"/>
    </row>
  </sheetData>
  <mergeCells count="47">
    <mergeCell ref="A15:A84"/>
    <mergeCell ref="B15:N15"/>
    <mergeCell ref="B16:N16"/>
    <mergeCell ref="B17:N17"/>
    <mergeCell ref="B18:N18"/>
    <mergeCell ref="B59:N59"/>
    <mergeCell ref="B60:N60"/>
    <mergeCell ref="B61:N61"/>
    <mergeCell ref="B84:N84"/>
    <mergeCell ref="A1:A2"/>
    <mergeCell ref="B1:N1"/>
    <mergeCell ref="B2:N2"/>
    <mergeCell ref="B3:N3"/>
    <mergeCell ref="A4:A14"/>
    <mergeCell ref="B4:N4"/>
    <mergeCell ref="B5:N5"/>
    <mergeCell ref="C74:F74"/>
    <mergeCell ref="G74:J74"/>
    <mergeCell ref="K74:N74"/>
    <mergeCell ref="C79:F79"/>
    <mergeCell ref="G79:J79"/>
    <mergeCell ref="K79:N79"/>
    <mergeCell ref="D63:M63"/>
    <mergeCell ref="D64:E64"/>
    <mergeCell ref="H64:I64"/>
    <mergeCell ref="L64:M64"/>
    <mergeCell ref="C69:F69"/>
    <mergeCell ref="G69:J69"/>
    <mergeCell ref="K69:N69"/>
    <mergeCell ref="C48:F48"/>
    <mergeCell ref="G48:J48"/>
    <mergeCell ref="C53:F53"/>
    <mergeCell ref="G53:J53"/>
    <mergeCell ref="C55:F55"/>
    <mergeCell ref="G55:J55"/>
    <mergeCell ref="C27:F27"/>
    <mergeCell ref="G27:J27"/>
    <mergeCell ref="C32:F32"/>
    <mergeCell ref="G32:J32"/>
    <mergeCell ref="C38:F38"/>
    <mergeCell ref="G38:J38"/>
    <mergeCell ref="D7:I7"/>
    <mergeCell ref="D8:E8"/>
    <mergeCell ref="H8:I8"/>
    <mergeCell ref="D20:I20"/>
    <mergeCell ref="D21:E21"/>
    <mergeCell ref="H21:I2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2" width="36.5703125" bestFit="1" customWidth="1"/>
    <col min="3" max="3" width="3.42578125" customWidth="1"/>
    <col min="4" max="4" width="4" customWidth="1"/>
    <col min="5" max="5" width="10.5703125" customWidth="1"/>
    <col min="6" max="6" width="4" customWidth="1"/>
  </cols>
  <sheetData>
    <row r="1" spans="1:6" ht="15" customHeight="1" x14ac:dyDescent="0.25">
      <c r="A1" s="9" t="s">
        <v>1616</v>
      </c>
      <c r="B1" s="9" t="s">
        <v>2</v>
      </c>
      <c r="C1" s="9"/>
      <c r="D1" s="9"/>
      <c r="E1" s="9"/>
      <c r="F1" s="9"/>
    </row>
    <row r="2" spans="1:6" ht="15" customHeight="1" x14ac:dyDescent="0.25">
      <c r="A2" s="9"/>
      <c r="B2" s="9" t="s">
        <v>3</v>
      </c>
      <c r="C2" s="9"/>
      <c r="D2" s="9"/>
      <c r="E2" s="9"/>
      <c r="F2" s="9"/>
    </row>
    <row r="3" spans="1:6" x14ac:dyDescent="0.25">
      <c r="A3" s="3" t="s">
        <v>736</v>
      </c>
      <c r="B3" s="33"/>
      <c r="C3" s="33"/>
      <c r="D3" s="33"/>
      <c r="E3" s="33"/>
      <c r="F3" s="33"/>
    </row>
    <row r="4" spans="1:6" ht="25.5" customHeight="1" x14ac:dyDescent="0.25">
      <c r="A4" s="14" t="s">
        <v>1617</v>
      </c>
      <c r="B4" s="94" t="s">
        <v>1618</v>
      </c>
      <c r="C4" s="94"/>
      <c r="D4" s="94"/>
      <c r="E4" s="94"/>
      <c r="F4" s="94"/>
    </row>
    <row r="5" spans="1:6" x14ac:dyDescent="0.25">
      <c r="A5" s="14"/>
      <c r="B5" s="35"/>
      <c r="C5" s="35"/>
      <c r="D5" s="35"/>
      <c r="E5" s="35"/>
      <c r="F5" s="35"/>
    </row>
    <row r="6" spans="1:6" x14ac:dyDescent="0.25">
      <c r="A6" s="14"/>
      <c r="B6" s="4"/>
      <c r="C6" s="4"/>
      <c r="D6" s="4"/>
      <c r="E6" s="4"/>
      <c r="F6" s="4"/>
    </row>
    <row r="7" spans="1:6" x14ac:dyDescent="0.25">
      <c r="A7" s="14"/>
      <c r="B7" s="52" t="s">
        <v>740</v>
      </c>
      <c r="C7" s="21" t="s">
        <v>43</v>
      </c>
      <c r="D7" s="20"/>
      <c r="E7" s="20"/>
      <c r="F7" s="20"/>
    </row>
    <row r="8" spans="1:6" x14ac:dyDescent="0.25">
      <c r="A8" s="14"/>
      <c r="B8" s="25" t="s">
        <v>741</v>
      </c>
      <c r="C8" s="12" t="s">
        <v>43</v>
      </c>
      <c r="D8" s="13" t="s">
        <v>359</v>
      </c>
      <c r="E8" s="26">
        <v>3840</v>
      </c>
      <c r="F8" s="15" t="s">
        <v>43</v>
      </c>
    </row>
    <row r="9" spans="1:6" ht="15.75" thickBot="1" x14ac:dyDescent="0.3">
      <c r="A9" s="14"/>
      <c r="B9" s="19" t="s">
        <v>45</v>
      </c>
      <c r="C9" s="21" t="s">
        <v>43</v>
      </c>
      <c r="D9" s="22"/>
      <c r="E9" s="27">
        <v>5</v>
      </c>
      <c r="F9" s="24" t="s">
        <v>43</v>
      </c>
    </row>
    <row r="10" spans="1:6" x14ac:dyDescent="0.25">
      <c r="A10" s="14"/>
      <c r="B10" s="16"/>
      <c r="C10" s="16" t="s">
        <v>43</v>
      </c>
      <c r="D10" s="29"/>
      <c r="E10" s="29"/>
      <c r="F10" s="16"/>
    </row>
    <row r="11" spans="1:6" ht="25.5" x14ac:dyDescent="0.25">
      <c r="A11" s="14"/>
      <c r="B11" s="25" t="s">
        <v>742</v>
      </c>
      <c r="C11" s="12" t="s">
        <v>43</v>
      </c>
      <c r="D11" s="13"/>
      <c r="E11" s="26">
        <v>3845</v>
      </c>
      <c r="F11" s="15" t="s">
        <v>43</v>
      </c>
    </row>
    <row r="12" spans="1:6" x14ac:dyDescent="0.25">
      <c r="A12" s="14"/>
      <c r="B12" s="16"/>
      <c r="C12" s="39"/>
      <c r="D12" s="39"/>
      <c r="E12" s="39"/>
      <c r="F12" s="39"/>
    </row>
    <row r="13" spans="1:6" x14ac:dyDescent="0.25">
      <c r="A13" s="14"/>
      <c r="B13" s="52" t="s">
        <v>743</v>
      </c>
      <c r="C13" s="21" t="s">
        <v>43</v>
      </c>
      <c r="D13" s="20"/>
      <c r="E13" s="20"/>
      <c r="F13" s="20"/>
    </row>
    <row r="14" spans="1:6" ht="15.75" thickBot="1" x14ac:dyDescent="0.3">
      <c r="A14" s="14"/>
      <c r="B14" s="25" t="s">
        <v>55</v>
      </c>
      <c r="C14" s="12" t="s">
        <v>43</v>
      </c>
      <c r="D14" s="13"/>
      <c r="E14" s="28">
        <v>61</v>
      </c>
      <c r="F14" s="15" t="s">
        <v>43</v>
      </c>
    </row>
    <row r="15" spans="1:6" x14ac:dyDescent="0.25">
      <c r="A15" s="14"/>
      <c r="B15" s="16"/>
      <c r="C15" s="16" t="s">
        <v>43</v>
      </c>
      <c r="D15" s="29"/>
      <c r="E15" s="29"/>
      <c r="F15" s="16"/>
    </row>
    <row r="16" spans="1:6" ht="26.25" thickBot="1" x14ac:dyDescent="0.3">
      <c r="A16" s="14"/>
      <c r="B16" s="19" t="s">
        <v>744</v>
      </c>
      <c r="C16" s="21" t="s">
        <v>43</v>
      </c>
      <c r="D16" s="22"/>
      <c r="E16" s="27">
        <v>61</v>
      </c>
      <c r="F16" s="24" t="s">
        <v>43</v>
      </c>
    </row>
    <row r="17" spans="1:6" x14ac:dyDescent="0.25">
      <c r="A17" s="14"/>
      <c r="B17" s="16"/>
      <c r="C17" s="16" t="s">
        <v>43</v>
      </c>
      <c r="D17" s="29"/>
      <c r="E17" s="29"/>
      <c r="F17" s="16"/>
    </row>
    <row r="18" spans="1:6" x14ac:dyDescent="0.25">
      <c r="A18" s="14"/>
      <c r="B18" s="16"/>
      <c r="C18" s="39"/>
      <c r="D18" s="39"/>
      <c r="E18" s="39"/>
      <c r="F18" s="39"/>
    </row>
    <row r="19" spans="1:6" ht="25.5" x14ac:dyDescent="0.25">
      <c r="A19" s="14"/>
      <c r="B19" s="61" t="s">
        <v>745</v>
      </c>
      <c r="C19" s="12" t="s">
        <v>43</v>
      </c>
      <c r="D19" s="13" t="s">
        <v>359</v>
      </c>
      <c r="E19" s="26">
        <v>3784</v>
      </c>
      <c r="F19" s="15" t="s">
        <v>43</v>
      </c>
    </row>
  </sheetData>
  <mergeCells count="9">
    <mergeCell ref="C12:F12"/>
    <mergeCell ref="C18:F18"/>
    <mergeCell ref="A1:A2"/>
    <mergeCell ref="B1:F1"/>
    <mergeCell ref="B2:F2"/>
    <mergeCell ref="B3:F3"/>
    <mergeCell ref="A4:A19"/>
    <mergeCell ref="B4:F4"/>
    <mergeCell ref="B5:F5"/>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28.28515625" bestFit="1" customWidth="1"/>
    <col min="2" max="3" width="36.5703125" bestFit="1" customWidth="1"/>
    <col min="4" max="4" width="1.85546875" bestFit="1" customWidth="1"/>
    <col min="5" max="5" width="5.7109375" bestFit="1" customWidth="1"/>
    <col min="6" max="6" width="1.85546875" bestFit="1" customWidth="1"/>
    <col min="7" max="7" width="1.5703125" bestFit="1" customWidth="1"/>
    <col min="8" max="8" width="2.85546875" customWidth="1"/>
    <col min="9" max="9" width="9" customWidth="1"/>
    <col min="10" max="10" width="3.42578125" bestFit="1" customWidth="1"/>
    <col min="12" max="12" width="1.85546875" bestFit="1" customWidth="1"/>
    <col min="13" max="13" width="4.85546875" bestFit="1" customWidth="1"/>
    <col min="14" max="14" width="3.42578125" bestFit="1" customWidth="1"/>
    <col min="16" max="16" width="1.85546875" bestFit="1" customWidth="1"/>
    <col min="17" max="17" width="6.5703125" bestFit="1" customWidth="1"/>
    <col min="18" max="18" width="1.85546875" bestFit="1" customWidth="1"/>
  </cols>
  <sheetData>
    <row r="1" spans="1:18" ht="15" customHeight="1" x14ac:dyDescent="0.25">
      <c r="A1" s="9" t="s">
        <v>1619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746</v>
      </c>
      <c r="B3" s="33"/>
      <c r="C3" s="33"/>
      <c r="D3" s="33"/>
      <c r="E3" s="33"/>
      <c r="F3" s="33"/>
      <c r="G3" s="33"/>
      <c r="H3" s="33"/>
      <c r="I3" s="33"/>
      <c r="J3" s="33"/>
      <c r="K3" s="33"/>
      <c r="L3" s="33"/>
      <c r="M3" s="33"/>
      <c r="N3" s="33"/>
      <c r="O3" s="33"/>
      <c r="P3" s="33"/>
      <c r="Q3" s="33"/>
      <c r="R3" s="33"/>
    </row>
    <row r="4" spans="1:18" x14ac:dyDescent="0.25">
      <c r="A4" s="14" t="s">
        <v>1620</v>
      </c>
      <c r="B4" s="37" t="s">
        <v>1621</v>
      </c>
      <c r="C4" s="37"/>
      <c r="D4" s="37"/>
      <c r="E4" s="37"/>
      <c r="F4" s="37"/>
      <c r="G4" s="37"/>
      <c r="H4" s="37"/>
      <c r="I4" s="37"/>
      <c r="J4" s="37"/>
      <c r="K4" s="37"/>
      <c r="L4" s="37"/>
      <c r="M4" s="37"/>
      <c r="N4" s="37"/>
      <c r="O4" s="37"/>
      <c r="P4" s="37"/>
      <c r="Q4" s="37"/>
      <c r="R4" s="37"/>
    </row>
    <row r="5" spans="1:18" x14ac:dyDescent="0.25">
      <c r="A5" s="14"/>
      <c r="B5" s="35"/>
      <c r="C5" s="35"/>
      <c r="D5" s="35"/>
      <c r="E5" s="35"/>
      <c r="F5" s="35"/>
      <c r="G5" s="35"/>
      <c r="H5" s="35"/>
      <c r="I5" s="35"/>
      <c r="J5" s="35"/>
      <c r="K5" s="35"/>
      <c r="L5" s="35"/>
      <c r="M5" s="35"/>
      <c r="N5" s="35"/>
      <c r="O5" s="35"/>
      <c r="P5" s="35"/>
      <c r="Q5" s="35"/>
      <c r="R5" s="35"/>
    </row>
    <row r="6" spans="1:18" x14ac:dyDescent="0.25">
      <c r="A6" s="14"/>
      <c r="B6" s="4"/>
      <c r="C6" s="4"/>
      <c r="D6" s="4"/>
      <c r="E6" s="4"/>
      <c r="F6" s="4"/>
      <c r="G6" s="4"/>
      <c r="H6" s="4"/>
      <c r="I6" s="4"/>
      <c r="J6" s="4"/>
      <c r="K6" s="4"/>
      <c r="L6" s="4"/>
      <c r="M6" s="4"/>
      <c r="N6" s="4"/>
      <c r="O6" s="4"/>
      <c r="P6" s="4"/>
      <c r="Q6" s="4"/>
      <c r="R6" s="4"/>
    </row>
    <row r="7" spans="1:18" x14ac:dyDescent="0.25">
      <c r="A7" s="14"/>
      <c r="B7" s="35"/>
      <c r="C7" s="35" t="s">
        <v>43</v>
      </c>
      <c r="D7" s="50" t="s">
        <v>749</v>
      </c>
      <c r="E7" s="50"/>
      <c r="F7" s="35"/>
      <c r="G7" s="35" t="s">
        <v>43</v>
      </c>
      <c r="H7" s="50" t="s">
        <v>750</v>
      </c>
      <c r="I7" s="50"/>
      <c r="J7" s="35"/>
      <c r="K7" s="35"/>
      <c r="L7" s="50" t="s">
        <v>62</v>
      </c>
      <c r="M7" s="50"/>
      <c r="N7" s="35"/>
      <c r="O7" s="35"/>
      <c r="P7" s="50" t="s">
        <v>224</v>
      </c>
      <c r="Q7" s="50"/>
      <c r="R7" s="35"/>
    </row>
    <row r="8" spans="1:18" ht="15.75" thickBot="1" x14ac:dyDescent="0.3">
      <c r="A8" s="14"/>
      <c r="B8" s="35"/>
      <c r="C8" s="35"/>
      <c r="D8" s="47"/>
      <c r="E8" s="47"/>
      <c r="F8" s="35"/>
      <c r="G8" s="35"/>
      <c r="H8" s="47" t="s">
        <v>751</v>
      </c>
      <c r="I8" s="47"/>
      <c r="J8" s="35"/>
      <c r="K8" s="35"/>
      <c r="L8" s="47"/>
      <c r="M8" s="47"/>
      <c r="N8" s="35"/>
      <c r="O8" s="35"/>
      <c r="P8" s="47"/>
      <c r="Q8" s="47"/>
      <c r="R8" s="35"/>
    </row>
    <row r="9" spans="1:18" ht="15.75" thickBot="1" x14ac:dyDescent="0.3">
      <c r="A9" s="14"/>
      <c r="B9" s="12"/>
      <c r="C9" s="12" t="s">
        <v>43</v>
      </c>
      <c r="D9" s="47" t="s">
        <v>752</v>
      </c>
      <c r="E9" s="47"/>
      <c r="F9" s="47"/>
      <c r="G9" s="47"/>
      <c r="H9" s="47"/>
      <c r="I9" s="47"/>
      <c r="J9" s="47"/>
      <c r="K9" s="47"/>
      <c r="L9" s="47"/>
      <c r="M9" s="47"/>
      <c r="N9" s="47"/>
      <c r="O9" s="47"/>
      <c r="P9" s="47"/>
      <c r="Q9" s="47"/>
      <c r="R9" s="12"/>
    </row>
    <row r="10" spans="1:18" ht="25.5" x14ac:dyDescent="0.25">
      <c r="A10" s="14"/>
      <c r="B10" s="19" t="s">
        <v>753</v>
      </c>
      <c r="C10" s="21" t="s">
        <v>43</v>
      </c>
      <c r="D10" s="22" t="s">
        <v>359</v>
      </c>
      <c r="E10" s="27">
        <v>109</v>
      </c>
      <c r="F10" s="24" t="s">
        <v>43</v>
      </c>
      <c r="G10" s="21" t="s">
        <v>43</v>
      </c>
      <c r="H10" s="22" t="s">
        <v>359</v>
      </c>
      <c r="I10" s="27">
        <v>248</v>
      </c>
      <c r="J10" s="24" t="s">
        <v>43</v>
      </c>
      <c r="K10" s="21"/>
      <c r="L10" s="22" t="s">
        <v>359</v>
      </c>
      <c r="M10" s="23">
        <v>3483</v>
      </c>
      <c r="N10" s="24" t="s">
        <v>43</v>
      </c>
      <c r="O10" s="21"/>
      <c r="P10" s="22" t="s">
        <v>359</v>
      </c>
      <c r="Q10" s="23">
        <v>3840</v>
      </c>
      <c r="R10" s="24" t="s">
        <v>43</v>
      </c>
    </row>
    <row r="11" spans="1:18" ht="25.5" x14ac:dyDescent="0.25">
      <c r="A11" s="14"/>
      <c r="B11" s="25" t="s">
        <v>754</v>
      </c>
      <c r="C11" s="12" t="s">
        <v>43</v>
      </c>
      <c r="D11" s="13"/>
      <c r="E11" s="26">
        <v>4244</v>
      </c>
      <c r="F11" s="15" t="s">
        <v>43</v>
      </c>
      <c r="G11" s="12" t="s">
        <v>43</v>
      </c>
      <c r="H11" s="13"/>
      <c r="I11" s="28">
        <v>386</v>
      </c>
      <c r="J11" s="15" t="s">
        <v>43</v>
      </c>
      <c r="K11" s="12"/>
      <c r="L11" s="15"/>
      <c r="M11" s="41" t="s">
        <v>401</v>
      </c>
      <c r="N11" s="15" t="s">
        <v>43</v>
      </c>
      <c r="O11" s="12"/>
      <c r="P11" s="13"/>
      <c r="Q11" s="26">
        <v>4630</v>
      </c>
      <c r="R11" s="15" t="s">
        <v>43</v>
      </c>
    </row>
    <row r="12" spans="1:18" ht="15.75" thickBot="1" x14ac:dyDescent="0.3">
      <c r="A12" s="14"/>
      <c r="B12" s="19" t="s">
        <v>51</v>
      </c>
      <c r="C12" s="21" t="s">
        <v>43</v>
      </c>
      <c r="D12" s="22"/>
      <c r="E12" s="23">
        <v>17916</v>
      </c>
      <c r="F12" s="24" t="s">
        <v>43</v>
      </c>
      <c r="G12" s="21" t="s">
        <v>43</v>
      </c>
      <c r="H12" s="22"/>
      <c r="I12" s="23">
        <v>19051</v>
      </c>
      <c r="J12" s="24" t="s">
        <v>43</v>
      </c>
      <c r="K12" s="21"/>
      <c r="L12" s="22"/>
      <c r="M12" s="27">
        <v>162</v>
      </c>
      <c r="N12" s="24" t="s">
        <v>43</v>
      </c>
      <c r="O12" s="21"/>
      <c r="P12" s="22"/>
      <c r="Q12" s="23">
        <v>37129</v>
      </c>
      <c r="R12" s="24" t="s">
        <v>43</v>
      </c>
    </row>
    <row r="13" spans="1:18" x14ac:dyDescent="0.25">
      <c r="A13" s="14"/>
      <c r="B13" s="16"/>
      <c r="C13" s="16" t="s">
        <v>43</v>
      </c>
      <c r="D13" s="29"/>
      <c r="E13" s="29"/>
      <c r="F13" s="16"/>
      <c r="G13" s="16" t="s">
        <v>43</v>
      </c>
      <c r="H13" s="29"/>
      <c r="I13" s="29"/>
      <c r="J13" s="16"/>
      <c r="K13" s="16"/>
      <c r="L13" s="29"/>
      <c r="M13" s="29"/>
      <c r="N13" s="16"/>
      <c r="O13" s="16"/>
      <c r="P13" s="29"/>
      <c r="Q13" s="29"/>
      <c r="R13" s="16"/>
    </row>
    <row r="14" spans="1:18" ht="15.75" thickBot="1" x14ac:dyDescent="0.3">
      <c r="A14" s="14"/>
      <c r="B14" s="25" t="s">
        <v>755</v>
      </c>
      <c r="C14" s="12" t="s">
        <v>43</v>
      </c>
      <c r="D14" s="13" t="s">
        <v>359</v>
      </c>
      <c r="E14" s="26">
        <v>22269</v>
      </c>
      <c r="F14" s="15" t="s">
        <v>43</v>
      </c>
      <c r="G14" s="12" t="s">
        <v>43</v>
      </c>
      <c r="H14" s="13" t="s">
        <v>359</v>
      </c>
      <c r="I14" s="26">
        <v>19685</v>
      </c>
      <c r="J14" s="15" t="s">
        <v>756</v>
      </c>
      <c r="K14" s="12"/>
      <c r="L14" s="13" t="s">
        <v>359</v>
      </c>
      <c r="M14" s="26">
        <v>3645</v>
      </c>
      <c r="N14" s="15" t="s">
        <v>757</v>
      </c>
      <c r="O14" s="12"/>
      <c r="P14" s="13" t="s">
        <v>359</v>
      </c>
      <c r="Q14" s="26">
        <v>45599</v>
      </c>
      <c r="R14" s="15" t="s">
        <v>43</v>
      </c>
    </row>
    <row r="15" spans="1:18" ht="15.75" thickTop="1" x14ac:dyDescent="0.25">
      <c r="A15" s="14"/>
      <c r="B15" s="16"/>
      <c r="C15" s="16" t="s">
        <v>43</v>
      </c>
      <c r="D15" s="30"/>
      <c r="E15" s="30"/>
      <c r="F15" s="16"/>
      <c r="G15" s="16" t="s">
        <v>43</v>
      </c>
      <c r="H15" s="30"/>
      <c r="I15" s="30"/>
      <c r="J15" s="16"/>
      <c r="K15" s="16"/>
      <c r="L15" s="30"/>
      <c r="M15" s="30"/>
      <c r="N15" s="16"/>
      <c r="O15" s="16"/>
      <c r="P15" s="30"/>
      <c r="Q15" s="30"/>
      <c r="R15" s="16"/>
    </row>
    <row r="16" spans="1:18" x14ac:dyDescent="0.25">
      <c r="A16" s="14"/>
      <c r="B16" s="16"/>
      <c r="C16" s="39"/>
      <c r="D16" s="39"/>
      <c r="E16" s="39"/>
      <c r="F16" s="39"/>
      <c r="G16" s="39"/>
      <c r="H16" s="39"/>
      <c r="I16" s="39"/>
      <c r="J16" s="39"/>
      <c r="K16" s="39"/>
      <c r="L16" s="39"/>
      <c r="M16" s="39"/>
      <c r="N16" s="39"/>
      <c r="O16" s="39"/>
      <c r="P16" s="39"/>
      <c r="Q16" s="39"/>
      <c r="R16" s="39"/>
    </row>
    <row r="17" spans="1:18" ht="15.75" thickBot="1" x14ac:dyDescent="0.3">
      <c r="A17" s="14"/>
      <c r="B17" s="12"/>
      <c r="C17" s="12" t="s">
        <v>43</v>
      </c>
      <c r="D17" s="47" t="s">
        <v>758</v>
      </c>
      <c r="E17" s="47"/>
      <c r="F17" s="47"/>
      <c r="G17" s="47"/>
      <c r="H17" s="47"/>
      <c r="I17" s="47"/>
      <c r="J17" s="47"/>
      <c r="K17" s="47"/>
      <c r="L17" s="47"/>
      <c r="M17" s="47"/>
      <c r="N17" s="47"/>
      <c r="O17" s="47"/>
      <c r="P17" s="47"/>
      <c r="Q17" s="47"/>
      <c r="R17" s="12"/>
    </row>
    <row r="18" spans="1:18" x14ac:dyDescent="0.25">
      <c r="A18" s="14"/>
      <c r="B18" s="19" t="s">
        <v>759</v>
      </c>
      <c r="C18" s="21" t="s">
        <v>43</v>
      </c>
      <c r="D18" s="22" t="s">
        <v>359</v>
      </c>
      <c r="E18" s="27">
        <v>667</v>
      </c>
      <c r="F18" s="24" t="s">
        <v>43</v>
      </c>
      <c r="G18" s="21" t="s">
        <v>43</v>
      </c>
      <c r="H18" s="22" t="s">
        <v>359</v>
      </c>
      <c r="I18" s="23">
        <v>18466</v>
      </c>
      <c r="J18" s="24" t="s">
        <v>43</v>
      </c>
      <c r="K18" s="21"/>
      <c r="L18" s="24" t="s">
        <v>359</v>
      </c>
      <c r="M18" s="40" t="s">
        <v>401</v>
      </c>
      <c r="N18" s="24" t="s">
        <v>43</v>
      </c>
      <c r="O18" s="21"/>
      <c r="P18" s="22" t="s">
        <v>359</v>
      </c>
      <c r="Q18" s="23">
        <v>19133</v>
      </c>
      <c r="R18" s="24" t="s">
        <v>43</v>
      </c>
    </row>
    <row r="19" spans="1:18" ht="25.5" x14ac:dyDescent="0.25">
      <c r="A19" s="14"/>
      <c r="B19" s="25" t="s">
        <v>754</v>
      </c>
      <c r="C19" s="12" t="s">
        <v>43</v>
      </c>
      <c r="D19" s="13"/>
      <c r="E19" s="28">
        <v>822</v>
      </c>
      <c r="F19" s="15" t="s">
        <v>43</v>
      </c>
      <c r="G19" s="12" t="s">
        <v>43</v>
      </c>
      <c r="H19" s="15"/>
      <c r="I19" s="41" t="s">
        <v>401</v>
      </c>
      <c r="J19" s="15" t="s">
        <v>43</v>
      </c>
      <c r="K19" s="12"/>
      <c r="L19" s="15"/>
      <c r="M19" s="41" t="s">
        <v>401</v>
      </c>
      <c r="N19" s="15" t="s">
        <v>43</v>
      </c>
      <c r="O19" s="12"/>
      <c r="P19" s="13"/>
      <c r="Q19" s="28">
        <v>822</v>
      </c>
      <c r="R19" s="15" t="s">
        <v>43</v>
      </c>
    </row>
    <row r="20" spans="1:18" ht="15.75" thickBot="1" x14ac:dyDescent="0.3">
      <c r="A20" s="14"/>
      <c r="B20" s="19" t="s">
        <v>51</v>
      </c>
      <c r="C20" s="21" t="s">
        <v>43</v>
      </c>
      <c r="D20" s="22"/>
      <c r="E20" s="23">
        <v>24717</v>
      </c>
      <c r="F20" s="24" t="s">
        <v>43</v>
      </c>
      <c r="G20" s="21" t="s">
        <v>43</v>
      </c>
      <c r="H20" s="22"/>
      <c r="I20" s="23">
        <v>76932</v>
      </c>
      <c r="J20" s="24" t="s">
        <v>43</v>
      </c>
      <c r="K20" s="21"/>
      <c r="L20" s="22"/>
      <c r="M20" s="23">
        <v>5350</v>
      </c>
      <c r="N20" s="24" t="s">
        <v>43</v>
      </c>
      <c r="O20" s="21"/>
      <c r="P20" s="22"/>
      <c r="Q20" s="23">
        <v>106999</v>
      </c>
      <c r="R20" s="24" t="s">
        <v>43</v>
      </c>
    </row>
    <row r="21" spans="1:18" x14ac:dyDescent="0.25">
      <c r="A21" s="14"/>
      <c r="B21" s="16"/>
      <c r="C21" s="16" t="s">
        <v>43</v>
      </c>
      <c r="D21" s="29"/>
      <c r="E21" s="29"/>
      <c r="F21" s="16"/>
      <c r="G21" s="16" t="s">
        <v>43</v>
      </c>
      <c r="H21" s="29"/>
      <c r="I21" s="29"/>
      <c r="J21" s="16"/>
      <c r="K21" s="16"/>
      <c r="L21" s="29"/>
      <c r="M21" s="29"/>
      <c r="N21" s="16"/>
      <c r="O21" s="16"/>
      <c r="P21" s="29"/>
      <c r="Q21" s="29"/>
      <c r="R21" s="16"/>
    </row>
    <row r="22" spans="1:18" ht="15.75" thickBot="1" x14ac:dyDescent="0.3">
      <c r="A22" s="14"/>
      <c r="B22" s="25" t="s">
        <v>755</v>
      </c>
      <c r="C22" s="12" t="s">
        <v>43</v>
      </c>
      <c r="D22" s="13" t="s">
        <v>359</v>
      </c>
      <c r="E22" s="26">
        <v>26206</v>
      </c>
      <c r="F22" s="15" t="s">
        <v>43</v>
      </c>
      <c r="G22" s="12" t="s">
        <v>43</v>
      </c>
      <c r="H22" s="13" t="s">
        <v>359</v>
      </c>
      <c r="I22" s="26">
        <v>95398</v>
      </c>
      <c r="J22" s="15" t="s">
        <v>756</v>
      </c>
      <c r="K22" s="12"/>
      <c r="L22" s="13" t="s">
        <v>359</v>
      </c>
      <c r="M22" s="26">
        <v>5350</v>
      </c>
      <c r="N22" s="15" t="s">
        <v>757</v>
      </c>
      <c r="O22" s="12"/>
      <c r="P22" s="13" t="s">
        <v>359</v>
      </c>
      <c r="Q22" s="26">
        <v>126954</v>
      </c>
      <c r="R22" s="15" t="s">
        <v>43</v>
      </c>
    </row>
    <row r="23" spans="1:18" ht="15.75" thickTop="1" x14ac:dyDescent="0.25">
      <c r="A23" s="14"/>
      <c r="B23" s="16"/>
      <c r="C23" s="16" t="s">
        <v>43</v>
      </c>
      <c r="D23" s="30"/>
      <c r="E23" s="30"/>
      <c r="F23" s="16"/>
      <c r="G23" s="16" t="s">
        <v>43</v>
      </c>
      <c r="H23" s="30"/>
      <c r="I23" s="30"/>
      <c r="J23" s="16"/>
      <c r="K23" s="16"/>
      <c r="L23" s="30"/>
      <c r="M23" s="30"/>
      <c r="N23" s="16"/>
      <c r="O23" s="16"/>
      <c r="P23" s="30"/>
      <c r="Q23" s="30"/>
      <c r="R23" s="16"/>
    </row>
    <row r="24" spans="1:18" x14ac:dyDescent="0.25">
      <c r="A24" s="14"/>
      <c r="B24" s="33"/>
      <c r="C24" s="33"/>
      <c r="D24" s="33"/>
      <c r="E24" s="33"/>
      <c r="F24" s="33"/>
      <c r="G24" s="33"/>
      <c r="H24" s="33"/>
      <c r="I24" s="33"/>
      <c r="J24" s="33"/>
      <c r="K24" s="33"/>
      <c r="L24" s="33"/>
      <c r="M24" s="33"/>
      <c r="N24" s="33"/>
      <c r="O24" s="33"/>
      <c r="P24" s="33"/>
      <c r="Q24" s="33"/>
      <c r="R24" s="33"/>
    </row>
    <row r="25" spans="1:18" ht="38.25" x14ac:dyDescent="0.25">
      <c r="A25" s="14"/>
      <c r="B25" s="42">
        <v>-1</v>
      </c>
      <c r="C25" s="42" t="s">
        <v>760</v>
      </c>
    </row>
    <row r="26" spans="1:18" ht="153" x14ac:dyDescent="0.25">
      <c r="A26" s="14"/>
      <c r="B26" s="42">
        <v>-2</v>
      </c>
      <c r="C26" s="42" t="s">
        <v>761</v>
      </c>
    </row>
  </sheetData>
  <mergeCells count="25">
    <mergeCell ref="B5:R5"/>
    <mergeCell ref="B24:R24"/>
    <mergeCell ref="R7:R8"/>
    <mergeCell ref="D9:Q9"/>
    <mergeCell ref="C16:R16"/>
    <mergeCell ref="D17:Q17"/>
    <mergeCell ref="A1:A2"/>
    <mergeCell ref="B1:R1"/>
    <mergeCell ref="B2:R2"/>
    <mergeCell ref="B3:R3"/>
    <mergeCell ref="A4:A26"/>
    <mergeCell ref="B4:R4"/>
    <mergeCell ref="J7:J8"/>
    <mergeCell ref="K7:K8"/>
    <mergeCell ref="L7:M8"/>
    <mergeCell ref="N7:N8"/>
    <mergeCell ref="O7:O8"/>
    <mergeCell ref="P7:Q8"/>
    <mergeCell ref="B7:B8"/>
    <mergeCell ref="C7:C8"/>
    <mergeCell ref="D7:E8"/>
    <mergeCell ref="F7:F8"/>
    <mergeCell ref="G7:G8"/>
    <mergeCell ref="H7:I7"/>
    <mergeCell ref="H8: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2" width="36.5703125" bestFit="1" customWidth="1"/>
    <col min="3" max="3" width="3" customWidth="1"/>
    <col min="4" max="4" width="3.5703125" customWidth="1"/>
    <col min="5" max="5" width="11.140625" customWidth="1"/>
    <col min="6" max="6" width="3.5703125" customWidth="1"/>
    <col min="7" max="7" width="3" customWidth="1"/>
    <col min="8" max="8" width="3.5703125" customWidth="1"/>
    <col min="9" max="9" width="12.7109375" customWidth="1"/>
    <col min="10" max="10" width="3.5703125" customWidth="1"/>
  </cols>
  <sheetData>
    <row r="1" spans="1:10" ht="15" customHeight="1" x14ac:dyDescent="0.25">
      <c r="A1" s="9" t="s">
        <v>1622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766</v>
      </c>
      <c r="B3" s="33"/>
      <c r="C3" s="33"/>
      <c r="D3" s="33"/>
      <c r="E3" s="33"/>
      <c r="F3" s="33"/>
      <c r="G3" s="33"/>
      <c r="H3" s="33"/>
      <c r="I3" s="33"/>
      <c r="J3" s="33"/>
    </row>
    <row r="4" spans="1:10" ht="25.5" customHeight="1" x14ac:dyDescent="0.25">
      <c r="A4" s="14" t="s">
        <v>1623</v>
      </c>
      <c r="B4" s="37" t="s">
        <v>768</v>
      </c>
      <c r="C4" s="37"/>
      <c r="D4" s="37"/>
      <c r="E4" s="37"/>
      <c r="F4" s="37"/>
      <c r="G4" s="37"/>
      <c r="H4" s="37"/>
      <c r="I4" s="37"/>
      <c r="J4" s="37"/>
    </row>
    <row r="5" spans="1:10" x14ac:dyDescent="0.25">
      <c r="A5" s="14"/>
      <c r="B5" s="35"/>
      <c r="C5" s="35"/>
      <c r="D5" s="35"/>
      <c r="E5" s="35"/>
      <c r="F5" s="35"/>
      <c r="G5" s="35"/>
      <c r="H5" s="35"/>
      <c r="I5" s="35"/>
      <c r="J5" s="35"/>
    </row>
    <row r="6" spans="1:10" x14ac:dyDescent="0.25">
      <c r="A6" s="14"/>
      <c r="B6" s="4"/>
      <c r="C6" s="4"/>
      <c r="D6" s="4"/>
      <c r="E6" s="4"/>
      <c r="F6" s="4"/>
      <c r="G6" s="4"/>
      <c r="H6" s="4"/>
      <c r="I6" s="4"/>
      <c r="J6" s="4"/>
    </row>
    <row r="7" spans="1:10" ht="15.75" thickBot="1" x14ac:dyDescent="0.3">
      <c r="A7" s="14"/>
      <c r="B7" s="12"/>
      <c r="C7" s="12" t="s">
        <v>43</v>
      </c>
      <c r="D7" s="47" t="s">
        <v>409</v>
      </c>
      <c r="E7" s="47"/>
      <c r="F7" s="47"/>
      <c r="G7" s="47"/>
      <c r="H7" s="47"/>
      <c r="I7" s="47"/>
      <c r="J7" s="12"/>
    </row>
    <row r="8" spans="1:10" ht="15.75" thickBot="1" x14ac:dyDescent="0.3">
      <c r="A8" s="14"/>
      <c r="B8" s="12"/>
      <c r="C8" s="12" t="s">
        <v>43</v>
      </c>
      <c r="D8" s="48">
        <v>2014</v>
      </c>
      <c r="E8" s="48"/>
      <c r="F8" s="12"/>
      <c r="G8" s="12" t="s">
        <v>43</v>
      </c>
      <c r="H8" s="48">
        <v>2013</v>
      </c>
      <c r="I8" s="48"/>
      <c r="J8" s="12"/>
    </row>
    <row r="9" spans="1:10" ht="25.5" x14ac:dyDescent="0.25">
      <c r="A9" s="14"/>
      <c r="B9" s="19" t="s">
        <v>769</v>
      </c>
      <c r="C9" s="21" t="s">
        <v>43</v>
      </c>
      <c r="D9" s="22" t="s">
        <v>359</v>
      </c>
      <c r="E9" s="23">
        <v>23229</v>
      </c>
      <c r="F9" s="24" t="s">
        <v>43</v>
      </c>
      <c r="G9" s="21" t="s">
        <v>43</v>
      </c>
      <c r="H9" s="22" t="s">
        <v>359</v>
      </c>
      <c r="I9" s="23">
        <v>62017</v>
      </c>
      <c r="J9" s="24" t="s">
        <v>43</v>
      </c>
    </row>
    <row r="10" spans="1:10" ht="26.25" thickBot="1" x14ac:dyDescent="0.3">
      <c r="A10" s="14"/>
      <c r="B10" s="25" t="s">
        <v>770</v>
      </c>
      <c r="C10" s="12" t="s">
        <v>43</v>
      </c>
      <c r="D10" s="13"/>
      <c r="E10" s="26">
        <v>19614</v>
      </c>
      <c r="F10" s="15" t="s">
        <v>43</v>
      </c>
      <c r="G10" s="12" t="s">
        <v>43</v>
      </c>
      <c r="H10" s="13"/>
      <c r="I10" s="26">
        <v>68455</v>
      </c>
      <c r="J10" s="15" t="s">
        <v>43</v>
      </c>
    </row>
    <row r="11" spans="1:10" x14ac:dyDescent="0.25">
      <c r="A11" s="14"/>
      <c r="B11" s="16"/>
      <c r="C11" s="16" t="s">
        <v>43</v>
      </c>
      <c r="D11" s="29"/>
      <c r="E11" s="29"/>
      <c r="F11" s="16"/>
      <c r="G11" s="16" t="s">
        <v>43</v>
      </c>
      <c r="H11" s="29"/>
      <c r="I11" s="29"/>
      <c r="J11" s="16"/>
    </row>
    <row r="12" spans="1:10" ht="15.75" thickBot="1" x14ac:dyDescent="0.3">
      <c r="A12" s="14"/>
      <c r="B12" s="19" t="s">
        <v>771</v>
      </c>
      <c r="C12" s="21" t="s">
        <v>43</v>
      </c>
      <c r="D12" s="22" t="s">
        <v>359</v>
      </c>
      <c r="E12" s="23">
        <v>42843</v>
      </c>
      <c r="F12" s="24" t="s">
        <v>43</v>
      </c>
      <c r="G12" s="21" t="s">
        <v>43</v>
      </c>
      <c r="H12" s="22" t="s">
        <v>359</v>
      </c>
      <c r="I12" s="23">
        <v>130472</v>
      </c>
      <c r="J12" s="24" t="s">
        <v>43</v>
      </c>
    </row>
    <row r="13" spans="1:10" ht="15.75" thickTop="1" x14ac:dyDescent="0.25">
      <c r="A13" s="14"/>
      <c r="B13" s="16"/>
      <c r="C13" s="16" t="s">
        <v>43</v>
      </c>
      <c r="D13" s="30"/>
      <c r="E13" s="30"/>
      <c r="F13" s="16"/>
      <c r="G13" s="16" t="s">
        <v>43</v>
      </c>
      <c r="H13" s="30"/>
      <c r="I13" s="30"/>
      <c r="J13" s="16"/>
    </row>
    <row r="14" spans="1:10" ht="25.5" customHeight="1" x14ac:dyDescent="0.25">
      <c r="A14" s="14" t="s">
        <v>1624</v>
      </c>
      <c r="B14" s="37" t="s">
        <v>774</v>
      </c>
      <c r="C14" s="37"/>
      <c r="D14" s="37"/>
      <c r="E14" s="37"/>
      <c r="F14" s="37"/>
      <c r="G14" s="37"/>
      <c r="H14" s="37"/>
      <c r="I14" s="37"/>
      <c r="J14" s="37"/>
    </row>
    <row r="15" spans="1:10" x14ac:dyDescent="0.25">
      <c r="A15" s="14"/>
      <c r="B15" s="35"/>
      <c r="C15" s="35"/>
      <c r="D15" s="35"/>
      <c r="E15" s="35"/>
      <c r="F15" s="35"/>
      <c r="G15" s="35"/>
      <c r="H15" s="35"/>
      <c r="I15" s="35"/>
      <c r="J15" s="35"/>
    </row>
    <row r="16" spans="1:10" x14ac:dyDescent="0.25">
      <c r="A16" s="14"/>
      <c r="B16" s="4"/>
      <c r="C16" s="4"/>
      <c r="D16" s="4"/>
      <c r="E16" s="4"/>
      <c r="F16" s="4"/>
    </row>
    <row r="17" spans="1:6" x14ac:dyDescent="0.25">
      <c r="A17" s="14"/>
      <c r="B17" s="19">
        <v>2015</v>
      </c>
      <c r="C17" s="21" t="s">
        <v>43</v>
      </c>
      <c r="D17" s="22" t="s">
        <v>359</v>
      </c>
      <c r="E17" s="23">
        <v>23229</v>
      </c>
      <c r="F17" s="24" t="s">
        <v>43</v>
      </c>
    </row>
    <row r="18" spans="1:6" x14ac:dyDescent="0.25">
      <c r="A18" s="14"/>
      <c r="B18" s="25">
        <v>2016</v>
      </c>
      <c r="C18" s="12" t="s">
        <v>43</v>
      </c>
      <c r="D18" s="13"/>
      <c r="E18" s="26">
        <v>1675</v>
      </c>
      <c r="F18" s="15" t="s">
        <v>43</v>
      </c>
    </row>
    <row r="19" spans="1:6" x14ac:dyDescent="0.25">
      <c r="A19" s="14"/>
      <c r="B19" s="19">
        <v>2017</v>
      </c>
      <c r="C19" s="21" t="s">
        <v>43</v>
      </c>
      <c r="D19" s="22"/>
      <c r="E19" s="23">
        <v>1779</v>
      </c>
      <c r="F19" s="24" t="s">
        <v>43</v>
      </c>
    </row>
    <row r="20" spans="1:6" x14ac:dyDescent="0.25">
      <c r="A20" s="14"/>
      <c r="B20" s="25">
        <v>2018</v>
      </c>
      <c r="C20" s="12" t="s">
        <v>43</v>
      </c>
      <c r="D20" s="13"/>
      <c r="E20" s="26">
        <v>1889</v>
      </c>
      <c r="F20" s="15" t="s">
        <v>43</v>
      </c>
    </row>
    <row r="21" spans="1:6" x14ac:dyDescent="0.25">
      <c r="A21" s="14"/>
      <c r="B21" s="19">
        <v>2019</v>
      </c>
      <c r="C21" s="21" t="s">
        <v>43</v>
      </c>
      <c r="D21" s="22"/>
      <c r="E21" s="23">
        <v>5138</v>
      </c>
      <c r="F21" s="24" t="s">
        <v>43</v>
      </c>
    </row>
    <row r="22" spans="1:6" ht="15.75" thickBot="1" x14ac:dyDescent="0.3">
      <c r="A22" s="14"/>
      <c r="B22" s="25" t="s">
        <v>775</v>
      </c>
      <c r="C22" s="12" t="s">
        <v>43</v>
      </c>
      <c r="D22" s="13"/>
      <c r="E22" s="26">
        <v>9133</v>
      </c>
      <c r="F22" s="15" t="s">
        <v>43</v>
      </c>
    </row>
    <row r="23" spans="1:6" x14ac:dyDescent="0.25">
      <c r="A23" s="14"/>
      <c r="B23" s="16"/>
      <c r="C23" s="16" t="s">
        <v>43</v>
      </c>
      <c r="D23" s="29"/>
      <c r="E23" s="29"/>
      <c r="F23" s="16"/>
    </row>
    <row r="24" spans="1:6" ht="15.75" thickBot="1" x14ac:dyDescent="0.3">
      <c r="A24" s="14"/>
      <c r="B24" s="57"/>
      <c r="C24" s="21" t="s">
        <v>43</v>
      </c>
      <c r="D24" s="22" t="s">
        <v>359</v>
      </c>
      <c r="E24" s="23">
        <v>42843</v>
      </c>
      <c r="F24" s="24" t="s">
        <v>43</v>
      </c>
    </row>
    <row r="25" spans="1:6" ht="15.75" thickTop="1" x14ac:dyDescent="0.25">
      <c r="A25" s="14"/>
      <c r="B25" s="16"/>
      <c r="C25" s="16" t="s">
        <v>43</v>
      </c>
      <c r="D25" s="30"/>
      <c r="E25" s="30"/>
      <c r="F25" s="16"/>
    </row>
  </sheetData>
  <mergeCells count="13">
    <mergeCell ref="A14:A25"/>
    <mergeCell ref="B14:J14"/>
    <mergeCell ref="B15:J15"/>
    <mergeCell ref="D7:I7"/>
    <mergeCell ref="D8:E8"/>
    <mergeCell ref="H8:I8"/>
    <mergeCell ref="A1:A2"/>
    <mergeCell ref="B1:J1"/>
    <mergeCell ref="B2:J2"/>
    <mergeCell ref="B3:J3"/>
    <mergeCell ref="A4:A13"/>
    <mergeCell ref="B4:J4"/>
    <mergeCell ref="B5:J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2" width="36.5703125" bestFit="1" customWidth="1"/>
    <col min="3" max="3" width="1.85546875" customWidth="1"/>
    <col min="4" max="4" width="2.140625" customWidth="1"/>
    <col min="5" max="5" width="9.42578125" customWidth="1"/>
    <col min="6" max="6" width="2.140625" customWidth="1"/>
    <col min="7" max="7" width="1.85546875" customWidth="1"/>
    <col min="8" max="8" width="2.140625" customWidth="1"/>
    <col min="9" max="9" width="9.42578125" customWidth="1"/>
    <col min="10" max="10" width="2.140625" customWidth="1"/>
  </cols>
  <sheetData>
    <row r="1" spans="1:10" ht="15" customHeight="1" x14ac:dyDescent="0.25">
      <c r="A1" s="9" t="s">
        <v>1625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766</v>
      </c>
      <c r="B3" s="33"/>
      <c r="C3" s="33"/>
      <c r="D3" s="33"/>
      <c r="E3" s="33"/>
      <c r="F3" s="33"/>
      <c r="G3" s="33"/>
      <c r="H3" s="33"/>
      <c r="I3" s="33"/>
      <c r="J3" s="33"/>
    </row>
    <row r="4" spans="1:10" ht="25.5" customHeight="1" x14ac:dyDescent="0.25">
      <c r="A4" s="14" t="s">
        <v>1626</v>
      </c>
      <c r="B4" s="37" t="s">
        <v>779</v>
      </c>
      <c r="C4" s="37"/>
      <c r="D4" s="37"/>
      <c r="E4" s="37"/>
      <c r="F4" s="37"/>
      <c r="G4" s="37"/>
      <c r="H4" s="37"/>
      <c r="I4" s="37"/>
      <c r="J4" s="37"/>
    </row>
    <row r="5" spans="1:10" x14ac:dyDescent="0.25">
      <c r="A5" s="14"/>
      <c r="B5" s="35"/>
      <c r="C5" s="35"/>
      <c r="D5" s="35"/>
      <c r="E5" s="35"/>
      <c r="F5" s="35"/>
      <c r="G5" s="35"/>
      <c r="H5" s="35"/>
      <c r="I5" s="35"/>
      <c r="J5" s="35"/>
    </row>
    <row r="6" spans="1:10" x14ac:dyDescent="0.25">
      <c r="A6" s="14"/>
      <c r="B6" s="4"/>
      <c r="C6" s="4"/>
      <c r="D6" s="4"/>
      <c r="E6" s="4"/>
      <c r="F6" s="4"/>
      <c r="G6" s="4"/>
      <c r="H6" s="4"/>
      <c r="I6" s="4"/>
      <c r="J6" s="4"/>
    </row>
    <row r="7" spans="1:10" ht="15.75" thickBot="1" x14ac:dyDescent="0.3">
      <c r="A7" s="14"/>
      <c r="B7" s="12"/>
      <c r="C7" s="12" t="s">
        <v>43</v>
      </c>
      <c r="D7" s="47" t="s">
        <v>409</v>
      </c>
      <c r="E7" s="47"/>
      <c r="F7" s="47"/>
      <c r="G7" s="47"/>
      <c r="H7" s="47"/>
      <c r="I7" s="47"/>
      <c r="J7" s="12"/>
    </row>
    <row r="8" spans="1:10" ht="15.75" thickBot="1" x14ac:dyDescent="0.3">
      <c r="A8" s="14"/>
      <c r="B8" s="12"/>
      <c r="C8" s="12" t="s">
        <v>43</v>
      </c>
      <c r="D8" s="48">
        <v>2014</v>
      </c>
      <c r="E8" s="48"/>
      <c r="F8" s="12"/>
      <c r="G8" s="12" t="s">
        <v>43</v>
      </c>
      <c r="H8" s="48">
        <v>2013</v>
      </c>
      <c r="I8" s="48"/>
      <c r="J8" s="12"/>
    </row>
    <row r="9" spans="1:10" x14ac:dyDescent="0.25">
      <c r="A9" s="14"/>
      <c r="B9" s="52" t="s">
        <v>68</v>
      </c>
      <c r="C9" s="21" t="s">
        <v>43</v>
      </c>
      <c r="D9" s="20"/>
      <c r="E9" s="20"/>
      <c r="F9" s="20"/>
      <c r="G9" s="21" t="s">
        <v>43</v>
      </c>
      <c r="H9" s="20"/>
      <c r="I9" s="20"/>
      <c r="J9" s="20"/>
    </row>
    <row r="10" spans="1:10" x14ac:dyDescent="0.25">
      <c r="A10" s="14"/>
      <c r="B10" s="25" t="s">
        <v>780</v>
      </c>
      <c r="C10" s="12" t="s">
        <v>43</v>
      </c>
      <c r="D10" s="13" t="s">
        <v>359</v>
      </c>
      <c r="E10" s="26">
        <v>800000</v>
      </c>
      <c r="F10" s="15" t="s">
        <v>43</v>
      </c>
      <c r="G10" s="12" t="s">
        <v>43</v>
      </c>
      <c r="H10" s="13" t="s">
        <v>359</v>
      </c>
      <c r="I10" s="26">
        <v>800000</v>
      </c>
      <c r="J10" s="15" t="s">
        <v>43</v>
      </c>
    </row>
    <row r="11" spans="1:10" ht="38.25" x14ac:dyDescent="0.25">
      <c r="A11" s="14"/>
      <c r="B11" s="19" t="s">
        <v>781</v>
      </c>
      <c r="C11" s="21" t="s">
        <v>43</v>
      </c>
      <c r="D11" s="22"/>
      <c r="E11" s="23">
        <v>645613</v>
      </c>
      <c r="F11" s="24" t="s">
        <v>43</v>
      </c>
      <c r="G11" s="21" t="s">
        <v>43</v>
      </c>
      <c r="H11" s="22"/>
      <c r="I11" s="23">
        <v>685263</v>
      </c>
      <c r="J11" s="24" t="s">
        <v>43</v>
      </c>
    </row>
    <row r="12" spans="1:10" x14ac:dyDescent="0.25">
      <c r="A12" s="14"/>
      <c r="B12" s="25" t="s">
        <v>782</v>
      </c>
      <c r="C12" s="12" t="s">
        <v>43</v>
      </c>
      <c r="D12" s="13"/>
      <c r="E12" s="26">
        <v>426813</v>
      </c>
      <c r="F12" s="15" t="s">
        <v>43</v>
      </c>
      <c r="G12" s="12" t="s">
        <v>43</v>
      </c>
      <c r="H12" s="15"/>
      <c r="I12" s="41" t="s">
        <v>401</v>
      </c>
      <c r="J12" s="15" t="s">
        <v>43</v>
      </c>
    </row>
    <row r="13" spans="1:10" ht="25.5" x14ac:dyDescent="0.25">
      <c r="A13" s="14"/>
      <c r="B13" s="19" t="s">
        <v>783</v>
      </c>
      <c r="C13" s="21" t="s">
        <v>43</v>
      </c>
      <c r="D13" s="24"/>
      <c r="E13" s="40" t="s">
        <v>401</v>
      </c>
      <c r="F13" s="24" t="s">
        <v>43</v>
      </c>
      <c r="G13" s="21" t="s">
        <v>43</v>
      </c>
      <c r="H13" s="22"/>
      <c r="I13" s="23">
        <v>350000</v>
      </c>
      <c r="J13" s="24" t="s">
        <v>43</v>
      </c>
    </row>
    <row r="14" spans="1:10" ht="15.75" thickBot="1" x14ac:dyDescent="0.3">
      <c r="A14" s="14"/>
      <c r="B14" s="25" t="s">
        <v>62</v>
      </c>
      <c r="C14" s="12" t="s">
        <v>43</v>
      </c>
      <c r="D14" s="13"/>
      <c r="E14" s="26">
        <v>2783</v>
      </c>
      <c r="F14" s="15" t="s">
        <v>43</v>
      </c>
      <c r="G14" s="12" t="s">
        <v>43</v>
      </c>
      <c r="H14" s="13"/>
      <c r="I14" s="26">
        <v>5417</v>
      </c>
      <c r="J14" s="15" t="s">
        <v>43</v>
      </c>
    </row>
    <row r="15" spans="1:10" x14ac:dyDescent="0.25">
      <c r="A15" s="14"/>
      <c r="B15" s="16"/>
      <c r="C15" s="16" t="s">
        <v>43</v>
      </c>
      <c r="D15" s="29"/>
      <c r="E15" s="29"/>
      <c r="F15" s="16"/>
      <c r="G15" s="16" t="s">
        <v>43</v>
      </c>
      <c r="H15" s="29"/>
      <c r="I15" s="29"/>
      <c r="J15" s="16"/>
    </row>
    <row r="16" spans="1:10" x14ac:dyDescent="0.25">
      <c r="A16" s="14"/>
      <c r="B16" s="44" t="s">
        <v>784</v>
      </c>
      <c r="C16" s="21" t="s">
        <v>43</v>
      </c>
      <c r="D16" s="22"/>
      <c r="E16" s="23">
        <v>1875209</v>
      </c>
      <c r="F16" s="24" t="s">
        <v>43</v>
      </c>
      <c r="G16" s="21" t="s">
        <v>43</v>
      </c>
      <c r="H16" s="22"/>
      <c r="I16" s="23">
        <v>1840680</v>
      </c>
      <c r="J16" s="24" t="s">
        <v>43</v>
      </c>
    </row>
    <row r="17" spans="1:10" ht="15.75" thickBot="1" x14ac:dyDescent="0.3">
      <c r="A17" s="14"/>
      <c r="B17" s="45" t="s">
        <v>785</v>
      </c>
      <c r="C17" s="12" t="s">
        <v>43</v>
      </c>
      <c r="D17" s="13"/>
      <c r="E17" s="26">
        <v>42407</v>
      </c>
      <c r="F17" s="15" t="s">
        <v>43</v>
      </c>
      <c r="G17" s="12" t="s">
        <v>43</v>
      </c>
      <c r="H17" s="13"/>
      <c r="I17" s="26">
        <v>42245</v>
      </c>
      <c r="J17" s="15" t="s">
        <v>43</v>
      </c>
    </row>
    <row r="18" spans="1:10" x14ac:dyDescent="0.25">
      <c r="A18" s="14"/>
      <c r="B18" s="16"/>
      <c r="C18" s="16" t="s">
        <v>43</v>
      </c>
      <c r="D18" s="29"/>
      <c r="E18" s="29"/>
      <c r="F18" s="16"/>
      <c r="G18" s="16" t="s">
        <v>43</v>
      </c>
      <c r="H18" s="29"/>
      <c r="I18" s="29"/>
      <c r="J18" s="16"/>
    </row>
    <row r="19" spans="1:10" x14ac:dyDescent="0.25">
      <c r="A19" s="14"/>
      <c r="B19" s="44" t="s">
        <v>786</v>
      </c>
      <c r="C19" s="21" t="s">
        <v>43</v>
      </c>
      <c r="D19" s="22"/>
      <c r="E19" s="23">
        <v>1832802</v>
      </c>
      <c r="F19" s="24" t="s">
        <v>43</v>
      </c>
      <c r="G19" s="21" t="s">
        <v>43</v>
      </c>
      <c r="H19" s="22"/>
      <c r="I19" s="23">
        <v>1798435</v>
      </c>
      <c r="J19" s="24" t="s">
        <v>43</v>
      </c>
    </row>
    <row r="20" spans="1:10" x14ac:dyDescent="0.25">
      <c r="A20" s="14"/>
      <c r="B20" s="61" t="s">
        <v>787</v>
      </c>
      <c r="C20" s="12" t="s">
        <v>43</v>
      </c>
      <c r="D20" s="4"/>
      <c r="E20" s="4"/>
      <c r="F20" s="4"/>
      <c r="G20" s="12" t="s">
        <v>43</v>
      </c>
      <c r="H20" s="4"/>
      <c r="I20" s="4"/>
      <c r="J20" s="4"/>
    </row>
    <row r="21" spans="1:10" ht="38.25" x14ac:dyDescent="0.25">
      <c r="A21" s="14"/>
      <c r="B21" s="19" t="s">
        <v>788</v>
      </c>
      <c r="C21" s="21" t="s">
        <v>43</v>
      </c>
      <c r="D21" s="22"/>
      <c r="E21" s="23">
        <v>286381</v>
      </c>
      <c r="F21" s="24" t="s">
        <v>43</v>
      </c>
      <c r="G21" s="21" t="s">
        <v>43</v>
      </c>
      <c r="H21" s="22"/>
      <c r="I21" s="23">
        <v>150712</v>
      </c>
      <c r="J21" s="24" t="s">
        <v>43</v>
      </c>
    </row>
    <row r="22" spans="1:10" ht="38.25" x14ac:dyDescent="0.25">
      <c r="A22" s="14"/>
      <c r="B22" s="25" t="s">
        <v>789</v>
      </c>
      <c r="C22" s="12" t="s">
        <v>43</v>
      </c>
      <c r="D22" s="13"/>
      <c r="E22" s="26">
        <v>127822</v>
      </c>
      <c r="F22" s="15" t="s">
        <v>43</v>
      </c>
      <c r="G22" s="12" t="s">
        <v>43</v>
      </c>
      <c r="H22" s="13"/>
      <c r="I22" s="26">
        <v>65800</v>
      </c>
      <c r="J22" s="15" t="s">
        <v>43</v>
      </c>
    </row>
    <row r="23" spans="1:10" ht="38.25" x14ac:dyDescent="0.25">
      <c r="A23" s="14"/>
      <c r="B23" s="19" t="s">
        <v>790</v>
      </c>
      <c r="C23" s="21" t="s">
        <v>43</v>
      </c>
      <c r="D23" s="22"/>
      <c r="E23" s="23">
        <v>47400</v>
      </c>
      <c r="F23" s="24" t="s">
        <v>43</v>
      </c>
      <c r="G23" s="21" t="s">
        <v>43</v>
      </c>
      <c r="H23" s="22"/>
      <c r="I23" s="23">
        <v>36812</v>
      </c>
      <c r="J23" s="24" t="s">
        <v>43</v>
      </c>
    </row>
    <row r="24" spans="1:10" ht="38.25" x14ac:dyDescent="0.25">
      <c r="A24" s="14"/>
      <c r="B24" s="25" t="s">
        <v>791</v>
      </c>
      <c r="C24" s="12" t="s">
        <v>43</v>
      </c>
      <c r="D24" s="13"/>
      <c r="E24" s="26">
        <v>35427</v>
      </c>
      <c r="F24" s="15" t="s">
        <v>43</v>
      </c>
      <c r="G24" s="12" t="s">
        <v>43</v>
      </c>
      <c r="H24" s="13"/>
      <c r="I24" s="26">
        <v>9920</v>
      </c>
      <c r="J24" s="15" t="s">
        <v>43</v>
      </c>
    </row>
    <row r="25" spans="1:10" ht="38.25" x14ac:dyDescent="0.25">
      <c r="A25" s="14"/>
      <c r="B25" s="19" t="s">
        <v>792</v>
      </c>
      <c r="C25" s="21" t="s">
        <v>43</v>
      </c>
      <c r="D25" s="22"/>
      <c r="E25" s="23">
        <v>4155</v>
      </c>
      <c r="F25" s="24" t="s">
        <v>43</v>
      </c>
      <c r="G25" s="21" t="s">
        <v>43</v>
      </c>
      <c r="H25" s="24"/>
      <c r="I25" s="40" t="s">
        <v>401</v>
      </c>
      <c r="J25" s="24" t="s">
        <v>43</v>
      </c>
    </row>
    <row r="26" spans="1:10" ht="38.25" x14ac:dyDescent="0.25">
      <c r="A26" s="14"/>
      <c r="B26" s="25" t="s">
        <v>793</v>
      </c>
      <c r="C26" s="12" t="s">
        <v>43</v>
      </c>
      <c r="D26" s="15"/>
      <c r="E26" s="41" t="s">
        <v>401</v>
      </c>
      <c r="F26" s="15" t="s">
        <v>43</v>
      </c>
      <c r="G26" s="12" t="s">
        <v>43</v>
      </c>
      <c r="H26" s="13"/>
      <c r="I26" s="26">
        <v>94889</v>
      </c>
      <c r="J26" s="15" t="s">
        <v>43</v>
      </c>
    </row>
    <row r="27" spans="1:10" ht="39" thickBot="1" x14ac:dyDescent="0.3">
      <c r="A27" s="14"/>
      <c r="B27" s="19" t="s">
        <v>794</v>
      </c>
      <c r="C27" s="21" t="s">
        <v>43</v>
      </c>
      <c r="D27" s="24"/>
      <c r="E27" s="40" t="s">
        <v>401</v>
      </c>
      <c r="F27" s="24" t="s">
        <v>43</v>
      </c>
      <c r="G27" s="21" t="s">
        <v>43</v>
      </c>
      <c r="H27" s="22"/>
      <c r="I27" s="23">
        <v>16464</v>
      </c>
      <c r="J27" s="24" t="s">
        <v>43</v>
      </c>
    </row>
    <row r="28" spans="1:10" x14ac:dyDescent="0.25">
      <c r="A28" s="14"/>
      <c r="B28" s="16"/>
      <c r="C28" s="16" t="s">
        <v>43</v>
      </c>
      <c r="D28" s="29"/>
      <c r="E28" s="29"/>
      <c r="F28" s="16"/>
      <c r="G28" s="16" t="s">
        <v>43</v>
      </c>
      <c r="H28" s="29"/>
      <c r="I28" s="29"/>
      <c r="J28" s="16"/>
    </row>
    <row r="29" spans="1:10" x14ac:dyDescent="0.25">
      <c r="A29" s="14"/>
      <c r="B29" s="45" t="s">
        <v>795</v>
      </c>
      <c r="C29" s="12" t="s">
        <v>43</v>
      </c>
      <c r="D29" s="13"/>
      <c r="E29" s="26">
        <v>501185</v>
      </c>
      <c r="F29" s="15" t="s">
        <v>43</v>
      </c>
      <c r="G29" s="12" t="s">
        <v>43</v>
      </c>
      <c r="H29" s="13"/>
      <c r="I29" s="26">
        <v>374597</v>
      </c>
      <c r="J29" s="15" t="s">
        <v>43</v>
      </c>
    </row>
    <row r="30" spans="1:10" ht="38.25" x14ac:dyDescent="0.25">
      <c r="A30" s="14"/>
      <c r="B30" s="19" t="s">
        <v>796</v>
      </c>
      <c r="C30" s="21" t="s">
        <v>43</v>
      </c>
      <c r="D30" s="22"/>
      <c r="E30" s="23">
        <v>4840</v>
      </c>
      <c r="F30" s="24" t="s">
        <v>43</v>
      </c>
      <c r="G30" s="21" t="s">
        <v>43</v>
      </c>
      <c r="H30" s="22"/>
      <c r="I30" s="23">
        <v>142484</v>
      </c>
      <c r="J30" s="24" t="s">
        <v>43</v>
      </c>
    </row>
    <row r="31" spans="1:10" ht="15.75" thickBot="1" x14ac:dyDescent="0.3">
      <c r="A31" s="14"/>
      <c r="B31" s="25" t="s">
        <v>62</v>
      </c>
      <c r="C31" s="12" t="s">
        <v>43</v>
      </c>
      <c r="D31" s="13"/>
      <c r="E31" s="28">
        <v>25</v>
      </c>
      <c r="F31" s="15" t="s">
        <v>43</v>
      </c>
      <c r="G31" s="12" t="s">
        <v>43</v>
      </c>
      <c r="H31" s="13"/>
      <c r="I31" s="28">
        <v>16</v>
      </c>
      <c r="J31" s="15" t="s">
        <v>43</v>
      </c>
    </row>
    <row r="32" spans="1:10" x14ac:dyDescent="0.25">
      <c r="A32" s="14"/>
      <c r="B32" s="16"/>
      <c r="C32" s="16" t="s">
        <v>43</v>
      </c>
      <c r="D32" s="29"/>
      <c r="E32" s="29"/>
      <c r="F32" s="16"/>
      <c r="G32" s="16" t="s">
        <v>43</v>
      </c>
      <c r="H32" s="29"/>
      <c r="I32" s="29"/>
      <c r="J32" s="16"/>
    </row>
    <row r="33" spans="1:10" x14ac:dyDescent="0.25">
      <c r="A33" s="14"/>
      <c r="B33" s="62" t="s">
        <v>63</v>
      </c>
      <c r="C33" s="21" t="s">
        <v>43</v>
      </c>
      <c r="D33" s="22"/>
      <c r="E33" s="23">
        <v>506050</v>
      </c>
      <c r="F33" s="24" t="s">
        <v>43</v>
      </c>
      <c r="G33" s="21" t="s">
        <v>43</v>
      </c>
      <c r="H33" s="22"/>
      <c r="I33" s="23">
        <v>517097</v>
      </c>
      <c r="J33" s="24" t="s">
        <v>43</v>
      </c>
    </row>
    <row r="34" spans="1:10" ht="15.75" thickBot="1" x14ac:dyDescent="0.3">
      <c r="A34" s="14"/>
      <c r="B34" s="45" t="s">
        <v>797</v>
      </c>
      <c r="C34" s="12" t="s">
        <v>43</v>
      </c>
      <c r="D34" s="13"/>
      <c r="E34" s="26">
        <v>42407</v>
      </c>
      <c r="F34" s="15" t="s">
        <v>43</v>
      </c>
      <c r="G34" s="12" t="s">
        <v>43</v>
      </c>
      <c r="H34" s="13"/>
      <c r="I34" s="26">
        <v>42245</v>
      </c>
      <c r="J34" s="15" t="s">
        <v>43</v>
      </c>
    </row>
    <row r="35" spans="1:10" x14ac:dyDescent="0.25">
      <c r="A35" s="14"/>
      <c r="B35" s="16"/>
      <c r="C35" s="16" t="s">
        <v>43</v>
      </c>
      <c r="D35" s="29"/>
      <c r="E35" s="29"/>
      <c r="F35" s="16"/>
      <c r="G35" s="16" t="s">
        <v>43</v>
      </c>
      <c r="H35" s="29"/>
      <c r="I35" s="29"/>
      <c r="J35" s="16"/>
    </row>
    <row r="36" spans="1:10" ht="15.75" thickBot="1" x14ac:dyDescent="0.3">
      <c r="A36" s="14"/>
      <c r="B36" s="44" t="s">
        <v>798</v>
      </c>
      <c r="C36" s="21" t="s">
        <v>43</v>
      </c>
      <c r="D36" s="22"/>
      <c r="E36" s="23">
        <v>548457</v>
      </c>
      <c r="F36" s="24" t="s">
        <v>43</v>
      </c>
      <c r="G36" s="21" t="s">
        <v>43</v>
      </c>
      <c r="H36" s="22"/>
      <c r="I36" s="23">
        <v>559342</v>
      </c>
      <c r="J36" s="24" t="s">
        <v>43</v>
      </c>
    </row>
    <row r="37" spans="1:10" x14ac:dyDescent="0.25">
      <c r="A37" s="14"/>
      <c r="B37" s="16"/>
      <c r="C37" s="16" t="s">
        <v>43</v>
      </c>
      <c r="D37" s="29"/>
      <c r="E37" s="29"/>
      <c r="F37" s="16"/>
      <c r="G37" s="16" t="s">
        <v>43</v>
      </c>
      <c r="H37" s="29"/>
      <c r="I37" s="29"/>
      <c r="J37" s="16"/>
    </row>
    <row r="38" spans="1:10" ht="26.25" thickBot="1" x14ac:dyDescent="0.3">
      <c r="A38" s="14"/>
      <c r="B38" s="63" t="s">
        <v>799</v>
      </c>
      <c r="C38" s="12" t="s">
        <v>43</v>
      </c>
      <c r="D38" s="13" t="s">
        <v>359</v>
      </c>
      <c r="E38" s="26">
        <v>2381259</v>
      </c>
      <c r="F38" s="15" t="s">
        <v>43</v>
      </c>
      <c r="G38" s="12" t="s">
        <v>43</v>
      </c>
      <c r="H38" s="13" t="s">
        <v>359</v>
      </c>
      <c r="I38" s="26">
        <v>2357777</v>
      </c>
      <c r="J38" s="15" t="s">
        <v>43</v>
      </c>
    </row>
    <row r="39" spans="1:10" ht="15.75" thickTop="1" x14ac:dyDescent="0.25">
      <c r="A39" s="14"/>
      <c r="B39" s="16"/>
      <c r="C39" s="16" t="s">
        <v>43</v>
      </c>
      <c r="D39" s="30"/>
      <c r="E39" s="30"/>
      <c r="F39" s="16"/>
      <c r="G39" s="16" t="s">
        <v>43</v>
      </c>
      <c r="H39" s="30"/>
      <c r="I39" s="30"/>
      <c r="J39" s="16"/>
    </row>
    <row r="40" spans="1:10" x14ac:dyDescent="0.25">
      <c r="A40" s="14"/>
      <c r="B40" s="39"/>
      <c r="C40" s="39"/>
      <c r="D40" s="39"/>
      <c r="E40" s="39"/>
      <c r="F40" s="39"/>
      <c r="G40" s="39"/>
      <c r="H40" s="39"/>
      <c r="I40" s="39"/>
      <c r="J40" s="39"/>
    </row>
  </sheetData>
  <mergeCells count="11">
    <mergeCell ref="B40:J40"/>
    <mergeCell ref="D7:I7"/>
    <mergeCell ref="D8:E8"/>
    <mergeCell ref="H8:I8"/>
    <mergeCell ref="A1:A2"/>
    <mergeCell ref="B1:J1"/>
    <mergeCell ref="B2:J2"/>
    <mergeCell ref="B3:J3"/>
    <mergeCell ref="A4:A40"/>
    <mergeCell ref="B4:J4"/>
    <mergeCell ref="B5:J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36.5703125" bestFit="1" customWidth="1"/>
    <col min="2" max="2" width="36.5703125" customWidth="1"/>
    <col min="3" max="3" width="2.28515625" customWidth="1"/>
    <col min="4" max="4" width="2.7109375" customWidth="1"/>
    <col min="5" max="5" width="11.85546875" customWidth="1"/>
    <col min="6" max="6" width="3" customWidth="1"/>
    <col min="7" max="7" width="13.7109375" customWidth="1"/>
    <col min="8" max="8" width="2.7109375" customWidth="1"/>
    <col min="9" max="9" width="9.85546875" customWidth="1"/>
    <col min="10" max="10" width="3" customWidth="1"/>
    <col min="11" max="11" width="13.7109375" customWidth="1"/>
    <col min="12" max="12" width="2.7109375" customWidth="1"/>
    <col min="13" max="13" width="9.85546875" customWidth="1"/>
    <col min="14" max="14" width="3" customWidth="1"/>
  </cols>
  <sheetData>
    <row r="1" spans="1:14" ht="15" customHeight="1" x14ac:dyDescent="0.25">
      <c r="A1" s="9" t="s">
        <v>1627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826</v>
      </c>
      <c r="B3" s="33"/>
      <c r="C3" s="33"/>
      <c r="D3" s="33"/>
      <c r="E3" s="33"/>
      <c r="F3" s="33"/>
      <c r="G3" s="33"/>
      <c r="H3" s="33"/>
      <c r="I3" s="33"/>
      <c r="J3" s="33"/>
      <c r="K3" s="33"/>
      <c r="L3" s="33"/>
      <c r="M3" s="33"/>
      <c r="N3" s="33"/>
    </row>
    <row r="4" spans="1:14" ht="25.5" customHeight="1" x14ac:dyDescent="0.25">
      <c r="A4" s="14" t="s">
        <v>1628</v>
      </c>
      <c r="B4" s="37" t="s">
        <v>1629</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row>
    <row r="7" spans="1:14" ht="15.75" thickBot="1" x14ac:dyDescent="0.3">
      <c r="A7" s="14"/>
      <c r="B7" s="12"/>
      <c r="C7" s="12" t="s">
        <v>43</v>
      </c>
      <c r="D7" s="47" t="s">
        <v>830</v>
      </c>
      <c r="E7" s="47"/>
      <c r="F7" s="12"/>
    </row>
    <row r="8" spans="1:14" x14ac:dyDescent="0.25">
      <c r="A8" s="14"/>
      <c r="B8" s="19">
        <v>2015</v>
      </c>
      <c r="C8" s="21" t="s">
        <v>43</v>
      </c>
      <c r="D8" s="22" t="s">
        <v>359</v>
      </c>
      <c r="E8" s="23">
        <v>203974</v>
      </c>
      <c r="F8" s="24" t="s">
        <v>43</v>
      </c>
    </row>
    <row r="9" spans="1:14" x14ac:dyDescent="0.25">
      <c r="A9" s="14"/>
      <c r="B9" s="25">
        <v>2016</v>
      </c>
      <c r="C9" s="12" t="s">
        <v>43</v>
      </c>
      <c r="D9" s="13"/>
      <c r="E9" s="26">
        <v>183554</v>
      </c>
      <c r="F9" s="15" t="s">
        <v>43</v>
      </c>
    </row>
    <row r="10" spans="1:14" x14ac:dyDescent="0.25">
      <c r="A10" s="14"/>
      <c r="B10" s="19">
        <v>2017</v>
      </c>
      <c r="C10" s="21" t="s">
        <v>43</v>
      </c>
      <c r="D10" s="22"/>
      <c r="E10" s="23">
        <v>161020</v>
      </c>
      <c r="F10" s="24" t="s">
        <v>43</v>
      </c>
    </row>
    <row r="11" spans="1:14" x14ac:dyDescent="0.25">
      <c r="A11" s="14"/>
      <c r="B11" s="25">
        <v>2018</v>
      </c>
      <c r="C11" s="12" t="s">
        <v>43</v>
      </c>
      <c r="D11" s="13"/>
      <c r="E11" s="26">
        <v>132514</v>
      </c>
      <c r="F11" s="15" t="s">
        <v>43</v>
      </c>
    </row>
    <row r="12" spans="1:14" x14ac:dyDescent="0.25">
      <c r="A12" s="14"/>
      <c r="B12" s="19">
        <v>2019</v>
      </c>
      <c r="C12" s="21" t="s">
        <v>43</v>
      </c>
      <c r="D12" s="22"/>
      <c r="E12" s="23">
        <v>110813</v>
      </c>
      <c r="F12" s="24" t="s">
        <v>43</v>
      </c>
    </row>
    <row r="13" spans="1:14" ht="15.75" thickBot="1" x14ac:dyDescent="0.3">
      <c r="A13" s="14"/>
      <c r="B13" s="25" t="s">
        <v>775</v>
      </c>
      <c r="C13" s="12" t="s">
        <v>43</v>
      </c>
      <c r="D13" s="13"/>
      <c r="E13" s="26">
        <v>415211</v>
      </c>
      <c r="F13" s="15" t="s">
        <v>43</v>
      </c>
    </row>
    <row r="14" spans="1:14" x14ac:dyDescent="0.25">
      <c r="A14" s="14"/>
      <c r="B14" s="16"/>
      <c r="C14" s="16" t="s">
        <v>43</v>
      </c>
      <c r="D14" s="29"/>
      <c r="E14" s="29"/>
      <c r="F14" s="16"/>
    </row>
    <row r="15" spans="1:14" ht="15.75" thickBot="1" x14ac:dyDescent="0.3">
      <c r="A15" s="14"/>
      <c r="B15" s="19" t="s">
        <v>831</v>
      </c>
      <c r="C15" s="21" t="s">
        <v>43</v>
      </c>
      <c r="D15" s="22" t="s">
        <v>359</v>
      </c>
      <c r="E15" s="23">
        <v>1207086</v>
      </c>
      <c r="F15" s="24" t="s">
        <v>43</v>
      </c>
    </row>
    <row r="16" spans="1:14" ht="15.75" thickTop="1" x14ac:dyDescent="0.25">
      <c r="A16" s="14"/>
      <c r="B16" s="16"/>
      <c r="C16" s="16" t="s">
        <v>43</v>
      </c>
      <c r="D16" s="30"/>
      <c r="E16" s="30"/>
      <c r="F16" s="16"/>
    </row>
    <row r="17" spans="1:14" x14ac:dyDescent="0.25">
      <c r="A17" s="14" t="s">
        <v>1630</v>
      </c>
      <c r="B17" s="37" t="s">
        <v>1631</v>
      </c>
      <c r="C17" s="37"/>
      <c r="D17" s="37"/>
      <c r="E17" s="37"/>
      <c r="F17" s="37"/>
      <c r="G17" s="37"/>
      <c r="H17" s="37"/>
      <c r="I17" s="37"/>
      <c r="J17" s="37"/>
      <c r="K17" s="37"/>
      <c r="L17" s="37"/>
      <c r="M17" s="37"/>
      <c r="N17" s="37"/>
    </row>
    <row r="18" spans="1:14" x14ac:dyDescent="0.25">
      <c r="A18" s="14"/>
      <c r="B18" s="35"/>
      <c r="C18" s="35"/>
      <c r="D18" s="35"/>
      <c r="E18" s="35"/>
      <c r="F18" s="35"/>
      <c r="G18" s="35"/>
      <c r="H18" s="35"/>
      <c r="I18" s="35"/>
      <c r="J18" s="35"/>
      <c r="K18" s="35"/>
      <c r="L18" s="35"/>
      <c r="M18" s="35"/>
      <c r="N18" s="35"/>
    </row>
    <row r="19" spans="1:14" x14ac:dyDescent="0.25">
      <c r="A19" s="14"/>
      <c r="B19" s="4"/>
      <c r="C19" s="4"/>
      <c r="D19" s="4"/>
      <c r="E19" s="4"/>
      <c r="F19" s="4"/>
      <c r="G19" s="4"/>
      <c r="H19" s="4"/>
      <c r="I19" s="4"/>
      <c r="J19" s="4"/>
      <c r="K19" s="4"/>
      <c r="L19" s="4"/>
      <c r="M19" s="4"/>
      <c r="N19" s="4"/>
    </row>
    <row r="20" spans="1:14" ht="15.75" thickBot="1" x14ac:dyDescent="0.3">
      <c r="A20" s="14"/>
      <c r="B20" s="12"/>
      <c r="C20" s="12" t="s">
        <v>43</v>
      </c>
      <c r="D20" s="47" t="s">
        <v>399</v>
      </c>
      <c r="E20" s="47"/>
      <c r="F20" s="47"/>
      <c r="G20" s="47"/>
      <c r="H20" s="47"/>
      <c r="I20" s="47"/>
      <c r="J20" s="47"/>
      <c r="K20" s="47"/>
      <c r="L20" s="47"/>
      <c r="M20" s="47"/>
      <c r="N20" s="12"/>
    </row>
    <row r="21" spans="1:14" ht="15.75" thickBot="1" x14ac:dyDescent="0.3">
      <c r="A21" s="14"/>
      <c r="B21" s="12"/>
      <c r="C21" s="12" t="s">
        <v>43</v>
      </c>
      <c r="D21" s="48">
        <v>2014</v>
      </c>
      <c r="E21" s="48"/>
      <c r="F21" s="12"/>
      <c r="G21" s="12"/>
      <c r="H21" s="48">
        <v>2013</v>
      </c>
      <c r="I21" s="48"/>
      <c r="J21" s="12"/>
      <c r="K21" s="12"/>
      <c r="L21" s="48">
        <v>2012</v>
      </c>
      <c r="M21" s="48"/>
      <c r="N21" s="12"/>
    </row>
    <row r="22" spans="1:14" x14ac:dyDescent="0.25">
      <c r="A22" s="14"/>
      <c r="B22" s="19" t="s">
        <v>834</v>
      </c>
      <c r="C22" s="21" t="s">
        <v>43</v>
      </c>
      <c r="D22" s="22" t="s">
        <v>359</v>
      </c>
      <c r="E22" s="23">
        <v>226787</v>
      </c>
      <c r="F22" s="24" t="s">
        <v>43</v>
      </c>
      <c r="G22" s="21"/>
      <c r="H22" s="22" t="s">
        <v>359</v>
      </c>
      <c r="I22" s="23">
        <v>209307</v>
      </c>
      <c r="J22" s="24" t="s">
        <v>43</v>
      </c>
      <c r="K22" s="21"/>
      <c r="L22" s="22" t="s">
        <v>359</v>
      </c>
      <c r="M22" s="23">
        <v>210981</v>
      </c>
      <c r="N22" s="24" t="s">
        <v>43</v>
      </c>
    </row>
    <row r="23" spans="1:14" ht="15.75" thickBot="1" x14ac:dyDescent="0.3">
      <c r="A23" s="14"/>
      <c r="B23" s="25" t="s">
        <v>835</v>
      </c>
      <c r="C23" s="12" t="s">
        <v>43</v>
      </c>
      <c r="D23" s="13"/>
      <c r="E23" s="28" t="s">
        <v>836</v>
      </c>
      <c r="F23" s="15" t="s">
        <v>363</v>
      </c>
      <c r="G23" s="12"/>
      <c r="H23" s="13"/>
      <c r="I23" s="28" t="s">
        <v>837</v>
      </c>
      <c r="J23" s="15" t="s">
        <v>363</v>
      </c>
      <c r="K23" s="12"/>
      <c r="L23" s="13"/>
      <c r="M23" s="28" t="s">
        <v>838</v>
      </c>
      <c r="N23" s="15" t="s">
        <v>363</v>
      </c>
    </row>
    <row r="24" spans="1:14" x14ac:dyDescent="0.25">
      <c r="A24" s="14"/>
      <c r="B24" s="16"/>
      <c r="C24" s="16" t="s">
        <v>43</v>
      </c>
      <c r="D24" s="29"/>
      <c r="E24" s="29"/>
      <c r="F24" s="16"/>
      <c r="G24" s="16"/>
      <c r="H24" s="29"/>
      <c r="I24" s="29"/>
      <c r="J24" s="16"/>
      <c r="K24" s="16"/>
      <c r="L24" s="29"/>
      <c r="M24" s="29"/>
      <c r="N24" s="16"/>
    </row>
    <row r="25" spans="1:14" ht="15.75" thickBot="1" x14ac:dyDescent="0.3">
      <c r="A25" s="14"/>
      <c r="B25" s="57"/>
      <c r="C25" s="21" t="s">
        <v>43</v>
      </c>
      <c r="D25" s="22" t="s">
        <v>359</v>
      </c>
      <c r="E25" s="23">
        <v>224151</v>
      </c>
      <c r="F25" s="24" t="s">
        <v>43</v>
      </c>
      <c r="G25" s="21"/>
      <c r="H25" s="22" t="s">
        <v>359</v>
      </c>
      <c r="I25" s="23">
        <v>206850</v>
      </c>
      <c r="J25" s="24" t="s">
        <v>43</v>
      </c>
      <c r="K25" s="21"/>
      <c r="L25" s="22" t="s">
        <v>359</v>
      </c>
      <c r="M25" s="23">
        <v>210763</v>
      </c>
      <c r="N25" s="24" t="s">
        <v>43</v>
      </c>
    </row>
    <row r="26" spans="1:14" ht="15.75" thickTop="1" x14ac:dyDescent="0.25">
      <c r="A26" s="14"/>
      <c r="B26" s="16"/>
      <c r="C26" s="16" t="s">
        <v>43</v>
      </c>
      <c r="D26" s="30"/>
      <c r="E26" s="30"/>
      <c r="F26" s="16"/>
      <c r="G26" s="16"/>
      <c r="H26" s="30"/>
      <c r="I26" s="30"/>
      <c r="J26" s="16"/>
      <c r="K26" s="16"/>
      <c r="L26" s="30"/>
      <c r="M26" s="30"/>
      <c r="N26" s="16"/>
    </row>
  </sheetData>
  <mergeCells count="15">
    <mergeCell ref="B4:N4"/>
    <mergeCell ref="B5:N5"/>
    <mergeCell ref="A17:A26"/>
    <mergeCell ref="B17:N17"/>
    <mergeCell ref="B18:N18"/>
    <mergeCell ref="D7:E7"/>
    <mergeCell ref="D20:M20"/>
    <mergeCell ref="D21:E21"/>
    <mergeCell ref="H21:I21"/>
    <mergeCell ref="L21:M21"/>
    <mergeCell ref="A1:A2"/>
    <mergeCell ref="B1:N1"/>
    <mergeCell ref="B2:N2"/>
    <mergeCell ref="B3:N3"/>
    <mergeCell ref="A4:A1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7"/>
  <sheetViews>
    <sheetView showGridLines="0" workbookViewId="0"/>
  </sheetViews>
  <sheetFormatPr defaultRowHeight="15" x14ac:dyDescent="0.25"/>
  <cols>
    <col min="1" max="3" width="36.5703125" bestFit="1" customWidth="1"/>
    <col min="4" max="4" width="2.42578125" customWidth="1"/>
    <col min="5" max="5" width="12.5703125" customWidth="1"/>
    <col min="6" max="6" width="3.42578125" customWidth="1"/>
    <col min="7" max="7" width="1.7109375" customWidth="1"/>
    <col min="8" max="8" width="3.140625" customWidth="1"/>
    <col min="9" max="9" width="13" customWidth="1"/>
    <col min="10" max="10" width="3.42578125" customWidth="1"/>
    <col min="11" max="11" width="1.7109375" customWidth="1"/>
    <col min="12" max="12" width="2" customWidth="1"/>
    <col min="13" max="13" width="8" customWidth="1"/>
    <col min="14" max="14" width="3.42578125" customWidth="1"/>
    <col min="15" max="15" width="1.7109375" customWidth="1"/>
    <col min="16" max="16" width="2" customWidth="1"/>
    <col min="17" max="17" width="10" customWidth="1"/>
    <col min="18" max="18" width="2" customWidth="1"/>
    <col min="19" max="19" width="1.7109375" customWidth="1"/>
    <col min="20" max="20" width="10.42578125" customWidth="1"/>
    <col min="21" max="21" width="7.42578125" customWidth="1"/>
    <col min="22" max="22" width="2" customWidth="1"/>
    <col min="23" max="23" width="1.7109375" customWidth="1"/>
    <col min="24" max="24" width="2.140625" customWidth="1"/>
    <col min="25" max="25" width="6.42578125" customWidth="1"/>
    <col min="26" max="26" width="2" customWidth="1"/>
    <col min="27" max="27" width="1.7109375" customWidth="1"/>
    <col min="28" max="28" width="2" customWidth="1"/>
    <col min="29" max="29" width="10" customWidth="1"/>
    <col min="30" max="30" width="2" customWidth="1"/>
  </cols>
  <sheetData>
    <row r="1" spans="1:30" ht="15" customHeight="1" x14ac:dyDescent="0.25">
      <c r="A1" s="9" t="s">
        <v>1632</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846</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row>
    <row r="4" spans="1:30" x14ac:dyDescent="0.25">
      <c r="A4" s="14" t="s">
        <v>1633</v>
      </c>
      <c r="B4" s="37" t="s">
        <v>853</v>
      </c>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row>
    <row r="5" spans="1:30" x14ac:dyDescent="0.25">
      <c r="A5" s="1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row>
    <row r="6" spans="1:30" x14ac:dyDescent="0.25">
      <c r="A6" s="14"/>
      <c r="B6" s="4"/>
      <c r="C6" s="4"/>
      <c r="D6" s="4"/>
      <c r="E6" s="4"/>
      <c r="F6" s="4"/>
      <c r="G6" s="4"/>
      <c r="H6" s="4"/>
      <c r="I6" s="4"/>
      <c r="J6" s="4"/>
    </row>
    <row r="7" spans="1:30" x14ac:dyDescent="0.25">
      <c r="A7" s="14"/>
      <c r="B7" s="35"/>
      <c r="C7" s="35" t="s">
        <v>43</v>
      </c>
      <c r="D7" s="50" t="s">
        <v>854</v>
      </c>
      <c r="E7" s="50"/>
      <c r="F7" s="35"/>
      <c r="G7" s="35"/>
      <c r="H7" s="53" t="s">
        <v>855</v>
      </c>
      <c r="I7" s="53"/>
      <c r="J7" s="35"/>
    </row>
    <row r="8" spans="1:30" x14ac:dyDescent="0.25">
      <c r="A8" s="14"/>
      <c r="B8" s="35"/>
      <c r="C8" s="35"/>
      <c r="D8" s="50"/>
      <c r="E8" s="50"/>
      <c r="F8" s="35"/>
      <c r="G8" s="35"/>
      <c r="H8" s="53" t="s">
        <v>856</v>
      </c>
      <c r="I8" s="53"/>
      <c r="J8" s="35"/>
    </row>
    <row r="9" spans="1:30" ht="15.75" thickBot="1" x14ac:dyDescent="0.3">
      <c r="A9" s="14"/>
      <c r="B9" s="35"/>
      <c r="C9" s="35"/>
      <c r="D9" s="47"/>
      <c r="E9" s="47"/>
      <c r="F9" s="35"/>
      <c r="G9" s="35"/>
      <c r="H9" s="31" t="s">
        <v>857</v>
      </c>
      <c r="I9" s="31"/>
      <c r="J9" s="35"/>
    </row>
    <row r="10" spans="1:30" x14ac:dyDescent="0.25">
      <c r="A10" s="14"/>
      <c r="B10" s="19" t="s">
        <v>858</v>
      </c>
      <c r="C10" s="21" t="s">
        <v>43</v>
      </c>
      <c r="D10" s="22"/>
      <c r="E10" s="23">
        <v>4792409</v>
      </c>
      <c r="F10" s="24" t="s">
        <v>43</v>
      </c>
      <c r="G10" s="21"/>
      <c r="H10" s="24" t="s">
        <v>359</v>
      </c>
      <c r="I10" s="40">
        <v>8.9499999999999993</v>
      </c>
      <c r="J10" s="24" t="s">
        <v>43</v>
      </c>
    </row>
    <row r="11" spans="1:30" x14ac:dyDescent="0.25">
      <c r="A11" s="14"/>
      <c r="B11" s="25" t="s">
        <v>859</v>
      </c>
      <c r="C11" s="12" t="s">
        <v>43</v>
      </c>
      <c r="D11" s="13"/>
      <c r="E11" s="28" t="s">
        <v>860</v>
      </c>
      <c r="F11" s="15" t="s">
        <v>363</v>
      </c>
      <c r="G11" s="12"/>
      <c r="H11" s="15"/>
      <c r="I11" s="41">
        <v>10.31</v>
      </c>
      <c r="J11" s="15" t="s">
        <v>43</v>
      </c>
    </row>
    <row r="12" spans="1:30" x14ac:dyDescent="0.25">
      <c r="A12" s="14"/>
      <c r="B12" s="19" t="s">
        <v>861</v>
      </c>
      <c r="C12" s="21" t="s">
        <v>43</v>
      </c>
      <c r="D12" s="22"/>
      <c r="E12" s="27" t="s">
        <v>862</v>
      </c>
      <c r="F12" s="24" t="s">
        <v>363</v>
      </c>
      <c r="G12" s="21"/>
      <c r="H12" s="24"/>
      <c r="I12" s="40">
        <v>10.73</v>
      </c>
      <c r="J12" s="24" t="s">
        <v>43</v>
      </c>
    </row>
    <row r="13" spans="1:30" ht="15.75" thickBot="1" x14ac:dyDescent="0.3">
      <c r="A13" s="14"/>
      <c r="B13" s="25" t="s">
        <v>863</v>
      </c>
      <c r="C13" s="12" t="s">
        <v>43</v>
      </c>
      <c r="D13" s="13"/>
      <c r="E13" s="28" t="s">
        <v>864</v>
      </c>
      <c r="F13" s="15" t="s">
        <v>363</v>
      </c>
      <c r="G13" s="12"/>
      <c r="H13" s="15"/>
      <c r="I13" s="41">
        <v>14.36</v>
      </c>
      <c r="J13" s="15" t="s">
        <v>43</v>
      </c>
    </row>
    <row r="14" spans="1:30" x14ac:dyDescent="0.25">
      <c r="A14" s="14"/>
      <c r="B14" s="16"/>
      <c r="C14" s="16" t="s">
        <v>43</v>
      </c>
      <c r="D14" s="29"/>
      <c r="E14" s="29"/>
      <c r="F14" s="16"/>
      <c r="G14" s="16"/>
      <c r="H14" s="29"/>
      <c r="I14" s="29"/>
      <c r="J14" s="16"/>
    </row>
    <row r="15" spans="1:30" x14ac:dyDescent="0.25">
      <c r="A15" s="14"/>
      <c r="B15" s="19" t="s">
        <v>865</v>
      </c>
      <c r="C15" s="21" t="s">
        <v>43</v>
      </c>
      <c r="D15" s="22"/>
      <c r="E15" s="23">
        <v>2810939</v>
      </c>
      <c r="F15" s="24" t="s">
        <v>43</v>
      </c>
      <c r="G15" s="21"/>
      <c r="H15" s="24" t="s">
        <v>359</v>
      </c>
      <c r="I15" s="40">
        <v>7.93</v>
      </c>
      <c r="J15" s="24" t="s">
        <v>43</v>
      </c>
    </row>
    <row r="16" spans="1:30" x14ac:dyDescent="0.25">
      <c r="A16" s="14"/>
      <c r="B16" s="25" t="s">
        <v>859</v>
      </c>
      <c r="C16" s="12" t="s">
        <v>43</v>
      </c>
      <c r="D16" s="13"/>
      <c r="E16" s="28" t="s">
        <v>866</v>
      </c>
      <c r="F16" s="15" t="s">
        <v>363</v>
      </c>
      <c r="G16" s="12"/>
      <c r="H16" s="15"/>
      <c r="I16" s="41">
        <v>3.45</v>
      </c>
      <c r="J16" s="15" t="s">
        <v>43</v>
      </c>
    </row>
    <row r="17" spans="1:30" x14ac:dyDescent="0.25">
      <c r="A17" s="14"/>
      <c r="B17" s="19" t="s">
        <v>861</v>
      </c>
      <c r="C17" s="21" t="s">
        <v>43</v>
      </c>
      <c r="D17" s="22"/>
      <c r="E17" s="27" t="s">
        <v>867</v>
      </c>
      <c r="F17" s="24" t="s">
        <v>363</v>
      </c>
      <c r="G17" s="21"/>
      <c r="H17" s="24"/>
      <c r="I17" s="40">
        <v>13.85</v>
      </c>
      <c r="J17" s="24" t="s">
        <v>43</v>
      </c>
    </row>
    <row r="18" spans="1:30" ht="15.75" thickBot="1" x14ac:dyDescent="0.3">
      <c r="A18" s="14"/>
      <c r="B18" s="25" t="s">
        <v>863</v>
      </c>
      <c r="C18" s="12" t="s">
        <v>43</v>
      </c>
      <c r="D18" s="13"/>
      <c r="E18" s="28" t="s">
        <v>868</v>
      </c>
      <c r="F18" s="15" t="s">
        <v>363</v>
      </c>
      <c r="G18" s="12"/>
      <c r="H18" s="15"/>
      <c r="I18" s="41">
        <v>23.08</v>
      </c>
      <c r="J18" s="15" t="s">
        <v>43</v>
      </c>
    </row>
    <row r="19" spans="1:30" x14ac:dyDescent="0.25">
      <c r="A19" s="14"/>
      <c r="B19" s="16"/>
      <c r="C19" s="16" t="s">
        <v>43</v>
      </c>
      <c r="D19" s="29"/>
      <c r="E19" s="29"/>
      <c r="F19" s="16"/>
      <c r="G19" s="16"/>
      <c r="H19" s="29"/>
      <c r="I19" s="29"/>
      <c r="J19" s="16"/>
    </row>
    <row r="20" spans="1:30" x14ac:dyDescent="0.25">
      <c r="A20" s="14"/>
      <c r="B20" s="19" t="s">
        <v>869</v>
      </c>
      <c r="C20" s="21" t="s">
        <v>43</v>
      </c>
      <c r="D20" s="22"/>
      <c r="E20" s="23">
        <v>1148749</v>
      </c>
      <c r="F20" s="24" t="s">
        <v>43</v>
      </c>
      <c r="G20" s="21"/>
      <c r="H20" s="24" t="s">
        <v>359</v>
      </c>
      <c r="I20" s="40">
        <v>13.6</v>
      </c>
      <c r="J20" s="24" t="s">
        <v>43</v>
      </c>
    </row>
    <row r="21" spans="1:30" x14ac:dyDescent="0.25">
      <c r="A21" s="14"/>
      <c r="B21" s="25" t="s">
        <v>859</v>
      </c>
      <c r="C21" s="12" t="s">
        <v>43</v>
      </c>
      <c r="D21" s="13"/>
      <c r="E21" s="28" t="s">
        <v>870</v>
      </c>
      <c r="F21" s="15" t="s">
        <v>363</v>
      </c>
      <c r="G21" s="12"/>
      <c r="H21" s="15"/>
      <c r="I21" s="41">
        <v>13.81</v>
      </c>
      <c r="J21" s="15" t="s">
        <v>43</v>
      </c>
    </row>
    <row r="22" spans="1:30" ht="15.75" thickBot="1" x14ac:dyDescent="0.3">
      <c r="A22" s="14"/>
      <c r="B22" s="19" t="s">
        <v>863</v>
      </c>
      <c r="C22" s="21" t="s">
        <v>43</v>
      </c>
      <c r="D22" s="22"/>
      <c r="E22" s="27" t="s">
        <v>871</v>
      </c>
      <c r="F22" s="24" t="s">
        <v>363</v>
      </c>
      <c r="G22" s="21"/>
      <c r="H22" s="24"/>
      <c r="I22" s="40">
        <v>33.03</v>
      </c>
      <c r="J22" s="24" t="s">
        <v>43</v>
      </c>
    </row>
    <row r="23" spans="1:30" x14ac:dyDescent="0.25">
      <c r="A23" s="14"/>
      <c r="B23" s="16"/>
      <c r="C23" s="16" t="s">
        <v>43</v>
      </c>
      <c r="D23" s="29"/>
      <c r="E23" s="29"/>
      <c r="F23" s="16"/>
      <c r="G23" s="16"/>
      <c r="H23" s="29"/>
      <c r="I23" s="29"/>
      <c r="J23" s="16"/>
    </row>
    <row r="24" spans="1:30" ht="15.75" thickBot="1" x14ac:dyDescent="0.3">
      <c r="A24" s="14"/>
      <c r="B24" s="25" t="s">
        <v>872</v>
      </c>
      <c r="C24" s="12" t="s">
        <v>43</v>
      </c>
      <c r="D24" s="13"/>
      <c r="E24" s="26">
        <v>678338</v>
      </c>
      <c r="F24" s="15" t="s">
        <v>43</v>
      </c>
      <c r="G24" s="12"/>
      <c r="H24" s="15" t="s">
        <v>359</v>
      </c>
      <c r="I24" s="41">
        <v>13.21</v>
      </c>
      <c r="J24" s="15" t="s">
        <v>43</v>
      </c>
    </row>
    <row r="25" spans="1:30" ht="15.75" thickTop="1" x14ac:dyDescent="0.25">
      <c r="A25" s="14"/>
      <c r="B25" s="16"/>
      <c r="C25" s="16" t="s">
        <v>43</v>
      </c>
      <c r="D25" s="30"/>
      <c r="E25" s="30"/>
      <c r="F25" s="16"/>
      <c r="G25" s="16"/>
      <c r="H25" s="30"/>
      <c r="I25" s="30"/>
      <c r="J25" s="16"/>
    </row>
    <row r="26" spans="1:30" ht="26.25" thickBot="1" x14ac:dyDescent="0.3">
      <c r="A26" s="14"/>
      <c r="B26" s="19" t="s">
        <v>873</v>
      </c>
      <c r="C26" s="21" t="s">
        <v>43</v>
      </c>
      <c r="D26" s="22"/>
      <c r="E26" s="23">
        <v>678338</v>
      </c>
      <c r="F26" s="24" t="s">
        <v>43</v>
      </c>
      <c r="G26" s="21"/>
      <c r="H26" s="24" t="s">
        <v>359</v>
      </c>
      <c r="I26" s="40">
        <v>13.21</v>
      </c>
      <c r="J26" s="24" t="s">
        <v>43</v>
      </c>
    </row>
    <row r="27" spans="1:30" ht="15.75" thickTop="1" x14ac:dyDescent="0.25">
      <c r="A27" s="14"/>
      <c r="B27" s="16"/>
      <c r="C27" s="16" t="s">
        <v>43</v>
      </c>
      <c r="D27" s="30"/>
      <c r="E27" s="30"/>
      <c r="F27" s="16"/>
      <c r="G27" s="16"/>
      <c r="H27" s="30"/>
      <c r="I27" s="30"/>
      <c r="J27" s="16"/>
    </row>
    <row r="28" spans="1:30" ht="15.75" thickBot="1" x14ac:dyDescent="0.3">
      <c r="A28" s="14"/>
      <c r="B28" s="25" t="s">
        <v>874</v>
      </c>
      <c r="C28" s="12" t="s">
        <v>43</v>
      </c>
      <c r="D28" s="13"/>
      <c r="E28" s="26">
        <v>678338</v>
      </c>
      <c r="F28" s="15" t="s">
        <v>43</v>
      </c>
      <c r="G28" s="12"/>
      <c r="H28" s="15" t="s">
        <v>359</v>
      </c>
      <c r="I28" s="41">
        <v>13.21</v>
      </c>
      <c r="J28" s="15" t="s">
        <v>43</v>
      </c>
    </row>
    <row r="29" spans="1:30" ht="15.75" thickTop="1" x14ac:dyDescent="0.25">
      <c r="A29" s="14"/>
      <c r="B29" s="16"/>
      <c r="C29" s="16" t="s">
        <v>43</v>
      </c>
      <c r="D29" s="30"/>
      <c r="E29" s="30"/>
      <c r="F29" s="16"/>
      <c r="G29" s="16"/>
      <c r="H29" s="30"/>
      <c r="I29" s="30"/>
      <c r="J29" s="16"/>
    </row>
    <row r="30" spans="1:30" x14ac:dyDescent="0.25">
      <c r="A30" s="14" t="s">
        <v>1634</v>
      </c>
      <c r="B30" s="37" t="s">
        <v>879</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row>
    <row r="31" spans="1:30" x14ac:dyDescent="0.25">
      <c r="A31" s="14"/>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row>
    <row r="32" spans="1:30" x14ac:dyDescent="0.25">
      <c r="A32" s="1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row>
    <row r="33" spans="1:30" ht="15.75" thickBot="1" x14ac:dyDescent="0.3">
      <c r="A33" s="14"/>
      <c r="B33" s="12"/>
      <c r="C33" s="12" t="s">
        <v>43</v>
      </c>
      <c r="D33" s="47" t="s">
        <v>880</v>
      </c>
      <c r="E33" s="47"/>
      <c r="F33" s="47"/>
      <c r="G33" s="47"/>
      <c r="H33" s="47"/>
      <c r="I33" s="47"/>
      <c r="J33" s="47"/>
      <c r="K33" s="47"/>
      <c r="L33" s="47"/>
      <c r="M33" s="47"/>
      <c r="N33" s="47"/>
      <c r="O33" s="47"/>
      <c r="P33" s="47"/>
      <c r="Q33" s="47"/>
      <c r="R33" s="12"/>
      <c r="S33" s="12" t="s">
        <v>43</v>
      </c>
      <c r="T33" s="47" t="s">
        <v>881</v>
      </c>
      <c r="U33" s="47"/>
      <c r="V33" s="47"/>
      <c r="W33" s="47"/>
      <c r="X33" s="47"/>
      <c r="Y33" s="47"/>
      <c r="Z33" s="47"/>
      <c r="AA33" s="47"/>
      <c r="AB33" s="47"/>
      <c r="AC33" s="47"/>
      <c r="AD33" s="12"/>
    </row>
    <row r="34" spans="1:30" x14ac:dyDescent="0.25">
      <c r="A34" s="14"/>
      <c r="B34" s="53" t="s">
        <v>882</v>
      </c>
      <c r="C34" s="35" t="s">
        <v>43</v>
      </c>
      <c r="D34" s="51" t="s">
        <v>883</v>
      </c>
      <c r="E34" s="51"/>
      <c r="F34" s="49"/>
      <c r="G34" s="49" t="s">
        <v>43</v>
      </c>
      <c r="H34" s="51" t="s">
        <v>855</v>
      </c>
      <c r="I34" s="51"/>
      <c r="J34" s="49"/>
      <c r="K34" s="49" t="s">
        <v>43</v>
      </c>
      <c r="L34" s="51" t="s">
        <v>855</v>
      </c>
      <c r="M34" s="51"/>
      <c r="N34" s="49"/>
      <c r="O34" s="49" t="s">
        <v>43</v>
      </c>
      <c r="P34" s="51" t="s">
        <v>890</v>
      </c>
      <c r="Q34" s="51"/>
      <c r="R34" s="35"/>
      <c r="S34" s="35" t="s">
        <v>43</v>
      </c>
      <c r="T34" s="51" t="s">
        <v>883</v>
      </c>
      <c r="U34" s="51"/>
      <c r="V34" s="49"/>
      <c r="W34" s="49" t="s">
        <v>43</v>
      </c>
      <c r="X34" s="51" t="s">
        <v>855</v>
      </c>
      <c r="Y34" s="51"/>
      <c r="Z34" s="49"/>
      <c r="AA34" s="49" t="s">
        <v>43</v>
      </c>
      <c r="AB34" s="51" t="s">
        <v>890</v>
      </c>
      <c r="AC34" s="51"/>
      <c r="AD34" s="35"/>
    </row>
    <row r="35" spans="1:30" x14ac:dyDescent="0.25">
      <c r="A35" s="14"/>
      <c r="B35" s="53"/>
      <c r="C35" s="35"/>
      <c r="D35" s="50" t="s">
        <v>884</v>
      </c>
      <c r="E35" s="50"/>
      <c r="F35" s="35"/>
      <c r="G35" s="35"/>
      <c r="H35" s="50" t="s">
        <v>856</v>
      </c>
      <c r="I35" s="50"/>
      <c r="J35" s="35"/>
      <c r="K35" s="35"/>
      <c r="L35" s="50" t="s">
        <v>856</v>
      </c>
      <c r="M35" s="50"/>
      <c r="N35" s="35"/>
      <c r="O35" s="35"/>
      <c r="P35" s="50" t="s">
        <v>891</v>
      </c>
      <c r="Q35" s="50"/>
      <c r="R35" s="35"/>
      <c r="S35" s="35"/>
      <c r="T35" s="50" t="s">
        <v>893</v>
      </c>
      <c r="U35" s="50"/>
      <c r="V35" s="35"/>
      <c r="W35" s="35"/>
      <c r="X35" s="50" t="s">
        <v>856</v>
      </c>
      <c r="Y35" s="50"/>
      <c r="Z35" s="35"/>
      <c r="AA35" s="35"/>
      <c r="AB35" s="50" t="s">
        <v>891</v>
      </c>
      <c r="AC35" s="50"/>
      <c r="AD35" s="35"/>
    </row>
    <row r="36" spans="1:30" x14ac:dyDescent="0.25">
      <c r="A36" s="14"/>
      <c r="B36" s="53"/>
      <c r="C36" s="35"/>
      <c r="D36" s="50"/>
      <c r="E36" s="50"/>
      <c r="F36" s="35"/>
      <c r="G36" s="35"/>
      <c r="H36" s="50" t="s">
        <v>885</v>
      </c>
      <c r="I36" s="50"/>
      <c r="J36" s="35"/>
      <c r="K36" s="35"/>
      <c r="L36" s="50" t="s">
        <v>888</v>
      </c>
      <c r="M36" s="50"/>
      <c r="N36" s="35"/>
      <c r="O36" s="35"/>
      <c r="P36" s="50" t="s">
        <v>892</v>
      </c>
      <c r="Q36" s="50"/>
      <c r="R36" s="35"/>
      <c r="S36" s="35"/>
      <c r="T36" s="50"/>
      <c r="U36" s="50"/>
      <c r="V36" s="35"/>
      <c r="W36" s="35"/>
      <c r="X36" s="50" t="s">
        <v>888</v>
      </c>
      <c r="Y36" s="50"/>
      <c r="Z36" s="35"/>
      <c r="AA36" s="35"/>
      <c r="AB36" s="50" t="s">
        <v>892</v>
      </c>
      <c r="AC36" s="50"/>
      <c r="AD36" s="35"/>
    </row>
    <row r="37" spans="1:30" x14ac:dyDescent="0.25">
      <c r="A37" s="14"/>
      <c r="B37" s="53"/>
      <c r="C37" s="35"/>
      <c r="D37" s="50"/>
      <c r="E37" s="50"/>
      <c r="F37" s="35"/>
      <c r="G37" s="35"/>
      <c r="H37" s="50" t="s">
        <v>886</v>
      </c>
      <c r="I37" s="50"/>
      <c r="J37" s="35"/>
      <c r="K37" s="35"/>
      <c r="L37" s="50" t="s">
        <v>889</v>
      </c>
      <c r="M37" s="50"/>
      <c r="N37" s="35"/>
      <c r="O37" s="35"/>
      <c r="P37" s="50"/>
      <c r="Q37" s="50"/>
      <c r="R37" s="35"/>
      <c r="S37" s="35"/>
      <c r="T37" s="50"/>
      <c r="U37" s="50"/>
      <c r="V37" s="35"/>
      <c r="W37" s="35"/>
      <c r="X37" s="50" t="s">
        <v>889</v>
      </c>
      <c r="Y37" s="50"/>
      <c r="Z37" s="35"/>
      <c r="AA37" s="35"/>
      <c r="AB37" s="50"/>
      <c r="AC37" s="50"/>
      <c r="AD37" s="35"/>
    </row>
    <row r="38" spans="1:30" ht="15.75" thickBot="1" x14ac:dyDescent="0.3">
      <c r="A38" s="14"/>
      <c r="B38" s="53"/>
      <c r="C38" s="35"/>
      <c r="D38" s="47"/>
      <c r="E38" s="47"/>
      <c r="F38" s="35"/>
      <c r="G38" s="35"/>
      <c r="H38" s="47" t="s">
        <v>887</v>
      </c>
      <c r="I38" s="47"/>
      <c r="J38" s="35"/>
      <c r="K38" s="35"/>
      <c r="L38" s="47"/>
      <c r="M38" s="47"/>
      <c r="N38" s="35"/>
      <c r="O38" s="35"/>
      <c r="P38" s="47"/>
      <c r="Q38" s="47"/>
      <c r="R38" s="35"/>
      <c r="S38" s="35"/>
      <c r="T38" s="47"/>
      <c r="U38" s="47"/>
      <c r="V38" s="35"/>
      <c r="W38" s="35"/>
      <c r="X38" s="47"/>
      <c r="Y38" s="47"/>
      <c r="Z38" s="35"/>
      <c r="AA38" s="35"/>
      <c r="AB38" s="47"/>
      <c r="AC38" s="47"/>
      <c r="AD38" s="35"/>
    </row>
    <row r="39" spans="1:30" x14ac:dyDescent="0.25">
      <c r="A39" s="14"/>
      <c r="B39" s="64" t="s">
        <v>1635</v>
      </c>
      <c r="C39" s="21" t="s">
        <v>43</v>
      </c>
      <c r="D39" s="22"/>
      <c r="E39" s="23">
        <v>63272</v>
      </c>
      <c r="F39" s="24" t="s">
        <v>43</v>
      </c>
      <c r="G39" s="21" t="s">
        <v>43</v>
      </c>
      <c r="H39" s="22"/>
      <c r="I39" s="27">
        <v>1.5</v>
      </c>
      <c r="J39" s="24" t="s">
        <v>43</v>
      </c>
      <c r="K39" s="21" t="s">
        <v>43</v>
      </c>
      <c r="L39" s="22" t="s">
        <v>359</v>
      </c>
      <c r="M39" s="27">
        <v>8.32</v>
      </c>
      <c r="N39" s="24" t="s">
        <v>43</v>
      </c>
      <c r="O39" s="21" t="s">
        <v>43</v>
      </c>
      <c r="P39" s="20"/>
      <c r="Q39" s="20"/>
      <c r="R39" s="20"/>
      <c r="S39" s="21" t="s">
        <v>43</v>
      </c>
      <c r="T39" s="22"/>
      <c r="U39" s="23">
        <v>63272</v>
      </c>
      <c r="V39" s="24" t="s">
        <v>43</v>
      </c>
      <c r="W39" s="21" t="s">
        <v>43</v>
      </c>
      <c r="X39" s="22" t="s">
        <v>359</v>
      </c>
      <c r="Y39" s="27">
        <v>8.32</v>
      </c>
      <c r="Z39" s="24" t="s">
        <v>43</v>
      </c>
      <c r="AA39" s="21" t="s">
        <v>43</v>
      </c>
      <c r="AB39" s="20"/>
      <c r="AC39" s="20"/>
      <c r="AD39" s="20"/>
    </row>
    <row r="40" spans="1:30" x14ac:dyDescent="0.25">
      <c r="A40" s="14"/>
      <c r="B40" s="65" t="s">
        <v>1636</v>
      </c>
      <c r="C40" s="12" t="s">
        <v>43</v>
      </c>
      <c r="D40" s="13"/>
      <c r="E40" s="26">
        <v>584074</v>
      </c>
      <c r="F40" s="15" t="s">
        <v>43</v>
      </c>
      <c r="G40" s="12" t="s">
        <v>43</v>
      </c>
      <c r="H40" s="13"/>
      <c r="I40" s="28">
        <v>0.9</v>
      </c>
      <c r="J40" s="15" t="s">
        <v>43</v>
      </c>
      <c r="K40" s="12" t="s">
        <v>43</v>
      </c>
      <c r="L40" s="13"/>
      <c r="M40" s="28">
        <v>13.16</v>
      </c>
      <c r="N40" s="15" t="s">
        <v>43</v>
      </c>
      <c r="O40" s="12" t="s">
        <v>43</v>
      </c>
      <c r="P40" s="4"/>
      <c r="Q40" s="4"/>
      <c r="R40" s="4"/>
      <c r="S40" s="12" t="s">
        <v>43</v>
      </c>
      <c r="T40" s="13"/>
      <c r="U40" s="26">
        <v>584074</v>
      </c>
      <c r="V40" s="15" t="s">
        <v>43</v>
      </c>
      <c r="W40" s="12" t="s">
        <v>43</v>
      </c>
      <c r="X40" s="13"/>
      <c r="Y40" s="28">
        <v>13.16</v>
      </c>
      <c r="Z40" s="15" t="s">
        <v>43</v>
      </c>
      <c r="AA40" s="12" t="s">
        <v>43</v>
      </c>
      <c r="AB40" s="4"/>
      <c r="AC40" s="4"/>
      <c r="AD40" s="4"/>
    </row>
    <row r="41" spans="1:30" ht="15.75" thickBot="1" x14ac:dyDescent="0.3">
      <c r="A41" s="14"/>
      <c r="B41" s="64" t="s">
        <v>1637</v>
      </c>
      <c r="C41" s="21" t="s">
        <v>43</v>
      </c>
      <c r="D41" s="22"/>
      <c r="E41" s="23">
        <v>30992</v>
      </c>
      <c r="F41" s="24" t="s">
        <v>43</v>
      </c>
      <c r="G41" s="21" t="s">
        <v>43</v>
      </c>
      <c r="H41" s="22"/>
      <c r="I41" s="27">
        <v>1.9</v>
      </c>
      <c r="J41" s="24" t="s">
        <v>43</v>
      </c>
      <c r="K41" s="21" t="s">
        <v>43</v>
      </c>
      <c r="L41" s="22"/>
      <c r="M41" s="27">
        <v>24.19</v>
      </c>
      <c r="N41" s="24" t="s">
        <v>43</v>
      </c>
      <c r="O41" s="21" t="s">
        <v>43</v>
      </c>
      <c r="P41" s="20"/>
      <c r="Q41" s="20"/>
      <c r="R41" s="20"/>
      <c r="S41" s="21" t="s">
        <v>43</v>
      </c>
      <c r="T41" s="22"/>
      <c r="U41" s="23">
        <v>30992</v>
      </c>
      <c r="V41" s="24" t="s">
        <v>43</v>
      </c>
      <c r="W41" s="21" t="s">
        <v>43</v>
      </c>
      <c r="X41" s="22"/>
      <c r="Y41" s="27">
        <v>24.19</v>
      </c>
      <c r="Z41" s="24" t="s">
        <v>43</v>
      </c>
      <c r="AA41" s="21" t="s">
        <v>43</v>
      </c>
      <c r="AB41" s="20"/>
      <c r="AC41" s="20"/>
      <c r="AD41" s="20"/>
    </row>
    <row r="42" spans="1:30" x14ac:dyDescent="0.25">
      <c r="A42" s="14"/>
      <c r="B42" s="16"/>
      <c r="C42" s="16" t="s">
        <v>43</v>
      </c>
      <c r="D42" s="29"/>
      <c r="E42" s="29"/>
      <c r="F42" s="16"/>
      <c r="G42" s="16" t="s">
        <v>43</v>
      </c>
      <c r="H42" s="29"/>
      <c r="I42" s="29"/>
      <c r="J42" s="16"/>
      <c r="K42" s="16" t="s">
        <v>43</v>
      </c>
      <c r="L42" s="29"/>
      <c r="M42" s="29"/>
      <c r="N42" s="16"/>
      <c r="O42" s="16" t="s">
        <v>43</v>
      </c>
      <c r="P42" s="16"/>
      <c r="Q42" s="16"/>
      <c r="R42" s="16"/>
      <c r="S42" s="16" t="s">
        <v>43</v>
      </c>
      <c r="T42" s="29"/>
      <c r="U42" s="29"/>
      <c r="V42" s="16"/>
      <c r="W42" s="16" t="s">
        <v>43</v>
      </c>
      <c r="X42" s="29"/>
      <c r="Y42" s="29"/>
      <c r="Z42" s="16"/>
      <c r="AA42" s="16" t="s">
        <v>43</v>
      </c>
      <c r="AB42" s="16"/>
      <c r="AC42" s="16"/>
      <c r="AD42" s="16"/>
    </row>
    <row r="43" spans="1:30" ht="15.75" thickBot="1" x14ac:dyDescent="0.3">
      <c r="A43" s="14"/>
      <c r="B43" s="2"/>
      <c r="C43" s="12" t="s">
        <v>43</v>
      </c>
      <c r="D43" s="13"/>
      <c r="E43" s="26">
        <v>678338</v>
      </c>
      <c r="F43" s="15" t="s">
        <v>43</v>
      </c>
      <c r="G43" s="12" t="s">
        <v>43</v>
      </c>
      <c r="H43" s="13"/>
      <c r="I43" s="28">
        <v>1</v>
      </c>
      <c r="J43" s="15" t="s">
        <v>43</v>
      </c>
      <c r="K43" s="12" t="s">
        <v>43</v>
      </c>
      <c r="L43" s="13" t="s">
        <v>359</v>
      </c>
      <c r="M43" s="28">
        <v>13.21</v>
      </c>
      <c r="N43" s="15" t="s">
        <v>43</v>
      </c>
      <c r="O43" s="12" t="s">
        <v>43</v>
      </c>
      <c r="P43" s="13" t="s">
        <v>359</v>
      </c>
      <c r="Q43" s="26">
        <v>14270326</v>
      </c>
      <c r="R43" s="15" t="s">
        <v>43</v>
      </c>
      <c r="S43" s="12" t="s">
        <v>43</v>
      </c>
      <c r="T43" s="13"/>
      <c r="U43" s="26">
        <v>678338</v>
      </c>
      <c r="V43" s="15" t="s">
        <v>43</v>
      </c>
      <c r="W43" s="12" t="s">
        <v>43</v>
      </c>
      <c r="X43" s="13" t="s">
        <v>359</v>
      </c>
      <c r="Y43" s="28">
        <v>13.21</v>
      </c>
      <c r="Z43" s="15" t="s">
        <v>43</v>
      </c>
      <c r="AA43" s="12" t="s">
        <v>43</v>
      </c>
      <c r="AB43" s="13" t="s">
        <v>359</v>
      </c>
      <c r="AC43" s="26">
        <v>14270326</v>
      </c>
      <c r="AD43" s="15" t="s">
        <v>43</v>
      </c>
    </row>
    <row r="44" spans="1:30" ht="15.75" thickTop="1" x14ac:dyDescent="0.25">
      <c r="A44" s="14"/>
      <c r="B44" s="16"/>
      <c r="C44" s="16" t="s">
        <v>43</v>
      </c>
      <c r="D44" s="30"/>
      <c r="E44" s="30"/>
      <c r="F44" s="16"/>
      <c r="G44" s="16" t="s">
        <v>43</v>
      </c>
      <c r="H44" s="30"/>
      <c r="I44" s="30"/>
      <c r="J44" s="16"/>
      <c r="K44" s="16" t="s">
        <v>43</v>
      </c>
      <c r="L44" s="30"/>
      <c r="M44" s="30"/>
      <c r="N44" s="16"/>
      <c r="O44" s="16" t="s">
        <v>43</v>
      </c>
      <c r="P44" s="30"/>
      <c r="Q44" s="30"/>
      <c r="R44" s="16"/>
      <c r="S44" s="16" t="s">
        <v>43</v>
      </c>
      <c r="T44" s="30"/>
      <c r="U44" s="30"/>
      <c r="V44" s="16"/>
      <c r="W44" s="16" t="s">
        <v>43</v>
      </c>
      <c r="X44" s="30"/>
      <c r="Y44" s="30"/>
      <c r="Z44" s="16"/>
      <c r="AA44" s="16" t="s">
        <v>43</v>
      </c>
      <c r="AB44" s="30"/>
      <c r="AC44" s="30"/>
      <c r="AD44" s="16"/>
    </row>
    <row r="45" spans="1:30" x14ac:dyDescent="0.25">
      <c r="A45" s="14" t="s">
        <v>1638</v>
      </c>
      <c r="B45" s="37" t="s">
        <v>904</v>
      </c>
      <c r="C45" s="37"/>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x14ac:dyDescent="0.25">
      <c r="A46" s="14"/>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x14ac:dyDescent="0.25">
      <c r="A47" s="14"/>
      <c r="B47" s="4"/>
      <c r="C47" s="4"/>
      <c r="D47" s="4"/>
      <c r="E47" s="4"/>
      <c r="F47" s="4"/>
      <c r="G47" s="4"/>
      <c r="H47" s="4"/>
      <c r="I47" s="4"/>
      <c r="J47" s="4"/>
    </row>
    <row r="48" spans="1:30" x14ac:dyDescent="0.25">
      <c r="A48" s="14"/>
      <c r="B48" s="35"/>
      <c r="C48" s="35" t="s">
        <v>43</v>
      </c>
      <c r="D48" s="50" t="s">
        <v>905</v>
      </c>
      <c r="E48" s="50"/>
      <c r="F48" s="35"/>
      <c r="G48" s="35" t="s">
        <v>43</v>
      </c>
      <c r="H48" s="50" t="s">
        <v>855</v>
      </c>
      <c r="I48" s="50"/>
      <c r="J48" s="35"/>
    </row>
    <row r="49" spans="1:10" x14ac:dyDescent="0.25">
      <c r="A49" s="14"/>
      <c r="B49" s="35"/>
      <c r="C49" s="35"/>
      <c r="D49" s="50"/>
      <c r="E49" s="50"/>
      <c r="F49" s="35"/>
      <c r="G49" s="35"/>
      <c r="H49" s="50" t="s">
        <v>1639</v>
      </c>
      <c r="I49" s="50"/>
      <c r="J49" s="35"/>
    </row>
    <row r="50" spans="1:10" ht="15.75" thickBot="1" x14ac:dyDescent="0.3">
      <c r="A50" s="14"/>
      <c r="B50" s="35"/>
      <c r="C50" s="35"/>
      <c r="D50" s="47"/>
      <c r="E50" s="47"/>
      <c r="F50" s="35"/>
      <c r="G50" s="35"/>
      <c r="H50" s="47" t="s">
        <v>907</v>
      </c>
      <c r="I50" s="47"/>
      <c r="J50" s="35"/>
    </row>
    <row r="51" spans="1:10" x14ac:dyDescent="0.25">
      <c r="A51" s="14"/>
      <c r="B51" s="19" t="s">
        <v>908</v>
      </c>
      <c r="C51" s="21" t="s">
        <v>43</v>
      </c>
      <c r="D51" s="22"/>
      <c r="E51" s="23">
        <v>9886207</v>
      </c>
      <c r="F51" s="24" t="s">
        <v>43</v>
      </c>
      <c r="G51" s="21" t="s">
        <v>43</v>
      </c>
      <c r="H51" s="22" t="s">
        <v>359</v>
      </c>
      <c r="I51" s="27">
        <v>15.18</v>
      </c>
      <c r="J51" s="24" t="s">
        <v>43</v>
      </c>
    </row>
    <row r="52" spans="1:10" x14ac:dyDescent="0.25">
      <c r="A52" s="14"/>
      <c r="B52" s="25" t="s">
        <v>909</v>
      </c>
      <c r="C52" s="12" t="s">
        <v>43</v>
      </c>
      <c r="D52" s="13"/>
      <c r="E52" s="26">
        <v>2353487</v>
      </c>
      <c r="F52" s="15" t="s">
        <v>43</v>
      </c>
      <c r="G52" s="12" t="s">
        <v>43</v>
      </c>
      <c r="H52" s="13"/>
      <c r="I52" s="28">
        <v>20.309999999999999</v>
      </c>
      <c r="J52" s="15" t="s">
        <v>43</v>
      </c>
    </row>
    <row r="53" spans="1:10" x14ac:dyDescent="0.25">
      <c r="A53" s="14"/>
      <c r="B53" s="19" t="s">
        <v>910</v>
      </c>
      <c r="C53" s="21" t="s">
        <v>43</v>
      </c>
      <c r="D53" s="22"/>
      <c r="E53" s="27" t="s">
        <v>911</v>
      </c>
      <c r="F53" s="24" t="s">
        <v>363</v>
      </c>
      <c r="G53" s="21" t="s">
        <v>43</v>
      </c>
      <c r="H53" s="22"/>
      <c r="I53" s="27">
        <v>13.18</v>
      </c>
      <c r="J53" s="24" t="s">
        <v>43</v>
      </c>
    </row>
    <row r="54" spans="1:10" ht="15.75" thickBot="1" x14ac:dyDescent="0.3">
      <c r="A54" s="14"/>
      <c r="B54" s="25" t="s">
        <v>861</v>
      </c>
      <c r="C54" s="12" t="s">
        <v>43</v>
      </c>
      <c r="D54" s="13"/>
      <c r="E54" s="28" t="s">
        <v>912</v>
      </c>
      <c r="F54" s="15" t="s">
        <v>363</v>
      </c>
      <c r="G54" s="12" t="s">
        <v>43</v>
      </c>
      <c r="H54" s="13"/>
      <c r="I54" s="28">
        <v>14.55</v>
      </c>
      <c r="J54" s="15" t="s">
        <v>43</v>
      </c>
    </row>
    <row r="55" spans="1:10" x14ac:dyDescent="0.25">
      <c r="A55" s="14"/>
      <c r="B55" s="16"/>
      <c r="C55" s="16" t="s">
        <v>43</v>
      </c>
      <c r="D55" s="29"/>
      <c r="E55" s="29"/>
      <c r="F55" s="16"/>
      <c r="G55" s="16" t="s">
        <v>43</v>
      </c>
      <c r="H55" s="29"/>
      <c r="I55" s="29"/>
      <c r="J55" s="16"/>
    </row>
    <row r="56" spans="1:10" x14ac:dyDescent="0.25">
      <c r="A56" s="14"/>
      <c r="B56" s="19" t="s">
        <v>913</v>
      </c>
      <c r="C56" s="21" t="s">
        <v>43</v>
      </c>
      <c r="D56" s="22"/>
      <c r="E56" s="23">
        <v>7973489</v>
      </c>
      <c r="F56" s="24" t="s">
        <v>43</v>
      </c>
      <c r="G56" s="21" t="s">
        <v>43</v>
      </c>
      <c r="H56" s="22" t="s">
        <v>359</v>
      </c>
      <c r="I56" s="27">
        <v>17.649999999999999</v>
      </c>
      <c r="J56" s="24" t="s">
        <v>43</v>
      </c>
    </row>
    <row r="57" spans="1:10" x14ac:dyDescent="0.25">
      <c r="A57" s="14"/>
      <c r="B57" s="25" t="s">
        <v>909</v>
      </c>
      <c r="C57" s="12" t="s">
        <v>43</v>
      </c>
      <c r="D57" s="13"/>
      <c r="E57" s="26">
        <v>2669410</v>
      </c>
      <c r="F57" s="15" t="s">
        <v>43</v>
      </c>
      <c r="G57" s="12" t="s">
        <v>43</v>
      </c>
      <c r="H57" s="13"/>
      <c r="I57" s="28">
        <v>22.94</v>
      </c>
      <c r="J57" s="15" t="s">
        <v>43</v>
      </c>
    </row>
    <row r="58" spans="1:10" x14ac:dyDescent="0.25">
      <c r="A58" s="14"/>
      <c r="B58" s="19" t="s">
        <v>910</v>
      </c>
      <c r="C58" s="21" t="s">
        <v>43</v>
      </c>
      <c r="D58" s="22"/>
      <c r="E58" s="27" t="s">
        <v>914</v>
      </c>
      <c r="F58" s="24" t="s">
        <v>363</v>
      </c>
      <c r="G58" s="21" t="s">
        <v>43</v>
      </c>
      <c r="H58" s="22"/>
      <c r="I58" s="27">
        <v>14.48</v>
      </c>
      <c r="J58" s="24" t="s">
        <v>43</v>
      </c>
    </row>
    <row r="59" spans="1:10" ht="15.75" thickBot="1" x14ac:dyDescent="0.3">
      <c r="A59" s="14"/>
      <c r="B59" s="25" t="s">
        <v>861</v>
      </c>
      <c r="C59" s="12" t="s">
        <v>43</v>
      </c>
      <c r="D59" s="13"/>
      <c r="E59" s="28" t="s">
        <v>915</v>
      </c>
      <c r="F59" s="15" t="s">
        <v>363</v>
      </c>
      <c r="G59" s="12" t="s">
        <v>43</v>
      </c>
      <c r="H59" s="13"/>
      <c r="I59" s="28">
        <v>18.149999999999999</v>
      </c>
      <c r="J59" s="15" t="s">
        <v>43</v>
      </c>
    </row>
    <row r="60" spans="1:10" x14ac:dyDescent="0.25">
      <c r="A60" s="14"/>
      <c r="B60" s="16"/>
      <c r="C60" s="16" t="s">
        <v>43</v>
      </c>
      <c r="D60" s="29"/>
      <c r="E60" s="29"/>
      <c r="F60" s="16"/>
      <c r="G60" s="16" t="s">
        <v>43</v>
      </c>
      <c r="H60" s="29"/>
      <c r="I60" s="29"/>
      <c r="J60" s="16"/>
    </row>
    <row r="61" spans="1:10" x14ac:dyDescent="0.25">
      <c r="A61" s="14"/>
      <c r="B61" s="19" t="s">
        <v>916</v>
      </c>
      <c r="C61" s="21" t="s">
        <v>43</v>
      </c>
      <c r="D61" s="22"/>
      <c r="E61" s="23">
        <v>7541509</v>
      </c>
      <c r="F61" s="24" t="s">
        <v>43</v>
      </c>
      <c r="G61" s="21" t="s">
        <v>43</v>
      </c>
      <c r="H61" s="22" t="s">
        <v>359</v>
      </c>
      <c r="I61" s="27">
        <v>20.76</v>
      </c>
      <c r="J61" s="24" t="s">
        <v>43</v>
      </c>
    </row>
    <row r="62" spans="1:10" x14ac:dyDescent="0.25">
      <c r="A62" s="14"/>
      <c r="B62" s="25" t="s">
        <v>909</v>
      </c>
      <c r="C62" s="12" t="s">
        <v>43</v>
      </c>
      <c r="D62" s="13"/>
      <c r="E62" s="26">
        <v>2118637</v>
      </c>
      <c r="F62" s="15" t="s">
        <v>43</v>
      </c>
      <c r="G62" s="12" t="s">
        <v>43</v>
      </c>
      <c r="H62" s="13"/>
      <c r="I62" s="28">
        <v>30.78</v>
      </c>
      <c r="J62" s="15" t="s">
        <v>43</v>
      </c>
    </row>
    <row r="63" spans="1:10" x14ac:dyDescent="0.25">
      <c r="A63" s="14"/>
      <c r="B63" s="19" t="s">
        <v>910</v>
      </c>
      <c r="C63" s="21" t="s">
        <v>43</v>
      </c>
      <c r="D63" s="22"/>
      <c r="E63" s="27" t="s">
        <v>917</v>
      </c>
      <c r="F63" s="24" t="s">
        <v>363</v>
      </c>
      <c r="G63" s="21" t="s">
        <v>43</v>
      </c>
      <c r="H63" s="22"/>
      <c r="I63" s="27">
        <v>19.02</v>
      </c>
      <c r="J63" s="24" t="s">
        <v>43</v>
      </c>
    </row>
    <row r="64" spans="1:10" ht="15.75" thickBot="1" x14ac:dyDescent="0.3">
      <c r="A64" s="14"/>
      <c r="B64" s="25" t="s">
        <v>861</v>
      </c>
      <c r="C64" s="12" t="s">
        <v>43</v>
      </c>
      <c r="D64" s="13"/>
      <c r="E64" s="28" t="s">
        <v>918</v>
      </c>
      <c r="F64" s="15" t="s">
        <v>363</v>
      </c>
      <c r="G64" s="12" t="s">
        <v>43</v>
      </c>
      <c r="H64" s="13"/>
      <c r="I64" s="28">
        <v>20.149999999999999</v>
      </c>
      <c r="J64" s="15" t="s">
        <v>43</v>
      </c>
    </row>
    <row r="65" spans="1:30" x14ac:dyDescent="0.25">
      <c r="A65" s="14"/>
      <c r="B65" s="16"/>
      <c r="C65" s="16" t="s">
        <v>43</v>
      </c>
      <c r="D65" s="29"/>
      <c r="E65" s="29"/>
      <c r="F65" s="16"/>
      <c r="G65" s="16" t="s">
        <v>43</v>
      </c>
      <c r="H65" s="29"/>
      <c r="I65" s="29"/>
      <c r="J65" s="16"/>
    </row>
    <row r="66" spans="1:30" ht="15.75" thickBot="1" x14ac:dyDescent="0.3">
      <c r="A66" s="14"/>
      <c r="B66" s="19" t="s">
        <v>919</v>
      </c>
      <c r="C66" s="21" t="s">
        <v>43</v>
      </c>
      <c r="D66" s="22"/>
      <c r="E66" s="23">
        <v>7542096</v>
      </c>
      <c r="F66" s="24" t="s">
        <v>43</v>
      </c>
      <c r="G66" s="21" t="s">
        <v>43</v>
      </c>
      <c r="H66" s="22" t="s">
        <v>359</v>
      </c>
      <c r="I66" s="27">
        <v>22.53</v>
      </c>
      <c r="J66" s="24" t="s">
        <v>43</v>
      </c>
    </row>
    <row r="67" spans="1:30" ht="15.75" thickTop="1" x14ac:dyDescent="0.25">
      <c r="A67" s="14"/>
      <c r="B67" s="16"/>
      <c r="C67" s="16" t="s">
        <v>43</v>
      </c>
      <c r="D67" s="30"/>
      <c r="E67" s="30"/>
      <c r="F67" s="16"/>
      <c r="G67" s="16" t="s">
        <v>43</v>
      </c>
      <c r="H67" s="30"/>
      <c r="I67" s="30"/>
      <c r="J67" s="16"/>
    </row>
    <row r="68" spans="1:30" x14ac:dyDescent="0.25">
      <c r="A68" s="14" t="s">
        <v>1640</v>
      </c>
      <c r="B68" s="37" t="s">
        <v>925</v>
      </c>
      <c r="C68" s="37"/>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spans="1:30" x14ac:dyDescent="0.25">
      <c r="A69" s="14"/>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row>
    <row r="70" spans="1:30" x14ac:dyDescent="0.25">
      <c r="A70" s="14"/>
      <c r="B70" s="4"/>
      <c r="C70" s="4"/>
      <c r="D70" s="4"/>
      <c r="E70" s="4"/>
      <c r="F70" s="4"/>
      <c r="G70" s="4"/>
      <c r="H70" s="4"/>
      <c r="I70" s="4"/>
      <c r="J70" s="4"/>
    </row>
    <row r="71" spans="1:30" ht="15.75" thickBot="1" x14ac:dyDescent="0.3">
      <c r="A71" s="14"/>
      <c r="B71" s="12"/>
      <c r="C71" s="12" t="s">
        <v>43</v>
      </c>
      <c r="D71" s="47" t="s">
        <v>399</v>
      </c>
      <c r="E71" s="47"/>
      <c r="F71" s="47"/>
      <c r="G71" s="47"/>
      <c r="H71" s="47"/>
      <c r="I71" s="47"/>
      <c r="J71" s="12"/>
    </row>
    <row r="72" spans="1:30" ht="15.75" thickBot="1" x14ac:dyDescent="0.3">
      <c r="A72" s="14"/>
      <c r="B72" s="12"/>
      <c r="C72" s="12" t="s">
        <v>43</v>
      </c>
      <c r="D72" s="48">
        <v>2014</v>
      </c>
      <c r="E72" s="48"/>
      <c r="F72" s="12"/>
      <c r="G72" s="12"/>
      <c r="H72" s="48">
        <v>2013</v>
      </c>
      <c r="I72" s="48"/>
      <c r="J72" s="12"/>
    </row>
    <row r="73" spans="1:30" x14ac:dyDescent="0.25">
      <c r="A73" s="14"/>
      <c r="B73" s="52" t="s">
        <v>926</v>
      </c>
      <c r="C73" s="21" t="s">
        <v>43</v>
      </c>
      <c r="D73" s="20"/>
      <c r="E73" s="20"/>
      <c r="F73" s="20"/>
      <c r="G73" s="21"/>
      <c r="H73" s="20"/>
      <c r="I73" s="20"/>
      <c r="J73" s="20"/>
    </row>
    <row r="74" spans="1:30" x14ac:dyDescent="0.25">
      <c r="A74" s="14"/>
      <c r="B74" s="25" t="s">
        <v>927</v>
      </c>
      <c r="C74" s="12" t="s">
        <v>43</v>
      </c>
      <c r="D74" s="13" t="s">
        <v>359</v>
      </c>
      <c r="E74" s="26">
        <v>400215</v>
      </c>
      <c r="F74" s="15" t="s">
        <v>43</v>
      </c>
      <c r="G74" s="12"/>
      <c r="H74" s="13" t="s">
        <v>359</v>
      </c>
      <c r="I74" s="26">
        <v>352242</v>
      </c>
      <c r="J74" s="15" t="s">
        <v>43</v>
      </c>
    </row>
    <row r="75" spans="1:30" x14ac:dyDescent="0.25">
      <c r="A75" s="14"/>
      <c r="B75" s="19" t="s">
        <v>928</v>
      </c>
      <c r="C75" s="21" t="s">
        <v>43</v>
      </c>
      <c r="D75" s="22"/>
      <c r="E75" s="23">
        <v>17649</v>
      </c>
      <c r="F75" s="24" t="s">
        <v>43</v>
      </c>
      <c r="G75" s="21"/>
      <c r="H75" s="22"/>
      <c r="I75" s="23">
        <v>15414</v>
      </c>
      <c r="J75" s="24" t="s">
        <v>43</v>
      </c>
    </row>
    <row r="76" spans="1:30" x14ac:dyDescent="0.25">
      <c r="A76" s="14"/>
      <c r="B76" s="25" t="s">
        <v>929</v>
      </c>
      <c r="C76" s="12" t="s">
        <v>43</v>
      </c>
      <c r="D76" s="13"/>
      <c r="E76" s="26">
        <v>39076</v>
      </c>
      <c r="F76" s="15" t="s">
        <v>43</v>
      </c>
      <c r="G76" s="12"/>
      <c r="H76" s="13"/>
      <c r="I76" s="26">
        <v>31420</v>
      </c>
      <c r="J76" s="15" t="s">
        <v>43</v>
      </c>
    </row>
    <row r="77" spans="1:30" x14ac:dyDescent="0.25">
      <c r="A77" s="14"/>
      <c r="B77" s="19" t="s">
        <v>930</v>
      </c>
      <c r="C77" s="21" t="s">
        <v>43</v>
      </c>
      <c r="D77" s="22"/>
      <c r="E77" s="27" t="s">
        <v>931</v>
      </c>
      <c r="F77" s="24" t="s">
        <v>363</v>
      </c>
      <c r="G77" s="21"/>
      <c r="H77" s="22"/>
      <c r="I77" s="27" t="s">
        <v>932</v>
      </c>
      <c r="J77" s="24" t="s">
        <v>363</v>
      </c>
    </row>
    <row r="78" spans="1:30" ht="15.75" thickBot="1" x14ac:dyDescent="0.3">
      <c r="A78" s="14"/>
      <c r="B78" s="25" t="s">
        <v>933</v>
      </c>
      <c r="C78" s="12" t="s">
        <v>43</v>
      </c>
      <c r="D78" s="13"/>
      <c r="E78" s="28" t="s">
        <v>934</v>
      </c>
      <c r="F78" s="15" t="s">
        <v>363</v>
      </c>
      <c r="G78" s="12"/>
      <c r="H78" s="13"/>
      <c r="I78" s="26">
        <v>9513</v>
      </c>
      <c r="J78" s="15" t="s">
        <v>43</v>
      </c>
    </row>
    <row r="79" spans="1:30" x14ac:dyDescent="0.25">
      <c r="A79" s="14"/>
      <c r="B79" s="16"/>
      <c r="C79" s="16" t="s">
        <v>43</v>
      </c>
      <c r="D79" s="29"/>
      <c r="E79" s="29"/>
      <c r="F79" s="16"/>
      <c r="G79" s="16"/>
      <c r="H79" s="29"/>
      <c r="I79" s="29"/>
      <c r="J79" s="16"/>
    </row>
    <row r="80" spans="1:30" ht="15.75" thickBot="1" x14ac:dyDescent="0.3">
      <c r="A80" s="14"/>
      <c r="B80" s="19" t="s">
        <v>935</v>
      </c>
      <c r="C80" s="21" t="s">
        <v>43</v>
      </c>
      <c r="D80" s="22" t="s">
        <v>359</v>
      </c>
      <c r="E80" s="23">
        <v>421244</v>
      </c>
      <c r="F80" s="24" t="s">
        <v>43</v>
      </c>
      <c r="G80" s="21"/>
      <c r="H80" s="22" t="s">
        <v>359</v>
      </c>
      <c r="I80" s="23">
        <v>400215</v>
      </c>
      <c r="J80" s="24" t="s">
        <v>43</v>
      </c>
    </row>
    <row r="81" spans="1:30" x14ac:dyDescent="0.25">
      <c r="A81" s="14"/>
      <c r="B81" s="16"/>
      <c r="C81" s="16" t="s">
        <v>43</v>
      </c>
      <c r="D81" s="29"/>
      <c r="E81" s="29"/>
      <c r="F81" s="16"/>
      <c r="G81" s="16"/>
      <c r="H81" s="29"/>
      <c r="I81" s="29"/>
      <c r="J81" s="16"/>
    </row>
    <row r="82" spans="1:30" x14ac:dyDescent="0.25">
      <c r="A82" s="14"/>
      <c r="B82" s="61" t="s">
        <v>936</v>
      </c>
      <c r="C82" s="12" t="s">
        <v>43</v>
      </c>
      <c r="D82" s="4"/>
      <c r="E82" s="4"/>
      <c r="F82" s="4"/>
      <c r="G82" s="12"/>
      <c r="H82" s="4"/>
      <c r="I82" s="4"/>
      <c r="J82" s="4"/>
    </row>
    <row r="83" spans="1:30" ht="25.5" x14ac:dyDescent="0.25">
      <c r="A83" s="14"/>
      <c r="B83" s="19" t="s">
        <v>937</v>
      </c>
      <c r="C83" s="21" t="s">
        <v>43</v>
      </c>
      <c r="D83" s="22" t="s">
        <v>359</v>
      </c>
      <c r="E83" s="23">
        <v>332203</v>
      </c>
      <c r="F83" s="24" t="s">
        <v>43</v>
      </c>
      <c r="G83" s="21"/>
      <c r="H83" s="22" t="s">
        <v>359</v>
      </c>
      <c r="I83" s="23">
        <v>288714</v>
      </c>
      <c r="J83" s="24" t="s">
        <v>43</v>
      </c>
    </row>
    <row r="84" spans="1:30" x14ac:dyDescent="0.25">
      <c r="A84" s="14"/>
      <c r="B84" s="25" t="s">
        <v>938</v>
      </c>
      <c r="C84" s="12" t="s">
        <v>43</v>
      </c>
      <c r="D84" s="13"/>
      <c r="E84" s="26">
        <v>19317</v>
      </c>
      <c r="F84" s="15" t="s">
        <v>43</v>
      </c>
      <c r="G84" s="12"/>
      <c r="H84" s="13"/>
      <c r="I84" s="26">
        <v>38328</v>
      </c>
      <c r="J84" s="15" t="s">
        <v>43</v>
      </c>
    </row>
    <row r="85" spans="1:30" x14ac:dyDescent="0.25">
      <c r="A85" s="14"/>
      <c r="B85" s="19" t="s">
        <v>939</v>
      </c>
      <c r="C85" s="21" t="s">
        <v>43</v>
      </c>
      <c r="D85" s="22"/>
      <c r="E85" s="23">
        <v>6621</v>
      </c>
      <c r="F85" s="24" t="s">
        <v>43</v>
      </c>
      <c r="G85" s="21"/>
      <c r="H85" s="22"/>
      <c r="I85" s="23">
        <v>5508</v>
      </c>
      <c r="J85" s="24" t="s">
        <v>43</v>
      </c>
    </row>
    <row r="86" spans="1:30" x14ac:dyDescent="0.25">
      <c r="A86" s="14"/>
      <c r="B86" s="25" t="s">
        <v>930</v>
      </c>
      <c r="C86" s="12" t="s">
        <v>43</v>
      </c>
      <c r="D86" s="13"/>
      <c r="E86" s="28" t="s">
        <v>931</v>
      </c>
      <c r="F86" s="15" t="s">
        <v>363</v>
      </c>
      <c r="G86" s="12"/>
      <c r="H86" s="13"/>
      <c r="I86" s="28" t="s">
        <v>932</v>
      </c>
      <c r="J86" s="15" t="s">
        <v>363</v>
      </c>
    </row>
    <row r="87" spans="1:30" ht="15.75" thickBot="1" x14ac:dyDescent="0.3">
      <c r="A87" s="14"/>
      <c r="B87" s="19" t="s">
        <v>933</v>
      </c>
      <c r="C87" s="21" t="s">
        <v>43</v>
      </c>
      <c r="D87" s="22"/>
      <c r="E87" s="27" t="s">
        <v>940</v>
      </c>
      <c r="F87" s="24" t="s">
        <v>363</v>
      </c>
      <c r="G87" s="21"/>
      <c r="H87" s="22"/>
      <c r="I87" s="23">
        <v>8027</v>
      </c>
      <c r="J87" s="24" t="s">
        <v>43</v>
      </c>
    </row>
    <row r="88" spans="1:30" x14ac:dyDescent="0.25">
      <c r="A88" s="14"/>
      <c r="B88" s="16"/>
      <c r="C88" s="16" t="s">
        <v>43</v>
      </c>
      <c r="D88" s="29"/>
      <c r="E88" s="29"/>
      <c r="F88" s="16"/>
      <c r="G88" s="16"/>
      <c r="H88" s="29"/>
      <c r="I88" s="29"/>
      <c r="J88" s="16"/>
    </row>
    <row r="89" spans="1:30" ht="15.75" thickBot="1" x14ac:dyDescent="0.3">
      <c r="A89" s="14"/>
      <c r="B89" s="25" t="s">
        <v>941</v>
      </c>
      <c r="C89" s="12" t="s">
        <v>43</v>
      </c>
      <c r="D89" s="13" t="s">
        <v>359</v>
      </c>
      <c r="E89" s="26">
        <v>328321</v>
      </c>
      <c r="F89" s="15" t="s">
        <v>43</v>
      </c>
      <c r="G89" s="12"/>
      <c r="H89" s="13" t="s">
        <v>359</v>
      </c>
      <c r="I89" s="26">
        <v>332203</v>
      </c>
      <c r="J89" s="15" t="s">
        <v>43</v>
      </c>
    </row>
    <row r="90" spans="1:30" x14ac:dyDescent="0.25">
      <c r="A90" s="14"/>
      <c r="B90" s="16"/>
      <c r="C90" s="16" t="s">
        <v>43</v>
      </c>
      <c r="D90" s="29"/>
      <c r="E90" s="29"/>
      <c r="F90" s="16"/>
      <c r="G90" s="16"/>
      <c r="H90" s="29"/>
      <c r="I90" s="29"/>
      <c r="J90" s="16"/>
    </row>
    <row r="91" spans="1:30" ht="15.75" thickBot="1" x14ac:dyDescent="0.3">
      <c r="A91" s="14"/>
      <c r="B91" s="52" t="s">
        <v>942</v>
      </c>
      <c r="C91" s="21" t="s">
        <v>43</v>
      </c>
      <c r="D91" s="22" t="s">
        <v>359</v>
      </c>
      <c r="E91" s="27" t="s">
        <v>943</v>
      </c>
      <c r="F91" s="24" t="s">
        <v>363</v>
      </c>
      <c r="G91" s="21"/>
      <c r="H91" s="22" t="s">
        <v>359</v>
      </c>
      <c r="I91" s="27" t="s">
        <v>944</v>
      </c>
      <c r="J91" s="24" t="s">
        <v>363</v>
      </c>
    </row>
    <row r="92" spans="1:30" ht="15.75" thickTop="1" x14ac:dyDescent="0.25">
      <c r="A92" s="14"/>
      <c r="B92" s="16"/>
      <c r="C92" s="16" t="s">
        <v>43</v>
      </c>
      <c r="D92" s="30"/>
      <c r="E92" s="30"/>
      <c r="F92" s="16"/>
      <c r="G92" s="16"/>
      <c r="H92" s="30"/>
      <c r="I92" s="30"/>
      <c r="J92" s="16"/>
    </row>
    <row r="93" spans="1:30" ht="25.5" x14ac:dyDescent="0.25">
      <c r="A93" s="14"/>
      <c r="B93" s="61" t="s">
        <v>945</v>
      </c>
      <c r="C93" s="12" t="s">
        <v>43</v>
      </c>
      <c r="D93" s="4"/>
      <c r="E93" s="4"/>
      <c r="F93" s="4"/>
      <c r="G93" s="12"/>
      <c r="H93" s="4"/>
      <c r="I93" s="4"/>
      <c r="J93" s="4"/>
    </row>
    <row r="94" spans="1:30" ht="15.75" thickBot="1" x14ac:dyDescent="0.3">
      <c r="A94" s="14"/>
      <c r="B94" s="19" t="s">
        <v>712</v>
      </c>
      <c r="C94" s="21" t="s">
        <v>43</v>
      </c>
      <c r="D94" s="22" t="s">
        <v>359</v>
      </c>
      <c r="E94" s="27" t="s">
        <v>943</v>
      </c>
      <c r="F94" s="24" t="s">
        <v>363</v>
      </c>
      <c r="G94" s="21"/>
      <c r="H94" s="22" t="s">
        <v>359</v>
      </c>
      <c r="I94" s="27" t="s">
        <v>944</v>
      </c>
      <c r="J94" s="24" t="s">
        <v>363</v>
      </c>
    </row>
    <row r="95" spans="1:30" ht="15.75" thickTop="1" x14ac:dyDescent="0.25">
      <c r="A95" s="14"/>
      <c r="B95" s="16"/>
      <c r="C95" s="16" t="s">
        <v>43</v>
      </c>
      <c r="D95" s="30"/>
      <c r="E95" s="30"/>
      <c r="F95" s="16"/>
      <c r="G95" s="16"/>
      <c r="H95" s="30"/>
      <c r="I95" s="30"/>
      <c r="J95" s="16"/>
    </row>
    <row r="96" spans="1:30" x14ac:dyDescent="0.25">
      <c r="A96" s="14" t="s">
        <v>1641</v>
      </c>
      <c r="B96" s="37" t="s">
        <v>947</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row>
    <row r="97" spans="1:30" x14ac:dyDescent="0.25">
      <c r="A97" s="14"/>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row>
    <row r="98" spans="1:30" x14ac:dyDescent="0.25">
      <c r="A98" s="14"/>
      <c r="B98" s="4"/>
      <c r="C98" s="4"/>
      <c r="D98" s="4"/>
      <c r="E98" s="4"/>
      <c r="F98" s="4"/>
      <c r="G98" s="4"/>
      <c r="H98" s="4"/>
      <c r="I98" s="4"/>
      <c r="J98" s="4"/>
    </row>
    <row r="99" spans="1:30" ht="15.75" thickBot="1" x14ac:dyDescent="0.3">
      <c r="A99" s="14"/>
      <c r="B99" s="12"/>
      <c r="C99" s="12" t="s">
        <v>43</v>
      </c>
      <c r="D99" s="47" t="s">
        <v>399</v>
      </c>
      <c r="E99" s="47"/>
      <c r="F99" s="47"/>
      <c r="G99" s="47"/>
      <c r="H99" s="47"/>
      <c r="I99" s="47"/>
      <c r="J99" s="12"/>
    </row>
    <row r="100" spans="1:30" ht="15.75" thickBot="1" x14ac:dyDescent="0.3">
      <c r="A100" s="14"/>
      <c r="B100" s="12"/>
      <c r="C100" s="12" t="s">
        <v>43</v>
      </c>
      <c r="D100" s="48" t="s">
        <v>1642</v>
      </c>
      <c r="E100" s="48"/>
      <c r="F100" s="12"/>
      <c r="G100" s="12" t="s">
        <v>43</v>
      </c>
      <c r="H100" s="48" t="s">
        <v>1118</v>
      </c>
      <c r="I100" s="48"/>
      <c r="J100" s="12"/>
    </row>
    <row r="101" spans="1:30" ht="15.75" thickBot="1" x14ac:dyDescent="0.3">
      <c r="A101" s="14"/>
      <c r="B101" s="19" t="s">
        <v>948</v>
      </c>
      <c r="C101" s="21" t="s">
        <v>43</v>
      </c>
      <c r="D101" s="22" t="s">
        <v>359</v>
      </c>
      <c r="E101" s="23">
        <v>141912</v>
      </c>
      <c r="F101" s="24" t="s">
        <v>43</v>
      </c>
      <c r="G101" s="21" t="s">
        <v>43</v>
      </c>
      <c r="H101" s="22" t="s">
        <v>359</v>
      </c>
      <c r="I101" s="23">
        <v>103968</v>
      </c>
      <c r="J101" s="24" t="s">
        <v>43</v>
      </c>
    </row>
    <row r="102" spans="1:30" x14ac:dyDescent="0.25">
      <c r="A102" s="14"/>
      <c r="B102" s="16"/>
      <c r="C102" s="16" t="s">
        <v>43</v>
      </c>
      <c r="D102" s="29"/>
      <c r="E102" s="29"/>
      <c r="F102" s="16"/>
      <c r="G102" s="16" t="s">
        <v>43</v>
      </c>
      <c r="H102" s="29"/>
      <c r="I102" s="29"/>
      <c r="J102" s="16"/>
    </row>
    <row r="103" spans="1:30" ht="15.75" thickBot="1" x14ac:dyDescent="0.3">
      <c r="A103" s="14"/>
      <c r="B103" s="25" t="s">
        <v>82</v>
      </c>
      <c r="C103" s="12" t="s">
        <v>43</v>
      </c>
      <c r="D103" s="13" t="s">
        <v>359</v>
      </c>
      <c r="E103" s="26">
        <v>141912</v>
      </c>
      <c r="F103" s="15" t="s">
        <v>43</v>
      </c>
      <c r="G103" s="12" t="s">
        <v>43</v>
      </c>
      <c r="H103" s="13" t="s">
        <v>359</v>
      </c>
      <c r="I103" s="26">
        <v>103968</v>
      </c>
      <c r="J103" s="15" t="s">
        <v>43</v>
      </c>
    </row>
    <row r="104" spans="1:30" ht="15.75" thickTop="1" x14ac:dyDescent="0.25">
      <c r="A104" s="14"/>
      <c r="B104" s="16"/>
      <c r="C104" s="16" t="s">
        <v>43</v>
      </c>
      <c r="D104" s="30"/>
      <c r="E104" s="30"/>
      <c r="F104" s="16"/>
      <c r="G104" s="16" t="s">
        <v>43</v>
      </c>
      <c r="H104" s="30"/>
      <c r="I104" s="30"/>
      <c r="J104" s="16"/>
    </row>
    <row r="105" spans="1:30" x14ac:dyDescent="0.25">
      <c r="A105" s="14" t="s">
        <v>1643</v>
      </c>
      <c r="B105" s="37" t="s">
        <v>950</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row>
    <row r="106" spans="1:30" x14ac:dyDescent="0.25">
      <c r="A106" s="14"/>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1:30" x14ac:dyDescent="0.25">
      <c r="A107" s="14"/>
      <c r="B107" s="4"/>
      <c r="C107" s="4"/>
      <c r="D107" s="4"/>
      <c r="E107" s="4"/>
      <c r="F107" s="4"/>
      <c r="G107" s="4"/>
      <c r="H107" s="4"/>
      <c r="I107" s="4"/>
      <c r="J107" s="4"/>
      <c r="K107" s="4"/>
      <c r="L107" s="4"/>
      <c r="M107" s="4"/>
      <c r="N107" s="4"/>
    </row>
    <row r="108" spans="1:30" ht="15.75" thickBot="1" x14ac:dyDescent="0.3">
      <c r="A108" s="14"/>
      <c r="B108" s="12"/>
      <c r="C108" s="12" t="s">
        <v>43</v>
      </c>
      <c r="D108" s="47" t="s">
        <v>399</v>
      </c>
      <c r="E108" s="47"/>
      <c r="F108" s="47"/>
      <c r="G108" s="47"/>
      <c r="H108" s="47"/>
      <c r="I108" s="47"/>
      <c r="J108" s="47"/>
      <c r="K108" s="47"/>
      <c r="L108" s="47"/>
      <c r="M108" s="47"/>
      <c r="N108" s="12"/>
    </row>
    <row r="109" spans="1:30" ht="15.75" thickBot="1" x14ac:dyDescent="0.3">
      <c r="A109" s="14"/>
      <c r="B109" s="12"/>
      <c r="C109" s="12" t="s">
        <v>43</v>
      </c>
      <c r="D109" s="48">
        <v>2014</v>
      </c>
      <c r="E109" s="48"/>
      <c r="F109" s="12"/>
      <c r="G109" s="12" t="s">
        <v>43</v>
      </c>
      <c r="H109" s="48">
        <v>2013</v>
      </c>
      <c r="I109" s="48"/>
      <c r="J109" s="12"/>
      <c r="K109" s="12" t="s">
        <v>43</v>
      </c>
      <c r="L109" s="48">
        <v>2012</v>
      </c>
      <c r="M109" s="48"/>
      <c r="N109" s="12"/>
    </row>
    <row r="110" spans="1:30" x14ac:dyDescent="0.25">
      <c r="A110" s="14"/>
      <c r="B110" s="52" t="s">
        <v>951</v>
      </c>
      <c r="C110" s="21" t="s">
        <v>43</v>
      </c>
      <c r="D110" s="20"/>
      <c r="E110" s="20"/>
      <c r="F110" s="20"/>
      <c r="G110" s="21" t="s">
        <v>43</v>
      </c>
      <c r="H110" s="20"/>
      <c r="I110" s="20"/>
      <c r="J110" s="20"/>
      <c r="K110" s="21" t="s">
        <v>43</v>
      </c>
      <c r="L110" s="20"/>
      <c r="M110" s="20"/>
      <c r="N110" s="20"/>
    </row>
    <row r="111" spans="1:30" x14ac:dyDescent="0.25">
      <c r="A111" s="14"/>
      <c r="B111" s="25" t="s">
        <v>928</v>
      </c>
      <c r="C111" s="12" t="s">
        <v>43</v>
      </c>
      <c r="D111" s="13" t="s">
        <v>359</v>
      </c>
      <c r="E111" s="26">
        <v>17649</v>
      </c>
      <c r="F111" s="15" t="s">
        <v>43</v>
      </c>
      <c r="G111" s="12" t="s">
        <v>43</v>
      </c>
      <c r="H111" s="13" t="s">
        <v>359</v>
      </c>
      <c r="I111" s="26">
        <v>15414</v>
      </c>
      <c r="J111" s="15" t="s">
        <v>43</v>
      </c>
      <c r="K111" s="12" t="s">
        <v>43</v>
      </c>
      <c r="L111" s="13" t="s">
        <v>359</v>
      </c>
      <c r="M111" s="26">
        <v>15513</v>
      </c>
      <c r="N111" s="15" t="s">
        <v>43</v>
      </c>
    </row>
    <row r="112" spans="1:30" x14ac:dyDescent="0.25">
      <c r="A112" s="14"/>
      <c r="B112" s="19" t="s">
        <v>952</v>
      </c>
      <c r="C112" s="21" t="s">
        <v>43</v>
      </c>
      <c r="D112" s="22"/>
      <c r="E112" s="27" t="s">
        <v>953</v>
      </c>
      <c r="F112" s="24" t="s">
        <v>363</v>
      </c>
      <c r="G112" s="21" t="s">
        <v>43</v>
      </c>
      <c r="H112" s="22"/>
      <c r="I112" s="27" t="s">
        <v>954</v>
      </c>
      <c r="J112" s="24" t="s">
        <v>363</v>
      </c>
      <c r="K112" s="21" t="s">
        <v>43</v>
      </c>
      <c r="L112" s="22"/>
      <c r="M112" s="27" t="s">
        <v>955</v>
      </c>
      <c r="N112" s="24" t="s">
        <v>363</v>
      </c>
    </row>
    <row r="113" spans="1:30" ht="15.75" thickBot="1" x14ac:dyDescent="0.3">
      <c r="A113" s="14"/>
      <c r="B113" s="25" t="s">
        <v>956</v>
      </c>
      <c r="C113" s="12" t="s">
        <v>43</v>
      </c>
      <c r="D113" s="13"/>
      <c r="E113" s="26">
        <v>2637</v>
      </c>
      <c r="F113" s="15" t="s">
        <v>43</v>
      </c>
      <c r="G113" s="12" t="s">
        <v>43</v>
      </c>
      <c r="H113" s="13"/>
      <c r="I113" s="26">
        <v>2455</v>
      </c>
      <c r="J113" s="15" t="s">
        <v>43</v>
      </c>
      <c r="K113" s="12" t="s">
        <v>43</v>
      </c>
      <c r="L113" s="13"/>
      <c r="M113" s="26">
        <v>2344</v>
      </c>
      <c r="N113" s="15" t="s">
        <v>43</v>
      </c>
    </row>
    <row r="114" spans="1:30" x14ac:dyDescent="0.25">
      <c r="A114" s="14"/>
      <c r="B114" s="16"/>
      <c r="C114" s="16" t="s">
        <v>43</v>
      </c>
      <c r="D114" s="29"/>
      <c r="E114" s="29"/>
      <c r="F114" s="16"/>
      <c r="G114" s="16" t="s">
        <v>43</v>
      </c>
      <c r="H114" s="29"/>
      <c r="I114" s="29"/>
      <c r="J114" s="16"/>
      <c r="K114" s="16" t="s">
        <v>43</v>
      </c>
      <c r="L114" s="29"/>
      <c r="M114" s="29"/>
      <c r="N114" s="16"/>
    </row>
    <row r="115" spans="1:30" ht="15.75" thickBot="1" x14ac:dyDescent="0.3">
      <c r="A115" s="14"/>
      <c r="B115" s="19" t="s">
        <v>957</v>
      </c>
      <c r="C115" s="21" t="s">
        <v>43</v>
      </c>
      <c r="D115" s="22" t="s">
        <v>359</v>
      </c>
      <c r="E115" s="27" t="s">
        <v>958</v>
      </c>
      <c r="F115" s="24" t="s">
        <v>363</v>
      </c>
      <c r="G115" s="21" t="s">
        <v>43</v>
      </c>
      <c r="H115" s="22" t="s">
        <v>359</v>
      </c>
      <c r="I115" s="23">
        <v>1774</v>
      </c>
      <c r="J115" s="24" t="s">
        <v>43</v>
      </c>
      <c r="K115" s="21" t="s">
        <v>43</v>
      </c>
      <c r="L115" s="22" t="s">
        <v>359</v>
      </c>
      <c r="M115" s="23">
        <v>3294</v>
      </c>
      <c r="N115" s="24" t="s">
        <v>43</v>
      </c>
    </row>
    <row r="116" spans="1:30" ht="15.75" thickTop="1" x14ac:dyDescent="0.25">
      <c r="A116" s="14"/>
      <c r="B116" s="16"/>
      <c r="C116" s="16" t="s">
        <v>43</v>
      </c>
      <c r="D116" s="30"/>
      <c r="E116" s="30"/>
      <c r="F116" s="16"/>
      <c r="G116" s="16" t="s">
        <v>43</v>
      </c>
      <c r="H116" s="30"/>
      <c r="I116" s="30"/>
      <c r="J116" s="16"/>
      <c r="K116" s="16" t="s">
        <v>43</v>
      </c>
      <c r="L116" s="30"/>
      <c r="M116" s="30"/>
      <c r="N116" s="16"/>
    </row>
    <row r="117" spans="1:30" ht="38.25" x14ac:dyDescent="0.25">
      <c r="A117" s="14"/>
      <c r="B117" s="61" t="s">
        <v>959</v>
      </c>
      <c r="C117" s="12" t="s">
        <v>43</v>
      </c>
      <c r="D117" s="4"/>
      <c r="E117" s="4"/>
      <c r="F117" s="4"/>
      <c r="G117" s="12" t="s">
        <v>43</v>
      </c>
      <c r="H117" s="4"/>
      <c r="I117" s="4"/>
      <c r="J117" s="4"/>
      <c r="K117" s="12" t="s">
        <v>43</v>
      </c>
      <c r="L117" s="4"/>
      <c r="M117" s="4"/>
      <c r="N117" s="4"/>
    </row>
    <row r="118" spans="1:30" ht="15.75" thickBot="1" x14ac:dyDescent="0.3">
      <c r="A118" s="14"/>
      <c r="B118" s="19" t="s">
        <v>960</v>
      </c>
      <c r="C118" s="21" t="s">
        <v>43</v>
      </c>
      <c r="D118" s="22" t="s">
        <v>359</v>
      </c>
      <c r="E118" s="23">
        <v>37944</v>
      </c>
      <c r="F118" s="24" t="s">
        <v>43</v>
      </c>
      <c r="G118" s="21" t="s">
        <v>43</v>
      </c>
      <c r="H118" s="22" t="s">
        <v>359</v>
      </c>
      <c r="I118" s="23">
        <v>7047</v>
      </c>
      <c r="J118" s="24" t="s">
        <v>43</v>
      </c>
      <c r="K118" s="21" t="s">
        <v>43</v>
      </c>
      <c r="L118" s="22" t="s">
        <v>359</v>
      </c>
      <c r="M118" s="23">
        <v>2079</v>
      </c>
      <c r="N118" s="24" t="s">
        <v>43</v>
      </c>
    </row>
    <row r="119" spans="1:30" x14ac:dyDescent="0.25">
      <c r="A119" s="14"/>
      <c r="B119" s="16"/>
      <c r="C119" s="16" t="s">
        <v>43</v>
      </c>
      <c r="D119" s="29"/>
      <c r="E119" s="29"/>
      <c r="F119" s="16"/>
      <c r="G119" s="16" t="s">
        <v>43</v>
      </c>
      <c r="H119" s="29"/>
      <c r="I119" s="29"/>
      <c r="J119" s="16"/>
      <c r="K119" s="16" t="s">
        <v>43</v>
      </c>
      <c r="L119" s="29"/>
      <c r="M119" s="29"/>
      <c r="N119" s="16"/>
    </row>
    <row r="120" spans="1:30" x14ac:dyDescent="0.25">
      <c r="A120" s="14"/>
      <c r="B120" s="16"/>
      <c r="C120" s="39"/>
      <c r="D120" s="39"/>
      <c r="E120" s="39"/>
      <c r="F120" s="39"/>
      <c r="G120" s="39"/>
      <c r="H120" s="39"/>
      <c r="I120" s="39"/>
      <c r="J120" s="39"/>
      <c r="K120" s="39"/>
      <c r="L120" s="39"/>
      <c r="M120" s="39"/>
      <c r="N120" s="39"/>
    </row>
    <row r="121" spans="1:30" ht="26.25" thickBot="1" x14ac:dyDescent="0.3">
      <c r="A121" s="14"/>
      <c r="B121" s="25" t="s">
        <v>961</v>
      </c>
      <c r="C121" s="12" t="s">
        <v>43</v>
      </c>
      <c r="D121" s="13"/>
      <c r="E121" s="26">
        <v>37944</v>
      </c>
      <c r="F121" s="15" t="s">
        <v>43</v>
      </c>
      <c r="G121" s="12" t="s">
        <v>43</v>
      </c>
      <c r="H121" s="13"/>
      <c r="I121" s="26">
        <v>7047</v>
      </c>
      <c r="J121" s="15" t="s">
        <v>43</v>
      </c>
      <c r="K121" s="12" t="s">
        <v>43</v>
      </c>
      <c r="L121" s="13"/>
      <c r="M121" s="26">
        <v>2079</v>
      </c>
      <c r="N121" s="15" t="s">
        <v>43</v>
      </c>
    </row>
    <row r="122" spans="1:30" x14ac:dyDescent="0.25">
      <c r="A122" s="14"/>
      <c r="B122" s="16"/>
      <c r="C122" s="16" t="s">
        <v>43</v>
      </c>
      <c r="D122" s="29"/>
      <c r="E122" s="29"/>
      <c r="F122" s="16"/>
      <c r="G122" s="16" t="s">
        <v>43</v>
      </c>
      <c r="H122" s="29"/>
      <c r="I122" s="29"/>
      <c r="J122" s="16"/>
      <c r="K122" s="16" t="s">
        <v>43</v>
      </c>
      <c r="L122" s="29"/>
      <c r="M122" s="29"/>
      <c r="N122" s="16"/>
    </row>
    <row r="123" spans="1:30" ht="26.25" thickBot="1" x14ac:dyDescent="0.3">
      <c r="A123" s="14"/>
      <c r="B123" s="52" t="s">
        <v>962</v>
      </c>
      <c r="C123" s="21" t="s">
        <v>43</v>
      </c>
      <c r="D123" s="22" t="s">
        <v>359</v>
      </c>
      <c r="E123" s="23">
        <v>35248</v>
      </c>
      <c r="F123" s="24" t="s">
        <v>43</v>
      </c>
      <c r="G123" s="21" t="s">
        <v>43</v>
      </c>
      <c r="H123" s="22" t="s">
        <v>359</v>
      </c>
      <c r="I123" s="23">
        <v>8821</v>
      </c>
      <c r="J123" s="24" t="s">
        <v>43</v>
      </c>
      <c r="K123" s="21" t="s">
        <v>43</v>
      </c>
      <c r="L123" s="22" t="s">
        <v>359</v>
      </c>
      <c r="M123" s="23">
        <v>5373</v>
      </c>
      <c r="N123" s="24" t="s">
        <v>43</v>
      </c>
    </row>
    <row r="124" spans="1:30" ht="15.75" thickTop="1" x14ac:dyDescent="0.25">
      <c r="A124" s="14"/>
      <c r="B124" s="16"/>
      <c r="C124" s="16" t="s">
        <v>43</v>
      </c>
      <c r="D124" s="30"/>
      <c r="E124" s="30"/>
      <c r="F124" s="16"/>
      <c r="G124" s="16" t="s">
        <v>43</v>
      </c>
      <c r="H124" s="30"/>
      <c r="I124" s="30"/>
      <c r="J124" s="16"/>
      <c r="K124" s="16" t="s">
        <v>43</v>
      </c>
      <c r="L124" s="30"/>
      <c r="M124" s="30"/>
      <c r="N124" s="16"/>
    </row>
    <row r="125" spans="1:30" x14ac:dyDescent="0.25">
      <c r="A125" s="14"/>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spans="1:30" x14ac:dyDescent="0.25">
      <c r="A126" s="14" t="s">
        <v>1644</v>
      </c>
      <c r="B126" s="37" t="s">
        <v>963</v>
      </c>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c r="AA126" s="37"/>
      <c r="AB126" s="37"/>
      <c r="AC126" s="37"/>
      <c r="AD126" s="37"/>
    </row>
    <row r="127" spans="1:30" x14ac:dyDescent="0.25">
      <c r="A127" s="14"/>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spans="1:30" x14ac:dyDescent="0.25">
      <c r="A128" s="14"/>
      <c r="B128" s="4"/>
      <c r="C128" s="4"/>
      <c r="D128" s="4"/>
      <c r="E128" s="4"/>
      <c r="F128" s="4"/>
      <c r="G128" s="4"/>
      <c r="H128" s="4"/>
      <c r="I128" s="4"/>
      <c r="J128" s="4"/>
    </row>
    <row r="129" spans="1:30" ht="15.75" thickBot="1" x14ac:dyDescent="0.3">
      <c r="A129" s="14"/>
      <c r="B129" s="12"/>
      <c r="C129" s="12" t="s">
        <v>43</v>
      </c>
      <c r="D129" s="47" t="s">
        <v>357</v>
      </c>
      <c r="E129" s="47"/>
      <c r="F129" s="47"/>
      <c r="G129" s="47"/>
      <c r="H129" s="47"/>
      <c r="I129" s="47"/>
      <c r="J129" s="12"/>
    </row>
    <row r="130" spans="1:30" ht="15.75" thickBot="1" x14ac:dyDescent="0.3">
      <c r="A130" s="14"/>
      <c r="B130" s="12"/>
      <c r="C130" s="12" t="s">
        <v>43</v>
      </c>
      <c r="D130" s="48">
        <v>2014</v>
      </c>
      <c r="E130" s="48"/>
      <c r="F130" s="12"/>
      <c r="G130" s="12"/>
      <c r="H130" s="48">
        <v>2013</v>
      </c>
      <c r="I130" s="48"/>
      <c r="J130" s="12"/>
    </row>
    <row r="131" spans="1:30" x14ac:dyDescent="0.25">
      <c r="A131" s="14"/>
      <c r="B131" s="19" t="s">
        <v>370</v>
      </c>
      <c r="C131" s="21" t="s">
        <v>43</v>
      </c>
      <c r="D131" s="22"/>
      <c r="E131" s="27">
        <v>3.64</v>
      </c>
      <c r="F131" s="24" t="s">
        <v>371</v>
      </c>
      <c r="G131" s="21"/>
      <c r="H131" s="22"/>
      <c r="I131" s="27">
        <v>4.47</v>
      </c>
      <c r="J131" s="24" t="s">
        <v>371</v>
      </c>
    </row>
    <row r="132" spans="1:30" x14ac:dyDescent="0.25">
      <c r="A132" s="14"/>
      <c r="B132" s="25" t="s">
        <v>952</v>
      </c>
      <c r="C132" s="12" t="s">
        <v>43</v>
      </c>
      <c r="D132" s="13"/>
      <c r="E132" s="28">
        <v>5.83</v>
      </c>
      <c r="F132" s="15" t="s">
        <v>371</v>
      </c>
      <c r="G132" s="12"/>
      <c r="H132" s="13"/>
      <c r="I132" s="28">
        <v>7.05</v>
      </c>
      <c r="J132" s="15" t="s">
        <v>371</v>
      </c>
    </row>
    <row r="133" spans="1:30" x14ac:dyDescent="0.25">
      <c r="A133" s="14" t="s">
        <v>1645</v>
      </c>
      <c r="B133" s="37" t="s">
        <v>964</v>
      </c>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row>
    <row r="134" spans="1:30" x14ac:dyDescent="0.25">
      <c r="A134" s="14"/>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spans="1:30" x14ac:dyDescent="0.25">
      <c r="A135" s="14"/>
      <c r="B135" s="4"/>
      <c r="C135" s="4"/>
      <c r="D135" s="4"/>
      <c r="E135" s="4"/>
      <c r="F135" s="4"/>
      <c r="G135" s="4"/>
      <c r="H135" s="4"/>
      <c r="I135" s="4"/>
      <c r="J135" s="4"/>
      <c r="K135" s="4"/>
      <c r="L135" s="4"/>
      <c r="M135" s="4"/>
      <c r="N135" s="4"/>
    </row>
    <row r="136" spans="1:30" ht="15.75" thickBot="1" x14ac:dyDescent="0.3">
      <c r="A136" s="14"/>
      <c r="B136" s="12"/>
      <c r="C136" s="12" t="s">
        <v>43</v>
      </c>
      <c r="D136" s="47" t="s">
        <v>357</v>
      </c>
      <c r="E136" s="47"/>
      <c r="F136" s="47"/>
      <c r="G136" s="47"/>
      <c r="H136" s="47"/>
      <c r="I136" s="47"/>
      <c r="J136" s="47"/>
      <c r="K136" s="47"/>
      <c r="L136" s="47"/>
      <c r="M136" s="47"/>
      <c r="N136" s="12"/>
    </row>
    <row r="137" spans="1:30" ht="15.75" thickBot="1" x14ac:dyDescent="0.3">
      <c r="A137" s="14"/>
      <c r="B137" s="12"/>
      <c r="C137" s="12" t="s">
        <v>43</v>
      </c>
      <c r="D137" s="48">
        <v>2014</v>
      </c>
      <c r="E137" s="48"/>
      <c r="F137" s="12"/>
      <c r="G137" s="12"/>
      <c r="H137" s="48">
        <v>2013</v>
      </c>
      <c r="I137" s="48"/>
      <c r="J137" s="12"/>
      <c r="K137" s="12"/>
      <c r="L137" s="48">
        <v>2012</v>
      </c>
      <c r="M137" s="48"/>
      <c r="N137" s="12"/>
    </row>
    <row r="138" spans="1:30" x14ac:dyDescent="0.25">
      <c r="A138" s="14"/>
      <c r="B138" s="19" t="s">
        <v>370</v>
      </c>
      <c r="C138" s="21" t="s">
        <v>43</v>
      </c>
      <c r="D138" s="22"/>
      <c r="E138" s="27">
        <v>3.7</v>
      </c>
      <c r="F138" s="24" t="s">
        <v>371</v>
      </c>
      <c r="G138" s="21"/>
      <c r="H138" s="22"/>
      <c r="I138" s="27">
        <v>4.4400000000000004</v>
      </c>
      <c r="J138" s="24" t="s">
        <v>371</v>
      </c>
      <c r="K138" s="21"/>
      <c r="L138" s="22"/>
      <c r="M138" s="27">
        <v>4.5999999999999996</v>
      </c>
      <c r="N138" s="24" t="s">
        <v>371</v>
      </c>
    </row>
    <row r="139" spans="1:30" x14ac:dyDescent="0.25">
      <c r="A139" s="14"/>
      <c r="B139" s="25" t="s">
        <v>952</v>
      </c>
      <c r="C139" s="12" t="s">
        <v>43</v>
      </c>
      <c r="D139" s="13"/>
      <c r="E139" s="28">
        <v>6.2</v>
      </c>
      <c r="F139" s="15" t="s">
        <v>371</v>
      </c>
      <c r="G139" s="12"/>
      <c r="H139" s="13"/>
      <c r="I139" s="28">
        <v>6.65</v>
      </c>
      <c r="J139" s="15" t="s">
        <v>371</v>
      </c>
      <c r="K139" s="12"/>
      <c r="L139" s="13"/>
      <c r="M139" s="28">
        <v>5.91</v>
      </c>
      <c r="N139" s="15" t="s">
        <v>371</v>
      </c>
    </row>
    <row r="140" spans="1:30" x14ac:dyDescent="0.25">
      <c r="A140" s="14" t="s">
        <v>1646</v>
      </c>
      <c r="B140" s="37" t="s">
        <v>967</v>
      </c>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row>
    <row r="141" spans="1:30" x14ac:dyDescent="0.25">
      <c r="A141" s="14"/>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spans="1:30" x14ac:dyDescent="0.25">
      <c r="A142" s="14"/>
      <c r="B142" s="4"/>
      <c r="C142" s="4"/>
      <c r="D142" s="4"/>
      <c r="E142" s="4"/>
      <c r="F142" s="4"/>
      <c r="G142" s="4"/>
      <c r="H142" s="4"/>
      <c r="I142" s="4"/>
      <c r="J142" s="4"/>
      <c r="K142" s="4"/>
      <c r="L142" s="4"/>
      <c r="M142" s="4"/>
      <c r="N142" s="4"/>
    </row>
    <row r="143" spans="1:30" x14ac:dyDescent="0.25">
      <c r="A143" s="14"/>
      <c r="B143" s="33" t="s">
        <v>628</v>
      </c>
      <c r="C143" s="35" t="s">
        <v>43</v>
      </c>
      <c r="D143" s="53" t="s">
        <v>968</v>
      </c>
      <c r="E143" s="53"/>
      <c r="F143" s="35"/>
      <c r="G143" s="35"/>
      <c r="H143" s="53" t="s">
        <v>969</v>
      </c>
      <c r="I143" s="53"/>
      <c r="J143" s="53"/>
      <c r="K143" s="53"/>
      <c r="L143" s="53"/>
      <c r="M143" s="53"/>
      <c r="N143" s="35"/>
    </row>
    <row r="144" spans="1:30" ht="15.75" thickBot="1" x14ac:dyDescent="0.3">
      <c r="A144" s="14"/>
      <c r="B144" s="33"/>
      <c r="C144" s="35"/>
      <c r="D144" s="53">
        <v>2014</v>
      </c>
      <c r="E144" s="53"/>
      <c r="F144" s="35"/>
      <c r="G144" s="35"/>
      <c r="H144" s="31" t="s">
        <v>970</v>
      </c>
      <c r="I144" s="31"/>
      <c r="J144" s="31"/>
      <c r="K144" s="31"/>
      <c r="L144" s="31"/>
      <c r="M144" s="31"/>
      <c r="N144" s="35"/>
    </row>
    <row r="145" spans="1:30" ht="15.75" thickBot="1" x14ac:dyDescent="0.3">
      <c r="A145" s="14"/>
      <c r="B145" s="66" t="s">
        <v>971</v>
      </c>
      <c r="C145" s="12" t="s">
        <v>43</v>
      </c>
      <c r="D145" s="31"/>
      <c r="E145" s="31"/>
      <c r="F145" s="35"/>
      <c r="G145" s="12"/>
      <c r="H145" s="32">
        <v>2014</v>
      </c>
      <c r="I145" s="32"/>
      <c r="J145" s="12"/>
      <c r="K145" s="12"/>
      <c r="L145" s="32">
        <v>2013</v>
      </c>
      <c r="M145" s="32"/>
      <c r="N145" s="12"/>
    </row>
    <row r="146" spans="1:30" x14ac:dyDescent="0.25">
      <c r="A146" s="14"/>
      <c r="B146" s="19" t="s">
        <v>437</v>
      </c>
      <c r="C146" s="21" t="s">
        <v>43</v>
      </c>
      <c r="D146" s="22"/>
      <c r="E146" s="27">
        <v>55.5</v>
      </c>
      <c r="F146" s="24" t="s">
        <v>371</v>
      </c>
      <c r="G146" s="21"/>
      <c r="H146" s="22"/>
      <c r="I146" s="27">
        <v>57.2</v>
      </c>
      <c r="J146" s="24" t="s">
        <v>371</v>
      </c>
      <c r="K146" s="21"/>
      <c r="L146" s="22"/>
      <c r="M146" s="27">
        <v>57.2</v>
      </c>
      <c r="N146" s="24" t="s">
        <v>371</v>
      </c>
    </row>
    <row r="147" spans="1:30" x14ac:dyDescent="0.25">
      <c r="A147" s="14"/>
      <c r="B147" s="25" t="s">
        <v>972</v>
      </c>
      <c r="C147" s="12" t="s">
        <v>43</v>
      </c>
      <c r="D147" s="13"/>
      <c r="E147" s="28">
        <v>28.4</v>
      </c>
      <c r="F147" s="15" t="s">
        <v>371</v>
      </c>
      <c r="G147" s="12"/>
      <c r="H147" s="13"/>
      <c r="I147" s="28">
        <v>28.2</v>
      </c>
      <c r="J147" s="15" t="s">
        <v>371</v>
      </c>
      <c r="K147" s="12"/>
      <c r="L147" s="13"/>
      <c r="M147" s="28">
        <v>28.1</v>
      </c>
      <c r="N147" s="15" t="s">
        <v>371</v>
      </c>
    </row>
    <row r="148" spans="1:30" x14ac:dyDescent="0.25">
      <c r="A148" s="14"/>
      <c r="B148" s="19" t="s">
        <v>973</v>
      </c>
      <c r="C148" s="21" t="s">
        <v>43</v>
      </c>
      <c r="D148" s="22"/>
      <c r="E148" s="27">
        <v>8</v>
      </c>
      <c r="F148" s="24" t="s">
        <v>371</v>
      </c>
      <c r="G148" s="21"/>
      <c r="H148" s="22"/>
      <c r="I148" s="27">
        <v>7.1</v>
      </c>
      <c r="J148" s="24" t="s">
        <v>371</v>
      </c>
      <c r="K148" s="21"/>
      <c r="L148" s="22"/>
      <c r="M148" s="27">
        <v>7</v>
      </c>
      <c r="N148" s="24" t="s">
        <v>371</v>
      </c>
    </row>
    <row r="149" spans="1:30" ht="15.75" thickBot="1" x14ac:dyDescent="0.3">
      <c r="A149" s="14"/>
      <c r="B149" s="25" t="s">
        <v>62</v>
      </c>
      <c r="C149" s="12" t="s">
        <v>43</v>
      </c>
      <c r="D149" s="13"/>
      <c r="E149" s="28">
        <v>8.1</v>
      </c>
      <c r="F149" s="15" t="s">
        <v>371</v>
      </c>
      <c r="G149" s="12"/>
      <c r="H149" s="13"/>
      <c r="I149" s="28">
        <v>7.5</v>
      </c>
      <c r="J149" s="15" t="s">
        <v>371</v>
      </c>
      <c r="K149" s="12"/>
      <c r="L149" s="13"/>
      <c r="M149" s="28">
        <v>7.7</v>
      </c>
      <c r="N149" s="15" t="s">
        <v>371</v>
      </c>
    </row>
    <row r="150" spans="1:30" x14ac:dyDescent="0.25">
      <c r="A150" s="14"/>
      <c r="B150" s="16"/>
      <c r="C150" s="16" t="s">
        <v>43</v>
      </c>
      <c r="D150" s="16"/>
      <c r="E150" s="16"/>
      <c r="F150" s="16"/>
      <c r="G150" s="16"/>
      <c r="H150" s="29"/>
      <c r="I150" s="29"/>
      <c r="J150" s="16"/>
      <c r="K150" s="16"/>
      <c r="L150" s="29"/>
      <c r="M150" s="29"/>
      <c r="N150" s="16"/>
    </row>
    <row r="151" spans="1:30" ht="15.75" thickBot="1" x14ac:dyDescent="0.3">
      <c r="A151" s="14"/>
      <c r="B151" s="19" t="s">
        <v>224</v>
      </c>
      <c r="C151" s="21" t="s">
        <v>43</v>
      </c>
      <c r="D151" s="20"/>
      <c r="E151" s="20"/>
      <c r="F151" s="20"/>
      <c r="G151" s="21"/>
      <c r="H151" s="22"/>
      <c r="I151" s="27">
        <v>100</v>
      </c>
      <c r="J151" s="24" t="s">
        <v>371</v>
      </c>
      <c r="K151" s="21"/>
      <c r="L151" s="22"/>
      <c r="M151" s="27">
        <v>100</v>
      </c>
      <c r="N151" s="24" t="s">
        <v>371</v>
      </c>
    </row>
    <row r="152" spans="1:30" ht="15.75" thickTop="1" x14ac:dyDescent="0.25">
      <c r="A152" s="14"/>
      <c r="B152" s="16"/>
      <c r="C152" s="16" t="s">
        <v>43</v>
      </c>
      <c r="D152" s="16"/>
      <c r="E152" s="16"/>
      <c r="F152" s="16"/>
      <c r="G152" s="16"/>
      <c r="H152" s="30"/>
      <c r="I152" s="30"/>
      <c r="J152" s="16"/>
      <c r="K152" s="16"/>
      <c r="L152" s="30"/>
      <c r="M152" s="30"/>
      <c r="N152" s="16"/>
    </row>
    <row r="153" spans="1:30" x14ac:dyDescent="0.25">
      <c r="A153" s="14"/>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1:30" x14ac:dyDescent="0.25">
      <c r="A154" s="14" t="s">
        <v>1647</v>
      </c>
      <c r="B154" s="37" t="s">
        <v>975</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row>
    <row r="155" spans="1:30" x14ac:dyDescent="0.25">
      <c r="A155" s="14"/>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1:30" x14ac:dyDescent="0.25">
      <c r="A156" s="14"/>
      <c r="B156" s="4"/>
      <c r="C156" s="4"/>
      <c r="D156" s="4"/>
      <c r="E156" s="4"/>
      <c r="F156" s="4"/>
      <c r="G156" s="4"/>
      <c r="H156" s="4"/>
      <c r="I156" s="4"/>
      <c r="J156" s="4"/>
      <c r="K156" s="4"/>
      <c r="L156" s="4"/>
      <c r="M156" s="4"/>
      <c r="N156" s="4"/>
      <c r="O156" s="4"/>
      <c r="P156" s="4"/>
      <c r="Q156" s="4"/>
      <c r="R156" s="4"/>
    </row>
    <row r="157" spans="1:30" ht="15.75" thickBot="1" x14ac:dyDescent="0.3">
      <c r="A157" s="14"/>
      <c r="B157" s="12"/>
      <c r="C157" s="12" t="s">
        <v>43</v>
      </c>
      <c r="D157" s="35"/>
      <c r="E157" s="35"/>
      <c r="F157" s="12"/>
      <c r="G157" s="12" t="s">
        <v>43</v>
      </c>
      <c r="H157" s="47" t="s">
        <v>976</v>
      </c>
      <c r="I157" s="47"/>
      <c r="J157" s="47"/>
      <c r="K157" s="47"/>
      <c r="L157" s="47"/>
      <c r="M157" s="47"/>
      <c r="N157" s="47"/>
      <c r="O157" s="47"/>
      <c r="P157" s="47"/>
      <c r="Q157" s="47"/>
      <c r="R157" s="12"/>
    </row>
    <row r="158" spans="1:30" x14ac:dyDescent="0.25">
      <c r="A158" s="14"/>
      <c r="B158" s="35"/>
      <c r="C158" s="35" t="s">
        <v>43</v>
      </c>
      <c r="D158" s="50" t="s">
        <v>224</v>
      </c>
      <c r="E158" s="50"/>
      <c r="F158" s="35"/>
      <c r="G158" s="35" t="s">
        <v>43</v>
      </c>
      <c r="H158" s="51" t="s">
        <v>977</v>
      </c>
      <c r="I158" s="51"/>
      <c r="J158" s="49"/>
      <c r="K158" s="49" t="s">
        <v>43</v>
      </c>
      <c r="L158" s="51" t="s">
        <v>981</v>
      </c>
      <c r="M158" s="51"/>
      <c r="N158" s="49"/>
      <c r="O158" s="49" t="s">
        <v>43</v>
      </c>
      <c r="P158" s="51" t="s">
        <v>981</v>
      </c>
      <c r="Q158" s="51"/>
      <c r="R158" s="35"/>
    </row>
    <row r="159" spans="1:30" x14ac:dyDescent="0.25">
      <c r="A159" s="14"/>
      <c r="B159" s="35"/>
      <c r="C159" s="35"/>
      <c r="D159" s="50"/>
      <c r="E159" s="50"/>
      <c r="F159" s="35"/>
      <c r="G159" s="35"/>
      <c r="H159" s="50" t="s">
        <v>978</v>
      </c>
      <c r="I159" s="50"/>
      <c r="J159" s="35"/>
      <c r="K159" s="35"/>
      <c r="L159" s="50" t="s">
        <v>982</v>
      </c>
      <c r="M159" s="50"/>
      <c r="N159" s="35"/>
      <c r="O159" s="35"/>
      <c r="P159" s="50" t="s">
        <v>985</v>
      </c>
      <c r="Q159" s="50"/>
      <c r="R159" s="35"/>
    </row>
    <row r="160" spans="1:30" x14ac:dyDescent="0.25">
      <c r="A160" s="14"/>
      <c r="B160" s="35"/>
      <c r="C160" s="35"/>
      <c r="D160" s="50"/>
      <c r="E160" s="50"/>
      <c r="F160" s="35"/>
      <c r="G160" s="35"/>
      <c r="H160" s="50" t="s">
        <v>979</v>
      </c>
      <c r="I160" s="50"/>
      <c r="J160" s="35"/>
      <c r="K160" s="35"/>
      <c r="L160" s="50" t="s">
        <v>983</v>
      </c>
      <c r="M160" s="50"/>
      <c r="N160" s="35"/>
      <c r="O160" s="35"/>
      <c r="P160" s="50" t="s">
        <v>983</v>
      </c>
      <c r="Q160" s="50"/>
      <c r="R160" s="35"/>
    </row>
    <row r="161" spans="1:18" ht="15.75" thickBot="1" x14ac:dyDescent="0.3">
      <c r="A161" s="14"/>
      <c r="B161" s="35"/>
      <c r="C161" s="35"/>
      <c r="D161" s="47"/>
      <c r="E161" s="47"/>
      <c r="F161" s="35"/>
      <c r="G161" s="35"/>
      <c r="H161" s="47" t="s">
        <v>980</v>
      </c>
      <c r="I161" s="47"/>
      <c r="J161" s="35"/>
      <c r="K161" s="35"/>
      <c r="L161" s="47" t="s">
        <v>984</v>
      </c>
      <c r="M161" s="47"/>
      <c r="N161" s="35"/>
      <c r="O161" s="35"/>
      <c r="P161" s="47" t="s">
        <v>986</v>
      </c>
      <c r="Q161" s="47"/>
      <c r="R161" s="35"/>
    </row>
    <row r="162" spans="1:18" x14ac:dyDescent="0.25">
      <c r="A162" s="14"/>
      <c r="B162" s="67" t="s">
        <v>423</v>
      </c>
      <c r="C162" s="21" t="s">
        <v>43</v>
      </c>
      <c r="D162" s="20"/>
      <c r="E162" s="20"/>
      <c r="F162" s="20"/>
      <c r="G162" s="21" t="s">
        <v>43</v>
      </c>
      <c r="H162" s="20"/>
      <c r="I162" s="20"/>
      <c r="J162" s="20"/>
      <c r="K162" s="21" t="s">
        <v>43</v>
      </c>
      <c r="L162" s="20"/>
      <c r="M162" s="20"/>
      <c r="N162" s="20"/>
      <c r="O162" s="21" t="s">
        <v>43</v>
      </c>
      <c r="P162" s="20"/>
      <c r="Q162" s="20"/>
      <c r="R162" s="20"/>
    </row>
    <row r="163" spans="1:18" x14ac:dyDescent="0.25">
      <c r="A163" s="14"/>
      <c r="B163" s="46" t="s">
        <v>971</v>
      </c>
      <c r="C163" s="12" t="s">
        <v>43</v>
      </c>
      <c r="D163" s="4"/>
      <c r="E163" s="4"/>
      <c r="F163" s="4"/>
      <c r="G163" s="12" t="s">
        <v>43</v>
      </c>
      <c r="H163" s="4"/>
      <c r="I163" s="4"/>
      <c r="J163" s="4"/>
      <c r="K163" s="12" t="s">
        <v>43</v>
      </c>
      <c r="L163" s="4"/>
      <c r="M163" s="4"/>
      <c r="N163" s="4"/>
      <c r="O163" s="12" t="s">
        <v>43</v>
      </c>
      <c r="P163" s="4"/>
      <c r="Q163" s="4"/>
      <c r="R163" s="4"/>
    </row>
    <row r="164" spans="1:18" x14ac:dyDescent="0.25">
      <c r="A164" s="14"/>
      <c r="B164" s="19" t="s">
        <v>987</v>
      </c>
      <c r="C164" s="21" t="s">
        <v>43</v>
      </c>
      <c r="D164" s="22" t="s">
        <v>359</v>
      </c>
      <c r="E164" s="23">
        <v>1274</v>
      </c>
      <c r="F164" s="24" t="s">
        <v>43</v>
      </c>
      <c r="G164" s="21" t="s">
        <v>43</v>
      </c>
      <c r="H164" s="22" t="s">
        <v>359</v>
      </c>
      <c r="I164" s="23">
        <v>1274</v>
      </c>
      <c r="J164" s="24" t="s">
        <v>43</v>
      </c>
      <c r="K164" s="21" t="s">
        <v>43</v>
      </c>
      <c r="L164" s="24" t="s">
        <v>359</v>
      </c>
      <c r="M164" s="40" t="s">
        <v>401</v>
      </c>
      <c r="N164" s="24" t="s">
        <v>43</v>
      </c>
      <c r="O164" s="21" t="s">
        <v>43</v>
      </c>
      <c r="P164" s="24" t="s">
        <v>359</v>
      </c>
      <c r="Q164" s="40" t="s">
        <v>401</v>
      </c>
      <c r="R164" s="24" t="s">
        <v>43</v>
      </c>
    </row>
    <row r="165" spans="1:18" x14ac:dyDescent="0.25">
      <c r="A165" s="14"/>
      <c r="B165" s="25" t="s">
        <v>988</v>
      </c>
      <c r="C165" s="12" t="s">
        <v>43</v>
      </c>
      <c r="D165" s="13"/>
      <c r="E165" s="26">
        <v>187637</v>
      </c>
      <c r="F165" s="15" t="s">
        <v>43</v>
      </c>
      <c r="G165" s="12" t="s">
        <v>43</v>
      </c>
      <c r="H165" s="13"/>
      <c r="I165" s="26">
        <v>27886</v>
      </c>
      <c r="J165" s="15" t="s">
        <v>43</v>
      </c>
      <c r="K165" s="12" t="s">
        <v>43</v>
      </c>
      <c r="L165" s="13"/>
      <c r="M165" s="26">
        <v>159751</v>
      </c>
      <c r="N165" s="15" t="s">
        <v>43</v>
      </c>
      <c r="O165" s="12" t="s">
        <v>43</v>
      </c>
      <c r="P165" s="15"/>
      <c r="Q165" s="41" t="s">
        <v>401</v>
      </c>
      <c r="R165" s="15" t="s">
        <v>43</v>
      </c>
    </row>
    <row r="166" spans="1:18" x14ac:dyDescent="0.25">
      <c r="A166" s="14"/>
      <c r="B166" s="19" t="s">
        <v>989</v>
      </c>
      <c r="C166" s="21" t="s">
        <v>43</v>
      </c>
      <c r="D166" s="22"/>
      <c r="E166" s="23">
        <v>23397</v>
      </c>
      <c r="F166" s="24" t="s">
        <v>43</v>
      </c>
      <c r="G166" s="21" t="s">
        <v>43</v>
      </c>
      <c r="H166" s="24"/>
      <c r="I166" s="40" t="s">
        <v>401</v>
      </c>
      <c r="J166" s="24" t="s">
        <v>43</v>
      </c>
      <c r="K166" s="21" t="s">
        <v>43</v>
      </c>
      <c r="L166" s="22"/>
      <c r="M166" s="23">
        <v>23397</v>
      </c>
      <c r="N166" s="24" t="s">
        <v>43</v>
      </c>
      <c r="O166" s="21" t="s">
        <v>43</v>
      </c>
      <c r="P166" s="24"/>
      <c r="Q166" s="40" t="s">
        <v>401</v>
      </c>
      <c r="R166" s="24" t="s">
        <v>43</v>
      </c>
    </row>
    <row r="167" spans="1:18" x14ac:dyDescent="0.25">
      <c r="A167" s="14"/>
      <c r="B167" s="25" t="s">
        <v>990</v>
      </c>
      <c r="C167" s="12" t="s">
        <v>43</v>
      </c>
      <c r="D167" s="13"/>
      <c r="E167" s="26">
        <v>92550</v>
      </c>
      <c r="F167" s="15" t="s">
        <v>43</v>
      </c>
      <c r="G167" s="12" t="s">
        <v>43</v>
      </c>
      <c r="H167" s="15"/>
      <c r="I167" s="41" t="s">
        <v>401</v>
      </c>
      <c r="J167" s="15" t="s">
        <v>43</v>
      </c>
      <c r="K167" s="12" t="s">
        <v>43</v>
      </c>
      <c r="L167" s="13"/>
      <c r="M167" s="26">
        <v>92550</v>
      </c>
      <c r="N167" s="15" t="s">
        <v>43</v>
      </c>
      <c r="O167" s="12" t="s">
        <v>43</v>
      </c>
      <c r="P167" s="15"/>
      <c r="Q167" s="41" t="s">
        <v>401</v>
      </c>
      <c r="R167" s="15" t="s">
        <v>43</v>
      </c>
    </row>
    <row r="168" spans="1:18" ht="15.75" thickBot="1" x14ac:dyDescent="0.3">
      <c r="A168" s="14"/>
      <c r="B168" s="19" t="s">
        <v>991</v>
      </c>
      <c r="C168" s="21" t="s">
        <v>43</v>
      </c>
      <c r="D168" s="22"/>
      <c r="E168" s="23">
        <v>23463</v>
      </c>
      <c r="F168" s="24" t="s">
        <v>43</v>
      </c>
      <c r="G168" s="21" t="s">
        <v>43</v>
      </c>
      <c r="H168" s="24"/>
      <c r="I168" s="40" t="s">
        <v>401</v>
      </c>
      <c r="J168" s="24" t="s">
        <v>43</v>
      </c>
      <c r="K168" s="21" t="s">
        <v>43</v>
      </c>
      <c r="L168" s="22"/>
      <c r="M168" s="23">
        <v>21538</v>
      </c>
      <c r="N168" s="24" t="s">
        <v>43</v>
      </c>
      <c r="O168" s="21" t="s">
        <v>43</v>
      </c>
      <c r="P168" s="22"/>
      <c r="Q168" s="23">
        <v>1925</v>
      </c>
      <c r="R168" s="24" t="s">
        <v>43</v>
      </c>
    </row>
    <row r="169" spans="1:18" x14ac:dyDescent="0.25">
      <c r="A169" s="14"/>
      <c r="B169" s="16"/>
      <c r="C169" s="16" t="s">
        <v>43</v>
      </c>
      <c r="D169" s="29"/>
      <c r="E169" s="29"/>
      <c r="F169" s="16"/>
      <c r="G169" s="16" t="s">
        <v>43</v>
      </c>
      <c r="H169" s="29"/>
      <c r="I169" s="29"/>
      <c r="J169" s="16"/>
      <c r="K169" s="16" t="s">
        <v>43</v>
      </c>
      <c r="L169" s="29"/>
      <c r="M169" s="29"/>
      <c r="N169" s="16"/>
      <c r="O169" s="16" t="s">
        <v>43</v>
      </c>
      <c r="P169" s="29"/>
      <c r="Q169" s="29"/>
      <c r="R169" s="16"/>
    </row>
    <row r="170" spans="1:18" ht="15.75" thickBot="1" x14ac:dyDescent="0.3">
      <c r="A170" s="14"/>
      <c r="B170" s="61" t="s">
        <v>224</v>
      </c>
      <c r="C170" s="12" t="s">
        <v>43</v>
      </c>
      <c r="D170" s="13" t="s">
        <v>359</v>
      </c>
      <c r="E170" s="26">
        <v>328321</v>
      </c>
      <c r="F170" s="15" t="s">
        <v>43</v>
      </c>
      <c r="G170" s="12" t="s">
        <v>43</v>
      </c>
      <c r="H170" s="13" t="s">
        <v>359</v>
      </c>
      <c r="I170" s="26">
        <v>29160</v>
      </c>
      <c r="J170" s="15" t="s">
        <v>43</v>
      </c>
      <c r="K170" s="12" t="s">
        <v>43</v>
      </c>
      <c r="L170" s="13" t="s">
        <v>359</v>
      </c>
      <c r="M170" s="26">
        <v>297236</v>
      </c>
      <c r="N170" s="15" t="s">
        <v>43</v>
      </c>
      <c r="O170" s="12" t="s">
        <v>43</v>
      </c>
      <c r="P170" s="13" t="s">
        <v>359</v>
      </c>
      <c r="Q170" s="26">
        <v>1925</v>
      </c>
      <c r="R170" s="15" t="s">
        <v>43</v>
      </c>
    </row>
    <row r="171" spans="1:18" ht="15.75" thickTop="1" x14ac:dyDescent="0.25">
      <c r="A171" s="14"/>
      <c r="B171" s="16"/>
      <c r="C171" s="16" t="s">
        <v>43</v>
      </c>
      <c r="D171" s="30"/>
      <c r="E171" s="30"/>
      <c r="F171" s="16"/>
      <c r="G171" s="16" t="s">
        <v>43</v>
      </c>
      <c r="H171" s="30"/>
      <c r="I171" s="30"/>
      <c r="J171" s="16"/>
      <c r="K171" s="16" t="s">
        <v>43</v>
      </c>
      <c r="L171" s="30"/>
      <c r="M171" s="30"/>
      <c r="N171" s="16"/>
      <c r="O171" s="16" t="s">
        <v>43</v>
      </c>
      <c r="P171" s="30"/>
      <c r="Q171" s="30"/>
      <c r="R171" s="16"/>
    </row>
    <row r="172" spans="1:18" x14ac:dyDescent="0.25">
      <c r="A172" s="14"/>
      <c r="B172" s="67" t="s">
        <v>446</v>
      </c>
      <c r="C172" s="21" t="s">
        <v>43</v>
      </c>
      <c r="D172" s="20"/>
      <c r="E172" s="20"/>
      <c r="F172" s="20"/>
      <c r="G172" s="21" t="s">
        <v>43</v>
      </c>
      <c r="H172" s="20"/>
      <c r="I172" s="20"/>
      <c r="J172" s="20"/>
      <c r="K172" s="21" t="s">
        <v>43</v>
      </c>
      <c r="L172" s="20"/>
      <c r="M172" s="20"/>
      <c r="N172" s="20"/>
      <c r="O172" s="21" t="s">
        <v>43</v>
      </c>
      <c r="P172" s="20"/>
      <c r="Q172" s="20"/>
      <c r="R172" s="20"/>
    </row>
    <row r="173" spans="1:18" x14ac:dyDescent="0.25">
      <c r="A173" s="14"/>
      <c r="B173" s="46" t="s">
        <v>971</v>
      </c>
      <c r="C173" s="12" t="s">
        <v>43</v>
      </c>
      <c r="D173" s="4"/>
      <c r="E173" s="4"/>
      <c r="F173" s="4"/>
      <c r="G173" s="12" t="s">
        <v>43</v>
      </c>
      <c r="H173" s="4"/>
      <c r="I173" s="4"/>
      <c r="J173" s="4"/>
      <c r="K173" s="12" t="s">
        <v>43</v>
      </c>
      <c r="L173" s="4"/>
      <c r="M173" s="4"/>
      <c r="N173" s="4"/>
      <c r="O173" s="12" t="s">
        <v>43</v>
      </c>
      <c r="P173" s="4"/>
      <c r="Q173" s="4"/>
      <c r="R173" s="4"/>
    </row>
    <row r="174" spans="1:18" x14ac:dyDescent="0.25">
      <c r="A174" s="14"/>
      <c r="B174" s="19" t="s">
        <v>987</v>
      </c>
      <c r="C174" s="21" t="s">
        <v>43</v>
      </c>
      <c r="D174" s="22" t="s">
        <v>359</v>
      </c>
      <c r="E174" s="23">
        <v>6385</v>
      </c>
      <c r="F174" s="24" t="s">
        <v>43</v>
      </c>
      <c r="G174" s="21" t="s">
        <v>43</v>
      </c>
      <c r="H174" s="22" t="s">
        <v>359</v>
      </c>
      <c r="I174" s="23">
        <v>6385</v>
      </c>
      <c r="J174" s="24" t="s">
        <v>43</v>
      </c>
      <c r="K174" s="21" t="s">
        <v>43</v>
      </c>
      <c r="L174" s="24" t="s">
        <v>359</v>
      </c>
      <c r="M174" s="40" t="s">
        <v>401</v>
      </c>
      <c r="N174" s="24" t="s">
        <v>43</v>
      </c>
      <c r="O174" s="21" t="s">
        <v>43</v>
      </c>
      <c r="P174" s="24" t="s">
        <v>359</v>
      </c>
      <c r="Q174" s="40" t="s">
        <v>401</v>
      </c>
      <c r="R174" s="24" t="s">
        <v>43</v>
      </c>
    </row>
    <row r="175" spans="1:18" x14ac:dyDescent="0.25">
      <c r="A175" s="14"/>
      <c r="B175" s="25" t="s">
        <v>988</v>
      </c>
      <c r="C175" s="12" t="s">
        <v>43</v>
      </c>
      <c r="D175" s="13"/>
      <c r="E175" s="26">
        <v>189852</v>
      </c>
      <c r="F175" s="15" t="s">
        <v>43</v>
      </c>
      <c r="G175" s="12" t="s">
        <v>43</v>
      </c>
      <c r="H175" s="13"/>
      <c r="I175" s="26">
        <v>29153</v>
      </c>
      <c r="J175" s="15" t="s">
        <v>43</v>
      </c>
      <c r="K175" s="12" t="s">
        <v>43</v>
      </c>
      <c r="L175" s="13"/>
      <c r="M175" s="26">
        <v>160699</v>
      </c>
      <c r="N175" s="15" t="s">
        <v>43</v>
      </c>
      <c r="O175" s="12" t="s">
        <v>43</v>
      </c>
      <c r="P175" s="15"/>
      <c r="Q175" s="41" t="s">
        <v>401</v>
      </c>
      <c r="R175" s="15" t="s">
        <v>43</v>
      </c>
    </row>
    <row r="176" spans="1:18" x14ac:dyDescent="0.25">
      <c r="A176" s="14"/>
      <c r="B176" s="19" t="s">
        <v>989</v>
      </c>
      <c r="C176" s="21" t="s">
        <v>43</v>
      </c>
      <c r="D176" s="22"/>
      <c r="E176" s="23">
        <v>23273</v>
      </c>
      <c r="F176" s="24" t="s">
        <v>43</v>
      </c>
      <c r="G176" s="21" t="s">
        <v>43</v>
      </c>
      <c r="H176" s="24"/>
      <c r="I176" s="40" t="s">
        <v>401</v>
      </c>
      <c r="J176" s="24" t="s">
        <v>43</v>
      </c>
      <c r="K176" s="21" t="s">
        <v>43</v>
      </c>
      <c r="L176" s="22"/>
      <c r="M176" s="23">
        <v>23273</v>
      </c>
      <c r="N176" s="24" t="s">
        <v>43</v>
      </c>
      <c r="O176" s="21" t="s">
        <v>43</v>
      </c>
      <c r="P176" s="24"/>
      <c r="Q176" s="40" t="s">
        <v>401</v>
      </c>
      <c r="R176" s="24" t="s">
        <v>43</v>
      </c>
    </row>
    <row r="177" spans="1:30" x14ac:dyDescent="0.25">
      <c r="A177" s="14"/>
      <c r="B177" s="25" t="s">
        <v>990</v>
      </c>
      <c r="C177" s="12" t="s">
        <v>43</v>
      </c>
      <c r="D177" s="13"/>
      <c r="E177" s="26">
        <v>93343</v>
      </c>
      <c r="F177" s="15" t="s">
        <v>43</v>
      </c>
      <c r="G177" s="12" t="s">
        <v>43</v>
      </c>
      <c r="H177" s="15"/>
      <c r="I177" s="41" t="s">
        <v>401</v>
      </c>
      <c r="J177" s="15" t="s">
        <v>43</v>
      </c>
      <c r="K177" s="12" t="s">
        <v>43</v>
      </c>
      <c r="L177" s="13"/>
      <c r="M177" s="26">
        <v>93343</v>
      </c>
      <c r="N177" s="15" t="s">
        <v>43</v>
      </c>
      <c r="O177" s="12" t="s">
        <v>43</v>
      </c>
      <c r="P177" s="15"/>
      <c r="Q177" s="41" t="s">
        <v>401</v>
      </c>
      <c r="R177" s="15" t="s">
        <v>43</v>
      </c>
    </row>
    <row r="178" spans="1:30" ht="15.75" thickBot="1" x14ac:dyDescent="0.3">
      <c r="A178" s="14"/>
      <c r="B178" s="19" t="s">
        <v>991</v>
      </c>
      <c r="C178" s="21" t="s">
        <v>43</v>
      </c>
      <c r="D178" s="22"/>
      <c r="E178" s="23">
        <v>19350</v>
      </c>
      <c r="F178" s="24" t="s">
        <v>43</v>
      </c>
      <c r="G178" s="21" t="s">
        <v>43</v>
      </c>
      <c r="H178" s="24"/>
      <c r="I178" s="40" t="s">
        <v>401</v>
      </c>
      <c r="J178" s="24" t="s">
        <v>43</v>
      </c>
      <c r="K178" s="21" t="s">
        <v>43</v>
      </c>
      <c r="L178" s="22"/>
      <c r="M178" s="23">
        <v>16256</v>
      </c>
      <c r="N178" s="24" t="s">
        <v>43</v>
      </c>
      <c r="O178" s="21" t="s">
        <v>43</v>
      </c>
      <c r="P178" s="22"/>
      <c r="Q178" s="23">
        <v>3094</v>
      </c>
      <c r="R178" s="24" t="s">
        <v>43</v>
      </c>
    </row>
    <row r="179" spans="1:30" x14ac:dyDescent="0.25">
      <c r="A179" s="14"/>
      <c r="B179" s="16"/>
      <c r="C179" s="16" t="s">
        <v>43</v>
      </c>
      <c r="D179" s="29"/>
      <c r="E179" s="29"/>
      <c r="F179" s="16"/>
      <c r="G179" s="16" t="s">
        <v>43</v>
      </c>
      <c r="H179" s="29"/>
      <c r="I179" s="29"/>
      <c r="J179" s="16"/>
      <c r="K179" s="16" t="s">
        <v>43</v>
      </c>
      <c r="L179" s="29"/>
      <c r="M179" s="29"/>
      <c r="N179" s="16"/>
      <c r="O179" s="16" t="s">
        <v>43</v>
      </c>
      <c r="P179" s="29"/>
      <c r="Q179" s="29"/>
      <c r="R179" s="16"/>
    </row>
    <row r="180" spans="1:30" ht="15.75" thickBot="1" x14ac:dyDescent="0.3">
      <c r="A180" s="14"/>
      <c r="B180" s="61" t="s">
        <v>224</v>
      </c>
      <c r="C180" s="12" t="s">
        <v>43</v>
      </c>
      <c r="D180" s="13" t="s">
        <v>359</v>
      </c>
      <c r="E180" s="26">
        <v>332203</v>
      </c>
      <c r="F180" s="15" t="s">
        <v>43</v>
      </c>
      <c r="G180" s="12" t="s">
        <v>43</v>
      </c>
      <c r="H180" s="13" t="s">
        <v>359</v>
      </c>
      <c r="I180" s="26">
        <v>35538</v>
      </c>
      <c r="J180" s="15" t="s">
        <v>43</v>
      </c>
      <c r="K180" s="12" t="s">
        <v>43</v>
      </c>
      <c r="L180" s="13" t="s">
        <v>359</v>
      </c>
      <c r="M180" s="26">
        <v>293571</v>
      </c>
      <c r="N180" s="15" t="s">
        <v>43</v>
      </c>
      <c r="O180" s="12" t="s">
        <v>43</v>
      </c>
      <c r="P180" s="13" t="s">
        <v>359</v>
      </c>
      <c r="Q180" s="26">
        <v>3094</v>
      </c>
      <c r="R180" s="15" t="s">
        <v>43</v>
      </c>
    </row>
    <row r="181" spans="1:30" ht="15.75" thickTop="1" x14ac:dyDescent="0.25">
      <c r="A181" s="14"/>
      <c r="B181" s="16"/>
      <c r="C181" s="16" t="s">
        <v>43</v>
      </c>
      <c r="D181" s="30"/>
      <c r="E181" s="30"/>
      <c r="F181" s="16"/>
      <c r="G181" s="16" t="s">
        <v>43</v>
      </c>
      <c r="H181" s="30"/>
      <c r="I181" s="30"/>
      <c r="J181" s="16"/>
      <c r="K181" s="16" t="s">
        <v>43</v>
      </c>
      <c r="L181" s="30"/>
      <c r="M181" s="30"/>
      <c r="N181" s="16"/>
      <c r="O181" s="16" t="s">
        <v>43</v>
      </c>
      <c r="P181" s="30"/>
      <c r="Q181" s="30"/>
      <c r="R181" s="16"/>
    </row>
    <row r="182" spans="1:30" x14ac:dyDescent="0.25">
      <c r="A182" s="14"/>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spans="1:30" ht="63.75" x14ac:dyDescent="0.25">
      <c r="A183" s="14"/>
      <c r="B183" s="42" t="s">
        <v>992</v>
      </c>
      <c r="C183" s="42" t="s">
        <v>993</v>
      </c>
    </row>
    <row r="184" spans="1:30" ht="165.75" x14ac:dyDescent="0.25">
      <c r="A184" s="14"/>
      <c r="B184" s="42" t="s">
        <v>994</v>
      </c>
      <c r="C184" s="42" t="s">
        <v>995</v>
      </c>
    </row>
    <row r="185" spans="1:30" ht="229.5" x14ac:dyDescent="0.25">
      <c r="A185" s="14"/>
      <c r="B185" s="42" t="s">
        <v>996</v>
      </c>
      <c r="C185" s="42" t="s">
        <v>997</v>
      </c>
    </row>
    <row r="186" spans="1:30" x14ac:dyDescent="0.25">
      <c r="A186" s="14" t="s">
        <v>1648</v>
      </c>
      <c r="B186" s="37" t="s">
        <v>998</v>
      </c>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row>
    <row r="187" spans="1:30" x14ac:dyDescent="0.25">
      <c r="A187" s="14"/>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spans="1:30" x14ac:dyDescent="0.25">
      <c r="A188" s="14"/>
      <c r="B188" s="4"/>
      <c r="C188" s="4"/>
      <c r="D188" s="4"/>
      <c r="E188" s="4"/>
      <c r="F188" s="4"/>
    </row>
    <row r="189" spans="1:30" x14ac:dyDescent="0.25">
      <c r="A189" s="14"/>
      <c r="B189" s="35"/>
      <c r="C189" s="35" t="s">
        <v>43</v>
      </c>
      <c r="D189" s="50" t="s">
        <v>999</v>
      </c>
      <c r="E189" s="50"/>
      <c r="F189" s="35"/>
    </row>
    <row r="190" spans="1:30" x14ac:dyDescent="0.25">
      <c r="A190" s="14"/>
      <c r="B190" s="35"/>
      <c r="C190" s="35"/>
      <c r="D190" s="50" t="s">
        <v>1000</v>
      </c>
      <c r="E190" s="50"/>
      <c r="F190" s="35"/>
    </row>
    <row r="191" spans="1:30" ht="15.75" thickBot="1" x14ac:dyDescent="0.3">
      <c r="A191" s="14"/>
      <c r="B191" s="35"/>
      <c r="C191" s="35"/>
      <c r="D191" s="47" t="s">
        <v>1001</v>
      </c>
      <c r="E191" s="47"/>
      <c r="F191" s="35"/>
    </row>
    <row r="192" spans="1:30" x14ac:dyDescent="0.25">
      <c r="A192" s="14"/>
      <c r="B192" s="19" t="s">
        <v>1002</v>
      </c>
      <c r="C192" s="21" t="s">
        <v>43</v>
      </c>
      <c r="D192" s="22" t="s">
        <v>359</v>
      </c>
      <c r="E192" s="23">
        <v>10250</v>
      </c>
      <c r="F192" s="24" t="s">
        <v>43</v>
      </c>
    </row>
    <row r="193" spans="1:30" x14ac:dyDescent="0.25">
      <c r="A193" s="14"/>
      <c r="B193" s="25" t="s">
        <v>938</v>
      </c>
      <c r="C193" s="12" t="s">
        <v>43</v>
      </c>
      <c r="D193" s="13"/>
      <c r="E193" s="28">
        <v>268</v>
      </c>
      <c r="F193" s="15" t="s">
        <v>43</v>
      </c>
    </row>
    <row r="194" spans="1:30" x14ac:dyDescent="0.25">
      <c r="A194" s="14"/>
      <c r="B194" s="19" t="s">
        <v>1003</v>
      </c>
      <c r="C194" s="21" t="s">
        <v>43</v>
      </c>
      <c r="D194" s="22"/>
      <c r="E194" s="27" t="s">
        <v>1004</v>
      </c>
      <c r="F194" s="24" t="s">
        <v>363</v>
      </c>
    </row>
    <row r="195" spans="1:30" x14ac:dyDescent="0.25">
      <c r="A195" s="14"/>
      <c r="B195" s="25" t="s">
        <v>1005</v>
      </c>
      <c r="C195" s="12" t="s">
        <v>43</v>
      </c>
      <c r="D195" s="13"/>
      <c r="E195" s="28" t="s">
        <v>1006</v>
      </c>
      <c r="F195" s="15" t="s">
        <v>363</v>
      </c>
    </row>
    <row r="196" spans="1:30" ht="15.75" thickBot="1" x14ac:dyDescent="0.3">
      <c r="A196" s="14"/>
      <c r="B196" s="19" t="s">
        <v>933</v>
      </c>
      <c r="C196" s="21" t="s">
        <v>43</v>
      </c>
      <c r="D196" s="22"/>
      <c r="E196" s="27">
        <v>62</v>
      </c>
      <c r="F196" s="24" t="s">
        <v>43</v>
      </c>
    </row>
    <row r="197" spans="1:30" x14ac:dyDescent="0.25">
      <c r="A197" s="14"/>
      <c r="B197" s="16"/>
      <c r="C197" s="16" t="s">
        <v>43</v>
      </c>
      <c r="D197" s="29"/>
      <c r="E197" s="29"/>
      <c r="F197" s="16"/>
    </row>
    <row r="198" spans="1:30" x14ac:dyDescent="0.25">
      <c r="A198" s="14"/>
      <c r="B198" s="25" t="s">
        <v>1007</v>
      </c>
      <c r="C198" s="12" t="s">
        <v>43</v>
      </c>
      <c r="D198" s="13" t="s">
        <v>359</v>
      </c>
      <c r="E198" s="26">
        <v>3094</v>
      </c>
      <c r="F198" s="15" t="s">
        <v>43</v>
      </c>
    </row>
    <row r="199" spans="1:30" x14ac:dyDescent="0.25">
      <c r="A199" s="14"/>
      <c r="B199" s="19" t="s">
        <v>938</v>
      </c>
      <c r="C199" s="21" t="s">
        <v>43</v>
      </c>
      <c r="D199" s="22"/>
      <c r="E199" s="27">
        <v>227</v>
      </c>
      <c r="F199" s="24" t="s">
        <v>43</v>
      </c>
    </row>
    <row r="200" spans="1:30" x14ac:dyDescent="0.25">
      <c r="A200" s="14"/>
      <c r="B200" s="25" t="s">
        <v>1003</v>
      </c>
      <c r="C200" s="12" t="s">
        <v>43</v>
      </c>
      <c r="D200" s="13"/>
      <c r="E200" s="28" t="s">
        <v>1008</v>
      </c>
      <c r="F200" s="15" t="s">
        <v>363</v>
      </c>
    </row>
    <row r="201" spans="1:30" x14ac:dyDescent="0.25">
      <c r="A201" s="14"/>
      <c r="B201" s="19" t="s">
        <v>1005</v>
      </c>
      <c r="C201" s="21" t="s">
        <v>43</v>
      </c>
      <c r="D201" s="22"/>
      <c r="E201" s="27" t="s">
        <v>1009</v>
      </c>
      <c r="F201" s="24" t="s">
        <v>363</v>
      </c>
    </row>
    <row r="202" spans="1:30" ht="15.75" thickBot="1" x14ac:dyDescent="0.3">
      <c r="A202" s="14"/>
      <c r="B202" s="25" t="s">
        <v>933</v>
      </c>
      <c r="C202" s="12" t="s">
        <v>43</v>
      </c>
      <c r="D202" s="13"/>
      <c r="E202" s="28" t="s">
        <v>1010</v>
      </c>
      <c r="F202" s="15" t="s">
        <v>363</v>
      </c>
    </row>
    <row r="203" spans="1:30" x14ac:dyDescent="0.25">
      <c r="A203" s="14"/>
      <c r="B203" s="16"/>
      <c r="C203" s="16" t="s">
        <v>43</v>
      </c>
      <c r="D203" s="29"/>
      <c r="E203" s="29"/>
      <c r="F203" s="16"/>
    </row>
    <row r="204" spans="1:30" ht="15.75" thickBot="1" x14ac:dyDescent="0.3">
      <c r="A204" s="14"/>
      <c r="B204" s="19" t="s">
        <v>1011</v>
      </c>
      <c r="C204" s="21" t="s">
        <v>43</v>
      </c>
      <c r="D204" s="22" t="s">
        <v>359</v>
      </c>
      <c r="E204" s="23">
        <v>1925</v>
      </c>
      <c r="F204" s="24" t="s">
        <v>43</v>
      </c>
    </row>
    <row r="205" spans="1:30" ht="15.75" thickTop="1" x14ac:dyDescent="0.25">
      <c r="A205" s="14"/>
      <c r="B205" s="16"/>
      <c r="C205" s="16" t="s">
        <v>43</v>
      </c>
      <c r="D205" s="30"/>
      <c r="E205" s="30"/>
      <c r="F205" s="16"/>
    </row>
    <row r="206" spans="1:30" x14ac:dyDescent="0.25">
      <c r="A206" s="14" t="s">
        <v>1649</v>
      </c>
      <c r="B206" s="37" t="s">
        <v>1650</v>
      </c>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row>
    <row r="207" spans="1:30" x14ac:dyDescent="0.25">
      <c r="A207" s="14"/>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spans="1:30" x14ac:dyDescent="0.25">
      <c r="A208" s="14"/>
      <c r="B208" s="4"/>
      <c r="C208" s="4"/>
      <c r="D208" s="4"/>
      <c r="E208" s="4"/>
      <c r="F208" s="4"/>
    </row>
    <row r="209" spans="1:6" x14ac:dyDescent="0.25">
      <c r="A209" s="14"/>
      <c r="B209" s="19">
        <v>2015</v>
      </c>
      <c r="C209" s="21" t="s">
        <v>43</v>
      </c>
      <c r="D209" s="22" t="s">
        <v>359</v>
      </c>
      <c r="E209" s="23">
        <v>9034</v>
      </c>
      <c r="F209" s="24" t="s">
        <v>43</v>
      </c>
    </row>
    <row r="210" spans="1:6" x14ac:dyDescent="0.25">
      <c r="A210" s="14"/>
      <c r="B210" s="25">
        <v>2016</v>
      </c>
      <c r="C210" s="12" t="s">
        <v>43</v>
      </c>
      <c r="D210" s="13"/>
      <c r="E210" s="26">
        <v>9190</v>
      </c>
      <c r="F210" s="15" t="s">
        <v>43</v>
      </c>
    </row>
    <row r="211" spans="1:6" x14ac:dyDescent="0.25">
      <c r="A211" s="14"/>
      <c r="B211" s="19">
        <v>2017</v>
      </c>
      <c r="C211" s="21" t="s">
        <v>43</v>
      </c>
      <c r="D211" s="22"/>
      <c r="E211" s="23">
        <v>9813</v>
      </c>
      <c r="F211" s="24" t="s">
        <v>43</v>
      </c>
    </row>
    <row r="212" spans="1:6" x14ac:dyDescent="0.25">
      <c r="A212" s="14"/>
      <c r="B212" s="25">
        <v>2018</v>
      </c>
      <c r="C212" s="12" t="s">
        <v>43</v>
      </c>
      <c r="D212" s="13"/>
      <c r="E212" s="26">
        <v>10436</v>
      </c>
      <c r="F212" s="15" t="s">
        <v>43</v>
      </c>
    </row>
    <row r="213" spans="1:6" x14ac:dyDescent="0.25">
      <c r="A213" s="14"/>
      <c r="B213" s="19">
        <v>2019</v>
      </c>
      <c r="C213" s="21" t="s">
        <v>43</v>
      </c>
      <c r="D213" s="22"/>
      <c r="E213" s="23">
        <v>12150</v>
      </c>
      <c r="F213" s="24" t="s">
        <v>43</v>
      </c>
    </row>
    <row r="214" spans="1:6" ht="15.75" thickBot="1" x14ac:dyDescent="0.3">
      <c r="A214" s="14"/>
      <c r="B214" s="25" t="s">
        <v>1014</v>
      </c>
      <c r="C214" s="12" t="s">
        <v>43</v>
      </c>
      <c r="D214" s="13"/>
      <c r="E214" s="26">
        <v>71184</v>
      </c>
      <c r="F214" s="15" t="s">
        <v>43</v>
      </c>
    </row>
    <row r="215" spans="1:6" x14ac:dyDescent="0.25">
      <c r="A215" s="14"/>
      <c r="B215" s="16"/>
      <c r="C215" s="16" t="s">
        <v>43</v>
      </c>
      <c r="D215" s="29"/>
      <c r="E215" s="29"/>
      <c r="F215" s="16"/>
    </row>
    <row r="216" spans="1:6" ht="15.75" thickBot="1" x14ac:dyDescent="0.3">
      <c r="A216" s="14"/>
      <c r="B216" s="19" t="s">
        <v>224</v>
      </c>
      <c r="C216" s="21" t="s">
        <v>43</v>
      </c>
      <c r="D216" s="22" t="s">
        <v>359</v>
      </c>
      <c r="E216" s="23">
        <v>121807</v>
      </c>
      <c r="F216" s="24" t="s">
        <v>43</v>
      </c>
    </row>
    <row r="217" spans="1:6" ht="15.75" thickTop="1" x14ac:dyDescent="0.25">
      <c r="A217" s="14"/>
      <c r="B217" s="16"/>
      <c r="C217" s="16" t="s">
        <v>43</v>
      </c>
      <c r="D217" s="30"/>
      <c r="E217" s="30"/>
      <c r="F217" s="16"/>
    </row>
  </sheetData>
  <mergeCells count="175">
    <mergeCell ref="A206:A217"/>
    <mergeCell ref="B206:AD206"/>
    <mergeCell ref="B207:AD207"/>
    <mergeCell ref="A154:A185"/>
    <mergeCell ref="B154:AD154"/>
    <mergeCell ref="B155:AD155"/>
    <mergeCell ref="B182:AD182"/>
    <mergeCell ref="A186:A205"/>
    <mergeCell ref="B186:AD186"/>
    <mergeCell ref="B187:AD187"/>
    <mergeCell ref="A133:A139"/>
    <mergeCell ref="B133:AD133"/>
    <mergeCell ref="B134:AD134"/>
    <mergeCell ref="A140:A153"/>
    <mergeCell ref="B140:AD140"/>
    <mergeCell ref="B141:AD141"/>
    <mergeCell ref="B153:AD153"/>
    <mergeCell ref="A105:A125"/>
    <mergeCell ref="B105:AD105"/>
    <mergeCell ref="B106:AD106"/>
    <mergeCell ref="B125:AD125"/>
    <mergeCell ref="A126:A132"/>
    <mergeCell ref="B126:AD126"/>
    <mergeCell ref="B127:AD127"/>
    <mergeCell ref="A68:A95"/>
    <mergeCell ref="B68:AD68"/>
    <mergeCell ref="B69:AD69"/>
    <mergeCell ref="A96:A104"/>
    <mergeCell ref="B96:AD96"/>
    <mergeCell ref="B97:AD97"/>
    <mergeCell ref="A30:A44"/>
    <mergeCell ref="B30:AD30"/>
    <mergeCell ref="B31:AD31"/>
    <mergeCell ref="A45:A67"/>
    <mergeCell ref="B45:AD45"/>
    <mergeCell ref="B46:AD46"/>
    <mergeCell ref="A1:A2"/>
    <mergeCell ref="B1:AD1"/>
    <mergeCell ref="B2:AD2"/>
    <mergeCell ref="B3:AD3"/>
    <mergeCell ref="A4:A29"/>
    <mergeCell ref="B4:AD4"/>
    <mergeCell ref="B5:AD5"/>
    <mergeCell ref="R158:R161"/>
    <mergeCell ref="B189:B191"/>
    <mergeCell ref="C189:C191"/>
    <mergeCell ref="D189:E189"/>
    <mergeCell ref="D190:E190"/>
    <mergeCell ref="D191:E191"/>
    <mergeCell ref="F189:F191"/>
    <mergeCell ref="N158:N161"/>
    <mergeCell ref="O158:O161"/>
    <mergeCell ref="P158:Q158"/>
    <mergeCell ref="P159:Q159"/>
    <mergeCell ref="P160:Q160"/>
    <mergeCell ref="P161:Q161"/>
    <mergeCell ref="H161:I161"/>
    <mergeCell ref="J158:J161"/>
    <mergeCell ref="K158:K161"/>
    <mergeCell ref="L158:M158"/>
    <mergeCell ref="L159:M159"/>
    <mergeCell ref="L160:M160"/>
    <mergeCell ref="L161:M161"/>
    <mergeCell ref="D157:E157"/>
    <mergeCell ref="H157:Q157"/>
    <mergeCell ref="B158:B161"/>
    <mergeCell ref="C158:C161"/>
    <mergeCell ref="D158:E161"/>
    <mergeCell ref="F158:F161"/>
    <mergeCell ref="G158:G161"/>
    <mergeCell ref="H158:I158"/>
    <mergeCell ref="H159:I159"/>
    <mergeCell ref="H160:I160"/>
    <mergeCell ref="G143:G144"/>
    <mergeCell ref="H143:M143"/>
    <mergeCell ref="H144:M144"/>
    <mergeCell ref="N143:N144"/>
    <mergeCell ref="H145:I145"/>
    <mergeCell ref="L145:M145"/>
    <mergeCell ref="B143:B144"/>
    <mergeCell ref="C143:C144"/>
    <mergeCell ref="D143:E143"/>
    <mergeCell ref="D144:E144"/>
    <mergeCell ref="D145:E145"/>
    <mergeCell ref="F143:F145"/>
    <mergeCell ref="D129:I129"/>
    <mergeCell ref="D130:E130"/>
    <mergeCell ref="H130:I130"/>
    <mergeCell ref="D136:M136"/>
    <mergeCell ref="D137:E137"/>
    <mergeCell ref="H137:I137"/>
    <mergeCell ref="L137:M137"/>
    <mergeCell ref="D108:M108"/>
    <mergeCell ref="D109:E109"/>
    <mergeCell ref="H109:I109"/>
    <mergeCell ref="L109:M109"/>
    <mergeCell ref="C120:F120"/>
    <mergeCell ref="G120:J120"/>
    <mergeCell ref="K120:N120"/>
    <mergeCell ref="D71:I71"/>
    <mergeCell ref="D72:E72"/>
    <mergeCell ref="H72:I72"/>
    <mergeCell ref="D99:I99"/>
    <mergeCell ref="D100:E100"/>
    <mergeCell ref="H100:I100"/>
    <mergeCell ref="AD34:AD38"/>
    <mergeCell ref="B48:B50"/>
    <mergeCell ref="C48:C50"/>
    <mergeCell ref="D48:E50"/>
    <mergeCell ref="F48:F50"/>
    <mergeCell ref="G48:G50"/>
    <mergeCell ref="H48:I48"/>
    <mergeCell ref="H49:I49"/>
    <mergeCell ref="H50:I50"/>
    <mergeCell ref="J48:J50"/>
    <mergeCell ref="Z34:Z38"/>
    <mergeCell ref="AA34:AA38"/>
    <mergeCell ref="AB34:AC34"/>
    <mergeCell ref="AB35:AC35"/>
    <mergeCell ref="AB36:AC36"/>
    <mergeCell ref="AB37:AC37"/>
    <mergeCell ref="AB38:AC38"/>
    <mergeCell ref="V34:V38"/>
    <mergeCell ref="W34:W38"/>
    <mergeCell ref="X34:Y34"/>
    <mergeCell ref="X35:Y35"/>
    <mergeCell ref="X36:Y36"/>
    <mergeCell ref="X37:Y37"/>
    <mergeCell ref="X38:Y38"/>
    <mergeCell ref="R34:R38"/>
    <mergeCell ref="S34:S38"/>
    <mergeCell ref="T34:U34"/>
    <mergeCell ref="T35:U35"/>
    <mergeCell ref="T36:U36"/>
    <mergeCell ref="T37:U37"/>
    <mergeCell ref="T38:U38"/>
    <mergeCell ref="N34:N38"/>
    <mergeCell ref="O34:O38"/>
    <mergeCell ref="P34:Q34"/>
    <mergeCell ref="P35:Q35"/>
    <mergeCell ref="P36:Q36"/>
    <mergeCell ref="P37:Q37"/>
    <mergeCell ref="P38:Q38"/>
    <mergeCell ref="J34:J38"/>
    <mergeCell ref="K34:K38"/>
    <mergeCell ref="L34:M34"/>
    <mergeCell ref="L35:M35"/>
    <mergeCell ref="L36:M36"/>
    <mergeCell ref="L37:M37"/>
    <mergeCell ref="L38:M38"/>
    <mergeCell ref="F34:F38"/>
    <mergeCell ref="G34:G38"/>
    <mergeCell ref="H34:I34"/>
    <mergeCell ref="H35:I35"/>
    <mergeCell ref="H36:I36"/>
    <mergeCell ref="H37:I37"/>
    <mergeCell ref="H38:I38"/>
    <mergeCell ref="J7:J9"/>
    <mergeCell ref="D33:Q33"/>
    <mergeCell ref="T33:AC33"/>
    <mergeCell ref="B34:B38"/>
    <mergeCell ref="C34:C38"/>
    <mergeCell ref="D34:E34"/>
    <mergeCell ref="D35:E35"/>
    <mergeCell ref="D36:E36"/>
    <mergeCell ref="D37:E37"/>
    <mergeCell ref="D38:E38"/>
    <mergeCell ref="B7:B9"/>
    <mergeCell ref="C7:C9"/>
    <mergeCell ref="D7:E9"/>
    <mergeCell ref="F7:F9"/>
    <mergeCell ref="G7:G9"/>
    <mergeCell ref="H7:I7"/>
    <mergeCell ref="H8:I8"/>
    <mergeCell ref="H9:I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v>
      </c>
      <c r="B1" s="9" t="s">
        <v>2</v>
      </c>
      <c r="C1" s="9"/>
      <c r="D1" s="9"/>
    </row>
    <row r="2" spans="1:4" ht="30" x14ac:dyDescent="0.25">
      <c r="A2" s="1" t="s">
        <v>30</v>
      </c>
      <c r="B2" s="1" t="s">
        <v>3</v>
      </c>
      <c r="C2" s="1" t="s">
        <v>31</v>
      </c>
      <c r="D2" s="1" t="s">
        <v>101</v>
      </c>
    </row>
    <row r="3" spans="1:4" ht="30" x14ac:dyDescent="0.25">
      <c r="A3" s="3" t="s">
        <v>135</v>
      </c>
      <c r="B3" s="4"/>
      <c r="C3" s="4"/>
      <c r="D3" s="4"/>
    </row>
    <row r="4" spans="1:4" x14ac:dyDescent="0.25">
      <c r="A4" s="2" t="s">
        <v>121</v>
      </c>
      <c r="B4" s="8">
        <v>513503</v>
      </c>
      <c r="C4" s="8">
        <v>348795</v>
      </c>
      <c r="D4" s="8">
        <v>304787</v>
      </c>
    </row>
    <row r="5" spans="1:4" x14ac:dyDescent="0.25">
      <c r="A5" s="3" t="s">
        <v>136</v>
      </c>
      <c r="B5" s="4"/>
      <c r="C5" s="4"/>
      <c r="D5" s="4"/>
    </row>
    <row r="6" spans="1:4" x14ac:dyDescent="0.25">
      <c r="A6" s="2" t="s">
        <v>137</v>
      </c>
      <c r="B6" s="6">
        <v>-148589</v>
      </c>
      <c r="C6" s="6">
        <v>7390</v>
      </c>
      <c r="D6" s="4">
        <v>-997</v>
      </c>
    </row>
    <row r="7" spans="1:4" ht="45" x14ac:dyDescent="0.25">
      <c r="A7" s="2" t="s">
        <v>138</v>
      </c>
      <c r="B7" s="6">
        <v>7279</v>
      </c>
      <c r="C7" s="6">
        <v>7151</v>
      </c>
      <c r="D7" s="6">
        <v>6977</v>
      </c>
    </row>
    <row r="8" spans="1:4" ht="90" x14ac:dyDescent="0.25">
      <c r="A8" s="2" t="s">
        <v>139</v>
      </c>
      <c r="B8" s="6">
        <v>-5927</v>
      </c>
      <c r="C8" s="6">
        <v>4361</v>
      </c>
      <c r="D8" s="6">
        <v>-11901</v>
      </c>
    </row>
    <row r="9" spans="1:4" ht="105" x14ac:dyDescent="0.25">
      <c r="A9" s="2" t="s">
        <v>140</v>
      </c>
      <c r="B9" s="4">
        <v>-941</v>
      </c>
      <c r="C9" s="6">
        <v>1151</v>
      </c>
      <c r="D9" s="4">
        <v>475</v>
      </c>
    </row>
    <row r="10" spans="1:4" x14ac:dyDescent="0.25">
      <c r="A10" s="2" t="s">
        <v>141</v>
      </c>
      <c r="B10" s="6">
        <v>-30355</v>
      </c>
      <c r="C10" s="6">
        <v>-5638</v>
      </c>
      <c r="D10" s="4">
        <v>-947</v>
      </c>
    </row>
    <row r="11" spans="1:4" x14ac:dyDescent="0.25">
      <c r="A11" s="2" t="s">
        <v>142</v>
      </c>
      <c r="B11" s="4">
        <v>549</v>
      </c>
      <c r="C11" s="6">
        <v>3720</v>
      </c>
      <c r="D11" s="4">
        <v>-598</v>
      </c>
    </row>
    <row r="12" spans="1:4" ht="30" x14ac:dyDescent="0.25">
      <c r="A12" s="2" t="s">
        <v>143</v>
      </c>
      <c r="B12" s="6">
        <v>-177984</v>
      </c>
      <c r="C12" s="6">
        <v>18135</v>
      </c>
      <c r="D12" s="6">
        <v>-6991</v>
      </c>
    </row>
    <row r="13" spans="1:4" x14ac:dyDescent="0.25">
      <c r="A13" s="2" t="s">
        <v>144</v>
      </c>
      <c r="B13" s="6">
        <v>335519</v>
      </c>
      <c r="C13" s="6">
        <v>366930</v>
      </c>
      <c r="D13" s="6">
        <v>297796</v>
      </c>
    </row>
    <row r="14" spans="1:4" ht="45" x14ac:dyDescent="0.25">
      <c r="A14" s="2" t="s">
        <v>145</v>
      </c>
      <c r="B14" s="6">
        <v>28913</v>
      </c>
      <c r="C14" s="6">
        <v>31471</v>
      </c>
      <c r="D14" s="6">
        <v>-11154</v>
      </c>
    </row>
    <row r="15" spans="1:4" ht="30" x14ac:dyDescent="0.25">
      <c r="A15" s="2" t="s">
        <v>146</v>
      </c>
      <c r="B15" s="8">
        <v>306606</v>
      </c>
      <c r="C15" s="8">
        <v>335459</v>
      </c>
      <c r="D15" s="8">
        <v>308950</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2" width="36.5703125" bestFit="1" customWidth="1"/>
    <col min="3" max="3" width="3" customWidth="1"/>
    <col min="4" max="4" width="3.7109375" customWidth="1"/>
    <col min="5" max="5" width="15.28515625" customWidth="1"/>
    <col min="6" max="6" width="6.28515625" customWidth="1"/>
    <col min="7" max="7" width="3" customWidth="1"/>
    <col min="8" max="8" width="3.7109375" customWidth="1"/>
    <col min="9" max="9" width="15.28515625" customWidth="1"/>
    <col min="10" max="10" width="6.28515625" customWidth="1"/>
    <col min="11" max="11" width="3" customWidth="1"/>
    <col min="12" max="12" width="3.7109375" customWidth="1"/>
    <col min="13" max="13" width="14" customWidth="1"/>
    <col min="14" max="14" width="6.28515625" customWidth="1"/>
  </cols>
  <sheetData>
    <row r="1" spans="1:14" ht="15" customHeight="1" x14ac:dyDescent="0.25">
      <c r="A1" s="9" t="s">
        <v>1651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1016</v>
      </c>
      <c r="B3" s="33"/>
      <c r="C3" s="33"/>
      <c r="D3" s="33"/>
      <c r="E3" s="33"/>
      <c r="F3" s="33"/>
      <c r="G3" s="33"/>
      <c r="H3" s="33"/>
      <c r="I3" s="33"/>
      <c r="J3" s="33"/>
      <c r="K3" s="33"/>
      <c r="L3" s="33"/>
      <c r="M3" s="33"/>
      <c r="N3" s="33"/>
    </row>
    <row r="4" spans="1:14" x14ac:dyDescent="0.25">
      <c r="A4" s="14" t="s">
        <v>1652</v>
      </c>
      <c r="B4" s="37" t="s">
        <v>1018</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c r="K6" s="4"/>
      <c r="L6" s="4"/>
      <c r="M6" s="4"/>
      <c r="N6" s="4"/>
    </row>
    <row r="7" spans="1:14" ht="15.75" thickBot="1" x14ac:dyDescent="0.3">
      <c r="A7" s="14"/>
      <c r="B7" s="12"/>
      <c r="C7" s="12" t="s">
        <v>43</v>
      </c>
      <c r="D7" s="47" t="s">
        <v>399</v>
      </c>
      <c r="E7" s="47"/>
      <c r="F7" s="47"/>
      <c r="G7" s="47"/>
      <c r="H7" s="47"/>
      <c r="I7" s="47"/>
      <c r="J7" s="47"/>
      <c r="K7" s="47"/>
      <c r="L7" s="47"/>
      <c r="M7" s="47"/>
      <c r="N7" s="12"/>
    </row>
    <row r="8" spans="1:14" ht="15.75" thickBot="1" x14ac:dyDescent="0.3">
      <c r="A8" s="14"/>
      <c r="B8" s="12"/>
      <c r="C8" s="12" t="s">
        <v>43</v>
      </c>
      <c r="D8" s="48">
        <v>2014</v>
      </c>
      <c r="E8" s="48"/>
      <c r="F8" s="12"/>
      <c r="G8" s="12" t="s">
        <v>43</v>
      </c>
      <c r="H8" s="48">
        <v>2013</v>
      </c>
      <c r="I8" s="48"/>
      <c r="J8" s="12"/>
      <c r="K8" s="12" t="s">
        <v>43</v>
      </c>
      <c r="L8" s="48">
        <v>2012</v>
      </c>
      <c r="M8" s="48"/>
      <c r="N8" s="12"/>
    </row>
    <row r="9" spans="1:14" x14ac:dyDescent="0.25">
      <c r="A9" s="14"/>
      <c r="B9" s="19" t="s">
        <v>1019</v>
      </c>
      <c r="C9" s="21" t="s">
        <v>43</v>
      </c>
      <c r="D9" s="22" t="s">
        <v>359</v>
      </c>
      <c r="E9" s="23">
        <v>537271</v>
      </c>
      <c r="F9" s="24" t="s">
        <v>43</v>
      </c>
      <c r="G9" s="21" t="s">
        <v>43</v>
      </c>
      <c r="H9" s="22" t="s">
        <v>359</v>
      </c>
      <c r="I9" s="23">
        <v>431024</v>
      </c>
      <c r="J9" s="24" t="s">
        <v>43</v>
      </c>
      <c r="K9" s="21" t="s">
        <v>43</v>
      </c>
      <c r="L9" s="22" t="s">
        <v>359</v>
      </c>
      <c r="M9" s="23">
        <v>361577</v>
      </c>
      <c r="N9" s="24" t="s">
        <v>43</v>
      </c>
    </row>
    <row r="10" spans="1:14" ht="15.75" thickBot="1" x14ac:dyDescent="0.3">
      <c r="A10" s="14"/>
      <c r="B10" s="25" t="s">
        <v>1020</v>
      </c>
      <c r="C10" s="12" t="s">
        <v>43</v>
      </c>
      <c r="D10" s="13"/>
      <c r="E10" s="26">
        <v>239991</v>
      </c>
      <c r="F10" s="15" t="s">
        <v>43</v>
      </c>
      <c r="G10" s="12" t="s">
        <v>43</v>
      </c>
      <c r="H10" s="13"/>
      <c r="I10" s="26">
        <v>77961</v>
      </c>
      <c r="J10" s="15" t="s">
        <v>43</v>
      </c>
      <c r="K10" s="12" t="s">
        <v>43</v>
      </c>
      <c r="L10" s="13"/>
      <c r="M10" s="26">
        <v>127901</v>
      </c>
      <c r="N10" s="15" t="s">
        <v>43</v>
      </c>
    </row>
    <row r="11" spans="1:14" x14ac:dyDescent="0.25">
      <c r="A11" s="14"/>
      <c r="B11" s="16"/>
      <c r="C11" s="16" t="s">
        <v>43</v>
      </c>
      <c r="D11" s="29"/>
      <c r="E11" s="29"/>
      <c r="F11" s="16"/>
      <c r="G11" s="16" t="s">
        <v>43</v>
      </c>
      <c r="H11" s="29"/>
      <c r="I11" s="29"/>
      <c r="J11" s="16"/>
      <c r="K11" s="16" t="s">
        <v>43</v>
      </c>
      <c r="L11" s="29"/>
      <c r="M11" s="29"/>
      <c r="N11" s="16"/>
    </row>
    <row r="12" spans="1:14" ht="15.75" thickBot="1" x14ac:dyDescent="0.3">
      <c r="A12" s="14"/>
      <c r="B12" s="57"/>
      <c r="C12" s="21" t="s">
        <v>43</v>
      </c>
      <c r="D12" s="22" t="s">
        <v>359</v>
      </c>
      <c r="E12" s="23">
        <v>777262</v>
      </c>
      <c r="F12" s="24" t="s">
        <v>43</v>
      </c>
      <c r="G12" s="21" t="s">
        <v>43</v>
      </c>
      <c r="H12" s="22" t="s">
        <v>359</v>
      </c>
      <c r="I12" s="23">
        <v>508985</v>
      </c>
      <c r="J12" s="24" t="s">
        <v>43</v>
      </c>
      <c r="K12" s="21" t="s">
        <v>43</v>
      </c>
      <c r="L12" s="22" t="s">
        <v>359</v>
      </c>
      <c r="M12" s="23">
        <v>489478</v>
      </c>
      <c r="N12" s="24" t="s">
        <v>43</v>
      </c>
    </row>
    <row r="13" spans="1:14" ht="15.75" thickTop="1" x14ac:dyDescent="0.25">
      <c r="A13" s="14"/>
      <c r="B13" s="16"/>
      <c r="C13" s="16" t="s">
        <v>43</v>
      </c>
      <c r="D13" s="30"/>
      <c r="E13" s="30"/>
      <c r="F13" s="16"/>
      <c r="G13" s="16" t="s">
        <v>43</v>
      </c>
      <c r="H13" s="30"/>
      <c r="I13" s="30"/>
      <c r="J13" s="16"/>
      <c r="K13" s="16" t="s">
        <v>43</v>
      </c>
      <c r="L13" s="30"/>
      <c r="M13" s="30"/>
      <c r="N13" s="16"/>
    </row>
    <row r="14" spans="1:14" x14ac:dyDescent="0.25">
      <c r="A14" s="14" t="s">
        <v>1653</v>
      </c>
      <c r="B14" s="37" t="s">
        <v>1021</v>
      </c>
      <c r="C14" s="37"/>
      <c r="D14" s="37"/>
      <c r="E14" s="37"/>
      <c r="F14" s="37"/>
      <c r="G14" s="37"/>
      <c r="H14" s="37"/>
      <c r="I14" s="37"/>
      <c r="J14" s="37"/>
      <c r="K14" s="37"/>
      <c r="L14" s="37"/>
      <c r="M14" s="37"/>
      <c r="N14" s="37"/>
    </row>
    <row r="15" spans="1:14" x14ac:dyDescent="0.25">
      <c r="A15" s="14"/>
      <c r="B15" s="33"/>
      <c r="C15" s="33"/>
      <c r="D15" s="33"/>
      <c r="E15" s="33"/>
      <c r="F15" s="33"/>
      <c r="G15" s="33"/>
      <c r="H15" s="33"/>
      <c r="I15" s="33"/>
      <c r="J15" s="33"/>
      <c r="K15" s="33"/>
      <c r="L15" s="33"/>
      <c r="M15" s="33"/>
      <c r="N15" s="33"/>
    </row>
    <row r="16" spans="1:14" x14ac:dyDescent="0.25">
      <c r="A16" s="14"/>
      <c r="B16" s="4"/>
      <c r="C16" s="4"/>
      <c r="D16" s="4"/>
      <c r="E16" s="4"/>
      <c r="F16" s="4"/>
      <c r="G16" s="4"/>
      <c r="H16" s="4"/>
      <c r="I16" s="4"/>
      <c r="J16" s="4"/>
      <c r="K16" s="4"/>
      <c r="L16" s="4"/>
      <c r="M16" s="4"/>
      <c r="N16" s="4"/>
    </row>
    <row r="17" spans="1:14" ht="15.75" thickBot="1" x14ac:dyDescent="0.3">
      <c r="A17" s="14"/>
      <c r="B17" s="12"/>
      <c r="C17" s="12" t="s">
        <v>43</v>
      </c>
      <c r="D17" s="47" t="s">
        <v>399</v>
      </c>
      <c r="E17" s="47"/>
      <c r="F17" s="47"/>
      <c r="G17" s="47"/>
      <c r="H17" s="47"/>
      <c r="I17" s="47"/>
      <c r="J17" s="47"/>
      <c r="K17" s="47"/>
      <c r="L17" s="47"/>
      <c r="M17" s="47"/>
      <c r="N17" s="12"/>
    </row>
    <row r="18" spans="1:14" ht="15.75" thickBot="1" x14ac:dyDescent="0.3">
      <c r="A18" s="14"/>
      <c r="B18" s="12"/>
      <c r="C18" s="12" t="s">
        <v>43</v>
      </c>
      <c r="D18" s="48">
        <v>2014</v>
      </c>
      <c r="E18" s="48"/>
      <c r="F18" s="12"/>
      <c r="G18" s="12"/>
      <c r="H18" s="48">
        <v>2013</v>
      </c>
      <c r="I18" s="48"/>
      <c r="J18" s="12"/>
      <c r="K18" s="12"/>
      <c r="L18" s="48">
        <v>2012</v>
      </c>
      <c r="M18" s="48"/>
      <c r="N18" s="12"/>
    </row>
    <row r="19" spans="1:14" x14ac:dyDescent="0.25">
      <c r="A19" s="14"/>
      <c r="B19" s="19" t="s">
        <v>1022</v>
      </c>
      <c r="C19" s="21" t="s">
        <v>43</v>
      </c>
      <c r="D19" s="20"/>
      <c r="E19" s="20"/>
      <c r="F19" s="20"/>
      <c r="G19" s="21"/>
      <c r="H19" s="20"/>
      <c r="I19" s="20"/>
      <c r="J19" s="20"/>
      <c r="K19" s="21"/>
      <c r="L19" s="20"/>
      <c r="M19" s="20"/>
      <c r="N19" s="20"/>
    </row>
    <row r="20" spans="1:14" x14ac:dyDescent="0.25">
      <c r="A20" s="14"/>
      <c r="B20" s="45" t="s">
        <v>1023</v>
      </c>
      <c r="C20" s="12" t="s">
        <v>43</v>
      </c>
      <c r="D20" s="13" t="s">
        <v>359</v>
      </c>
      <c r="E20" s="26">
        <v>173110</v>
      </c>
      <c r="F20" s="15" t="s">
        <v>43</v>
      </c>
      <c r="G20" s="12"/>
      <c r="H20" s="13" t="s">
        <v>359</v>
      </c>
      <c r="I20" s="26">
        <v>118741</v>
      </c>
      <c r="J20" s="15" t="s">
        <v>43</v>
      </c>
      <c r="K20" s="12"/>
      <c r="L20" s="13" t="s">
        <v>359</v>
      </c>
      <c r="M20" s="26">
        <v>132266</v>
      </c>
      <c r="N20" s="15" t="s">
        <v>43</v>
      </c>
    </row>
    <row r="21" spans="1:14" ht="15.75" thickBot="1" x14ac:dyDescent="0.3">
      <c r="A21" s="14"/>
      <c r="B21" s="44" t="s">
        <v>1024</v>
      </c>
      <c r="C21" s="21" t="s">
        <v>43</v>
      </c>
      <c r="D21" s="22"/>
      <c r="E21" s="27" t="s">
        <v>1025</v>
      </c>
      <c r="F21" s="24" t="s">
        <v>363</v>
      </c>
      <c r="G21" s="21"/>
      <c r="H21" s="22"/>
      <c r="I21" s="23">
        <v>8023</v>
      </c>
      <c r="J21" s="24" t="s">
        <v>43</v>
      </c>
      <c r="K21" s="21"/>
      <c r="L21" s="22"/>
      <c r="M21" s="27" t="s">
        <v>1026</v>
      </c>
      <c r="N21" s="24" t="s">
        <v>363</v>
      </c>
    </row>
    <row r="22" spans="1:14" x14ac:dyDescent="0.25">
      <c r="A22" s="14"/>
      <c r="B22" s="16"/>
      <c r="C22" s="16" t="s">
        <v>43</v>
      </c>
      <c r="D22" s="29"/>
      <c r="E22" s="29"/>
      <c r="F22" s="16"/>
      <c r="G22" s="16"/>
      <c r="H22" s="29"/>
      <c r="I22" s="29"/>
      <c r="J22" s="16"/>
      <c r="K22" s="16"/>
      <c r="L22" s="29"/>
      <c r="M22" s="29"/>
      <c r="N22" s="16"/>
    </row>
    <row r="23" spans="1:14" x14ac:dyDescent="0.25">
      <c r="A23" s="14"/>
      <c r="B23" s="2"/>
      <c r="C23" s="12" t="s">
        <v>43</v>
      </c>
      <c r="D23" s="13"/>
      <c r="E23" s="26">
        <v>172777</v>
      </c>
      <c r="F23" s="15" t="s">
        <v>43</v>
      </c>
      <c r="G23" s="12"/>
      <c r="H23" s="13"/>
      <c r="I23" s="26">
        <v>126764</v>
      </c>
      <c r="J23" s="15" t="s">
        <v>43</v>
      </c>
      <c r="K23" s="12"/>
      <c r="L23" s="13"/>
      <c r="M23" s="26">
        <v>118925</v>
      </c>
      <c r="N23" s="15" t="s">
        <v>43</v>
      </c>
    </row>
    <row r="24" spans="1:14" x14ac:dyDescent="0.25">
      <c r="A24" s="14"/>
      <c r="B24" s="19" t="s">
        <v>1027</v>
      </c>
      <c r="C24" s="21" t="s">
        <v>43</v>
      </c>
      <c r="D24" s="20"/>
      <c r="E24" s="20"/>
      <c r="F24" s="20"/>
      <c r="G24" s="21"/>
      <c r="H24" s="20"/>
      <c r="I24" s="20"/>
      <c r="J24" s="20"/>
      <c r="K24" s="21"/>
      <c r="L24" s="20"/>
      <c r="M24" s="20"/>
      <c r="N24" s="20"/>
    </row>
    <row r="25" spans="1:14" x14ac:dyDescent="0.25">
      <c r="A25" s="14"/>
      <c r="B25" s="45" t="s">
        <v>1023</v>
      </c>
      <c r="C25" s="12" t="s">
        <v>43</v>
      </c>
      <c r="D25" s="13"/>
      <c r="E25" s="26">
        <v>18876</v>
      </c>
      <c r="F25" s="15" t="s">
        <v>43</v>
      </c>
      <c r="G25" s="12"/>
      <c r="H25" s="13"/>
      <c r="I25" s="26">
        <v>23324</v>
      </c>
      <c r="J25" s="15" t="s">
        <v>43</v>
      </c>
      <c r="K25" s="12"/>
      <c r="L25" s="13"/>
      <c r="M25" s="26">
        <v>2943</v>
      </c>
      <c r="N25" s="15" t="s">
        <v>43</v>
      </c>
    </row>
    <row r="26" spans="1:14" ht="15.75" thickBot="1" x14ac:dyDescent="0.3">
      <c r="A26" s="14"/>
      <c r="B26" s="44" t="s">
        <v>1024</v>
      </c>
      <c r="C26" s="21" t="s">
        <v>43</v>
      </c>
      <c r="D26" s="22"/>
      <c r="E26" s="27">
        <v>669</v>
      </c>
      <c r="F26" s="24" t="s">
        <v>43</v>
      </c>
      <c r="G26" s="21"/>
      <c r="H26" s="22"/>
      <c r="I26" s="27" t="s">
        <v>1028</v>
      </c>
      <c r="J26" s="24" t="s">
        <v>363</v>
      </c>
      <c r="K26" s="21"/>
      <c r="L26" s="22"/>
      <c r="M26" s="23">
        <v>12355</v>
      </c>
      <c r="N26" s="24" t="s">
        <v>43</v>
      </c>
    </row>
    <row r="27" spans="1:14" x14ac:dyDescent="0.25">
      <c r="A27" s="14"/>
      <c r="B27" s="16"/>
      <c r="C27" s="16" t="s">
        <v>43</v>
      </c>
      <c r="D27" s="29"/>
      <c r="E27" s="29"/>
      <c r="F27" s="16"/>
      <c r="G27" s="16"/>
      <c r="H27" s="29"/>
      <c r="I27" s="29"/>
      <c r="J27" s="16"/>
      <c r="K27" s="16"/>
      <c r="L27" s="29"/>
      <c r="M27" s="29"/>
      <c r="N27" s="16"/>
    </row>
    <row r="28" spans="1:14" x14ac:dyDescent="0.25">
      <c r="A28" s="14"/>
      <c r="B28" s="2"/>
      <c r="C28" s="12" t="s">
        <v>43</v>
      </c>
      <c r="D28" s="13"/>
      <c r="E28" s="26">
        <v>19545</v>
      </c>
      <c r="F28" s="15" t="s">
        <v>43</v>
      </c>
      <c r="G28" s="12"/>
      <c r="H28" s="13"/>
      <c r="I28" s="26">
        <v>9288</v>
      </c>
      <c r="J28" s="15" t="s">
        <v>43</v>
      </c>
      <c r="K28" s="12"/>
      <c r="L28" s="13"/>
      <c r="M28" s="26">
        <v>15298</v>
      </c>
      <c r="N28" s="15" t="s">
        <v>43</v>
      </c>
    </row>
    <row r="29" spans="1:14" x14ac:dyDescent="0.25">
      <c r="A29" s="14"/>
      <c r="B29" s="19" t="s">
        <v>1029</v>
      </c>
      <c r="C29" s="21" t="s">
        <v>43</v>
      </c>
      <c r="D29" s="20"/>
      <c r="E29" s="20"/>
      <c r="F29" s="20"/>
      <c r="G29" s="21"/>
      <c r="H29" s="20"/>
      <c r="I29" s="20"/>
      <c r="J29" s="20"/>
      <c r="K29" s="21"/>
      <c r="L29" s="20"/>
      <c r="M29" s="20"/>
      <c r="N29" s="20"/>
    </row>
    <row r="30" spans="1:14" x14ac:dyDescent="0.25">
      <c r="A30" s="14"/>
      <c r="B30" s="45" t="s">
        <v>1023</v>
      </c>
      <c r="C30" s="12" t="s">
        <v>43</v>
      </c>
      <c r="D30" s="13"/>
      <c r="E30" s="26">
        <v>87769</v>
      </c>
      <c r="F30" s="15" t="s">
        <v>43</v>
      </c>
      <c r="G30" s="12"/>
      <c r="H30" s="13"/>
      <c r="I30" s="26">
        <v>85848</v>
      </c>
      <c r="J30" s="15" t="s">
        <v>43</v>
      </c>
      <c r="K30" s="12"/>
      <c r="L30" s="13"/>
      <c r="M30" s="26">
        <v>56362</v>
      </c>
      <c r="N30" s="15" t="s">
        <v>43</v>
      </c>
    </row>
    <row r="31" spans="1:14" ht="15.75" thickBot="1" x14ac:dyDescent="0.3">
      <c r="A31" s="14"/>
      <c r="B31" s="44" t="s">
        <v>1024</v>
      </c>
      <c r="C31" s="21" t="s">
        <v>43</v>
      </c>
      <c r="D31" s="22"/>
      <c r="E31" s="27" t="s">
        <v>1030</v>
      </c>
      <c r="F31" s="24" t="s">
        <v>363</v>
      </c>
      <c r="G31" s="21"/>
      <c r="H31" s="22"/>
      <c r="I31" s="27" t="s">
        <v>1031</v>
      </c>
      <c r="J31" s="24" t="s">
        <v>363</v>
      </c>
      <c r="K31" s="21"/>
      <c r="L31" s="22"/>
      <c r="M31" s="27" t="s">
        <v>1032</v>
      </c>
      <c r="N31" s="24" t="s">
        <v>363</v>
      </c>
    </row>
    <row r="32" spans="1:14" x14ac:dyDescent="0.25">
      <c r="A32" s="14"/>
      <c r="B32" s="16"/>
      <c r="C32" s="16" t="s">
        <v>43</v>
      </c>
      <c r="D32" s="29"/>
      <c r="E32" s="29"/>
      <c r="F32" s="16"/>
      <c r="G32" s="16"/>
      <c r="H32" s="29"/>
      <c r="I32" s="29"/>
      <c r="J32" s="16"/>
      <c r="K32" s="16"/>
      <c r="L32" s="29"/>
      <c r="M32" s="29"/>
      <c r="N32" s="16"/>
    </row>
    <row r="33" spans="1:14" ht="15.75" thickBot="1" x14ac:dyDescent="0.3">
      <c r="A33" s="14"/>
      <c r="B33" s="2"/>
      <c r="C33" s="12" t="s">
        <v>43</v>
      </c>
      <c r="D33" s="13"/>
      <c r="E33" s="26">
        <v>71437</v>
      </c>
      <c r="F33" s="15" t="s">
        <v>43</v>
      </c>
      <c r="G33" s="12"/>
      <c r="H33" s="13"/>
      <c r="I33" s="26">
        <v>51135</v>
      </c>
      <c r="J33" s="15" t="s">
        <v>43</v>
      </c>
      <c r="K33" s="12"/>
      <c r="L33" s="13"/>
      <c r="M33" s="26">
        <v>51099</v>
      </c>
      <c r="N33" s="15" t="s">
        <v>43</v>
      </c>
    </row>
    <row r="34" spans="1:14" x14ac:dyDescent="0.25">
      <c r="A34" s="14"/>
      <c r="B34" s="16"/>
      <c r="C34" s="16" t="s">
        <v>43</v>
      </c>
      <c r="D34" s="29"/>
      <c r="E34" s="29"/>
      <c r="F34" s="16"/>
      <c r="G34" s="16"/>
      <c r="H34" s="29"/>
      <c r="I34" s="29"/>
      <c r="J34" s="16"/>
      <c r="K34" s="16"/>
      <c r="L34" s="29"/>
      <c r="M34" s="29"/>
      <c r="N34" s="16"/>
    </row>
    <row r="35" spans="1:14" ht="15.75" thickBot="1" x14ac:dyDescent="0.3">
      <c r="A35" s="14"/>
      <c r="B35" s="57"/>
      <c r="C35" s="21" t="s">
        <v>43</v>
      </c>
      <c r="D35" s="22" t="s">
        <v>359</v>
      </c>
      <c r="E35" s="23">
        <v>263759</v>
      </c>
      <c r="F35" s="24" t="s">
        <v>43</v>
      </c>
      <c r="G35" s="21"/>
      <c r="H35" s="22" t="s">
        <v>359</v>
      </c>
      <c r="I35" s="23">
        <v>187187</v>
      </c>
      <c r="J35" s="24" t="s">
        <v>43</v>
      </c>
      <c r="K35" s="21"/>
      <c r="L35" s="22" t="s">
        <v>359</v>
      </c>
      <c r="M35" s="23">
        <v>185322</v>
      </c>
      <c r="N35" s="24" t="s">
        <v>43</v>
      </c>
    </row>
    <row r="36" spans="1:14" ht="15.75" thickTop="1" x14ac:dyDescent="0.25">
      <c r="A36" s="14"/>
      <c r="B36" s="16"/>
      <c r="C36" s="16" t="s">
        <v>43</v>
      </c>
      <c r="D36" s="30"/>
      <c r="E36" s="30"/>
      <c r="F36" s="16"/>
      <c r="G36" s="16"/>
      <c r="H36" s="30"/>
      <c r="I36" s="30"/>
      <c r="J36" s="16"/>
      <c r="K36" s="16"/>
      <c r="L36" s="30"/>
      <c r="M36" s="30"/>
      <c r="N36" s="16"/>
    </row>
    <row r="37" spans="1:14" x14ac:dyDescent="0.25">
      <c r="A37" s="14" t="s">
        <v>1654</v>
      </c>
      <c r="B37" s="37" t="s">
        <v>1033</v>
      </c>
      <c r="C37" s="37"/>
      <c r="D37" s="37"/>
      <c r="E37" s="37"/>
      <c r="F37" s="37"/>
      <c r="G37" s="37"/>
      <c r="H37" s="37"/>
      <c r="I37" s="37"/>
      <c r="J37" s="37"/>
      <c r="K37" s="37"/>
      <c r="L37" s="37"/>
      <c r="M37" s="37"/>
      <c r="N37" s="37"/>
    </row>
    <row r="38" spans="1:14" x14ac:dyDescent="0.25">
      <c r="A38" s="14"/>
      <c r="B38" s="35"/>
      <c r="C38" s="35"/>
      <c r="D38" s="35"/>
      <c r="E38" s="35"/>
      <c r="F38" s="35"/>
      <c r="G38" s="35"/>
      <c r="H38" s="35"/>
      <c r="I38" s="35"/>
      <c r="J38" s="35"/>
      <c r="K38" s="35"/>
      <c r="L38" s="35"/>
      <c r="M38" s="35"/>
      <c r="N38" s="35"/>
    </row>
    <row r="39" spans="1:14" x14ac:dyDescent="0.25">
      <c r="A39" s="14"/>
      <c r="B39" s="4"/>
      <c r="C39" s="4"/>
      <c r="D39" s="4"/>
      <c r="E39" s="4"/>
      <c r="F39" s="4"/>
      <c r="G39" s="4"/>
      <c r="H39" s="4"/>
      <c r="I39" s="4"/>
      <c r="J39" s="4"/>
      <c r="K39" s="4"/>
      <c r="L39" s="4"/>
      <c r="M39" s="4"/>
      <c r="N39" s="4"/>
    </row>
    <row r="40" spans="1:14" ht="15.75" thickBot="1" x14ac:dyDescent="0.3">
      <c r="A40" s="14"/>
      <c r="B40" s="12"/>
      <c r="C40" s="12" t="s">
        <v>43</v>
      </c>
      <c r="D40" s="47" t="s">
        <v>357</v>
      </c>
      <c r="E40" s="47"/>
      <c r="F40" s="47"/>
      <c r="G40" s="47"/>
      <c r="H40" s="47"/>
      <c r="I40" s="47"/>
      <c r="J40" s="47"/>
      <c r="K40" s="47"/>
      <c r="L40" s="47"/>
      <c r="M40" s="47"/>
      <c r="N40" s="12"/>
    </row>
    <row r="41" spans="1:14" ht="15.75" thickBot="1" x14ac:dyDescent="0.3">
      <c r="A41" s="14"/>
      <c r="B41" s="12"/>
      <c r="C41" s="12" t="s">
        <v>43</v>
      </c>
      <c r="D41" s="48">
        <v>2014</v>
      </c>
      <c r="E41" s="48"/>
      <c r="F41" s="12"/>
      <c r="G41" s="12"/>
      <c r="H41" s="48">
        <v>2013</v>
      </c>
      <c r="I41" s="48"/>
      <c r="J41" s="12"/>
      <c r="K41" s="12"/>
      <c r="L41" s="48">
        <v>2012</v>
      </c>
      <c r="M41" s="48"/>
      <c r="N41" s="12"/>
    </row>
    <row r="42" spans="1:14" x14ac:dyDescent="0.25">
      <c r="A42" s="14"/>
      <c r="B42" s="19" t="s">
        <v>1034</v>
      </c>
      <c r="C42" s="21" t="s">
        <v>43</v>
      </c>
      <c r="D42" s="22"/>
      <c r="E42" s="27">
        <v>35</v>
      </c>
      <c r="F42" s="24" t="s">
        <v>371</v>
      </c>
      <c r="G42" s="21"/>
      <c r="H42" s="22"/>
      <c r="I42" s="27">
        <v>35</v>
      </c>
      <c r="J42" s="24" t="s">
        <v>371</v>
      </c>
      <c r="K42" s="21"/>
      <c r="L42" s="22"/>
      <c r="M42" s="27">
        <v>35</v>
      </c>
      <c r="N42" s="24" t="s">
        <v>371</v>
      </c>
    </row>
    <row r="43" spans="1:14" x14ac:dyDescent="0.25">
      <c r="A43" s="14"/>
      <c r="B43" s="25" t="s">
        <v>1035</v>
      </c>
      <c r="C43" s="12" t="s">
        <v>43</v>
      </c>
      <c r="D43" s="15"/>
      <c r="E43" s="41">
        <v>3</v>
      </c>
      <c r="F43" s="15" t="s">
        <v>43</v>
      </c>
      <c r="G43" s="12"/>
      <c r="H43" s="15"/>
      <c r="I43" s="41">
        <v>2</v>
      </c>
      <c r="J43" s="15" t="s">
        <v>43</v>
      </c>
      <c r="K43" s="12"/>
      <c r="L43" s="15"/>
      <c r="M43" s="41">
        <v>4</v>
      </c>
      <c r="N43" s="15" t="s">
        <v>43</v>
      </c>
    </row>
    <row r="44" spans="1:14" x14ac:dyDescent="0.25">
      <c r="A44" s="14"/>
      <c r="B44" s="19" t="s">
        <v>1036</v>
      </c>
      <c r="C44" s="21" t="s">
        <v>43</v>
      </c>
      <c r="D44" s="24"/>
      <c r="E44" s="40">
        <v>1</v>
      </c>
      <c r="F44" s="24" t="s">
        <v>43</v>
      </c>
      <c r="G44" s="21"/>
      <c r="H44" s="24"/>
      <c r="I44" s="40">
        <v>1</v>
      </c>
      <c r="J44" s="24" t="s">
        <v>43</v>
      </c>
      <c r="K44" s="21"/>
      <c r="L44" s="24"/>
      <c r="M44" s="40">
        <v>2</v>
      </c>
      <c r="N44" s="24" t="s">
        <v>43</v>
      </c>
    </row>
    <row r="45" spans="1:14" x14ac:dyDescent="0.25">
      <c r="A45" s="14"/>
      <c r="B45" s="25" t="s">
        <v>1037</v>
      </c>
      <c r="C45" s="12" t="s">
        <v>43</v>
      </c>
      <c r="D45" s="15"/>
      <c r="E45" s="41">
        <v>1</v>
      </c>
      <c r="F45" s="15" t="s">
        <v>43</v>
      </c>
      <c r="G45" s="12"/>
      <c r="H45" s="15"/>
      <c r="I45" s="41" t="s">
        <v>1038</v>
      </c>
      <c r="J45" s="15" t="s">
        <v>363</v>
      </c>
      <c r="K45" s="12"/>
      <c r="L45" s="15"/>
      <c r="M45" s="41" t="s">
        <v>1039</v>
      </c>
      <c r="N45" s="15" t="s">
        <v>363</v>
      </c>
    </row>
    <row r="46" spans="1:14" x14ac:dyDescent="0.25">
      <c r="A46" s="14"/>
      <c r="B46" s="19" t="s">
        <v>1040</v>
      </c>
      <c r="C46" s="21" t="s">
        <v>43</v>
      </c>
      <c r="D46" s="24"/>
      <c r="E46" s="40" t="s">
        <v>474</v>
      </c>
      <c r="F46" s="24" t="s">
        <v>363</v>
      </c>
      <c r="G46" s="21"/>
      <c r="H46" s="24"/>
      <c r="I46" s="40">
        <v>5</v>
      </c>
      <c r="J46" s="24" t="s">
        <v>43</v>
      </c>
      <c r="K46" s="21"/>
      <c r="L46" s="24"/>
      <c r="M46" s="40">
        <v>8</v>
      </c>
      <c r="N46" s="24" t="s">
        <v>43</v>
      </c>
    </row>
    <row r="47" spans="1:14" x14ac:dyDescent="0.25">
      <c r="A47" s="14"/>
      <c r="B47" s="25" t="s">
        <v>84</v>
      </c>
      <c r="C47" s="12" t="s">
        <v>43</v>
      </c>
      <c r="D47" s="15"/>
      <c r="E47" s="41" t="s">
        <v>474</v>
      </c>
      <c r="F47" s="15" t="s">
        <v>363</v>
      </c>
      <c r="G47" s="12"/>
      <c r="H47" s="15"/>
      <c r="I47" s="41" t="s">
        <v>474</v>
      </c>
      <c r="J47" s="15" t="s">
        <v>363</v>
      </c>
      <c r="K47" s="12"/>
      <c r="L47" s="15"/>
      <c r="M47" s="41">
        <v>1</v>
      </c>
      <c r="N47" s="15" t="s">
        <v>43</v>
      </c>
    </row>
    <row r="48" spans="1:14" x14ac:dyDescent="0.25">
      <c r="A48" s="14"/>
      <c r="B48" s="19" t="s">
        <v>1041</v>
      </c>
      <c r="C48" s="21" t="s">
        <v>43</v>
      </c>
      <c r="D48" s="24"/>
      <c r="E48" s="40" t="s">
        <v>474</v>
      </c>
      <c r="F48" s="24" t="s">
        <v>363</v>
      </c>
      <c r="G48" s="21"/>
      <c r="H48" s="24"/>
      <c r="I48" s="40" t="s">
        <v>474</v>
      </c>
      <c r="J48" s="24" t="s">
        <v>363</v>
      </c>
      <c r="K48" s="21"/>
      <c r="L48" s="24"/>
      <c r="M48" s="40" t="s">
        <v>474</v>
      </c>
      <c r="N48" s="24" t="s">
        <v>363</v>
      </c>
    </row>
    <row r="49" spans="1:14" x14ac:dyDescent="0.25">
      <c r="A49" s="14"/>
      <c r="B49" s="25" t="s">
        <v>1042</v>
      </c>
      <c r="C49" s="12" t="s">
        <v>43</v>
      </c>
      <c r="D49" s="15"/>
      <c r="E49" s="41" t="s">
        <v>1043</v>
      </c>
      <c r="F49" s="15" t="s">
        <v>363</v>
      </c>
      <c r="G49" s="12"/>
      <c r="H49" s="15"/>
      <c r="I49" s="41" t="s">
        <v>401</v>
      </c>
      <c r="J49" s="15" t="s">
        <v>43</v>
      </c>
      <c r="K49" s="12"/>
      <c r="L49" s="15"/>
      <c r="M49" s="41">
        <v>1</v>
      </c>
      <c r="N49" s="15" t="s">
        <v>43</v>
      </c>
    </row>
    <row r="50" spans="1:14" x14ac:dyDescent="0.25">
      <c r="A50" s="14"/>
      <c r="B50" s="19" t="s">
        <v>1044</v>
      </c>
      <c r="C50" s="21" t="s">
        <v>43</v>
      </c>
      <c r="D50" s="24"/>
      <c r="E50" s="40" t="s">
        <v>1043</v>
      </c>
      <c r="F50" s="24" t="s">
        <v>363</v>
      </c>
      <c r="G50" s="21"/>
      <c r="H50" s="24"/>
      <c r="I50" s="40" t="s">
        <v>401</v>
      </c>
      <c r="J50" s="24" t="s">
        <v>43</v>
      </c>
      <c r="K50" s="21"/>
      <c r="L50" s="24"/>
      <c r="M50" s="40" t="s">
        <v>401</v>
      </c>
      <c r="N50" s="24" t="s">
        <v>43</v>
      </c>
    </row>
    <row r="51" spans="1:14" x14ac:dyDescent="0.25">
      <c r="A51" s="14"/>
      <c r="B51" s="25" t="s">
        <v>1045</v>
      </c>
      <c r="C51" s="12" t="s">
        <v>43</v>
      </c>
      <c r="D51" s="15"/>
      <c r="E51" s="41" t="s">
        <v>401</v>
      </c>
      <c r="F51" s="15" t="s">
        <v>43</v>
      </c>
      <c r="G51" s="12"/>
      <c r="H51" s="15"/>
      <c r="I51" s="41">
        <v>1</v>
      </c>
      <c r="J51" s="15" t="s">
        <v>43</v>
      </c>
      <c r="K51" s="12"/>
      <c r="L51" s="15"/>
      <c r="M51" s="41" t="s">
        <v>401</v>
      </c>
      <c r="N51" s="15" t="s">
        <v>43</v>
      </c>
    </row>
    <row r="52" spans="1:14" ht="15.75" thickBot="1" x14ac:dyDescent="0.3">
      <c r="A52" s="14"/>
      <c r="B52" s="19" t="s">
        <v>62</v>
      </c>
      <c r="C52" s="21" t="s">
        <v>43</v>
      </c>
      <c r="D52" s="24"/>
      <c r="E52" s="40">
        <v>1</v>
      </c>
      <c r="F52" s="24" t="s">
        <v>43</v>
      </c>
      <c r="G52" s="21"/>
      <c r="H52" s="24"/>
      <c r="I52" s="40" t="s">
        <v>401</v>
      </c>
      <c r="J52" s="24" t="s">
        <v>43</v>
      </c>
      <c r="K52" s="21"/>
      <c r="L52" s="24"/>
      <c r="M52" s="40">
        <v>2</v>
      </c>
      <c r="N52" s="24" t="s">
        <v>43</v>
      </c>
    </row>
    <row r="53" spans="1:14" x14ac:dyDescent="0.25">
      <c r="A53" s="14"/>
      <c r="B53" s="16"/>
      <c r="C53" s="16" t="s">
        <v>43</v>
      </c>
      <c r="D53" s="29"/>
      <c r="E53" s="29"/>
      <c r="F53" s="16"/>
      <c r="G53" s="16"/>
      <c r="H53" s="29"/>
      <c r="I53" s="29"/>
      <c r="J53" s="16"/>
      <c r="K53" s="16"/>
      <c r="L53" s="29"/>
      <c r="M53" s="29"/>
      <c r="N53" s="16"/>
    </row>
    <row r="54" spans="1:14" ht="15.75" thickBot="1" x14ac:dyDescent="0.3">
      <c r="A54" s="14"/>
      <c r="B54" s="25" t="s">
        <v>1046</v>
      </c>
      <c r="C54" s="12" t="s">
        <v>43</v>
      </c>
      <c r="D54" s="13"/>
      <c r="E54" s="28">
        <v>34</v>
      </c>
      <c r="F54" s="15" t="s">
        <v>371</v>
      </c>
      <c r="G54" s="12"/>
      <c r="H54" s="13"/>
      <c r="I54" s="28">
        <v>37</v>
      </c>
      <c r="J54" s="15" t="s">
        <v>371</v>
      </c>
      <c r="K54" s="12"/>
      <c r="L54" s="13"/>
      <c r="M54" s="28">
        <v>38</v>
      </c>
      <c r="N54" s="15" t="s">
        <v>371</v>
      </c>
    </row>
    <row r="55" spans="1:14" ht="15.75" thickTop="1" x14ac:dyDescent="0.25">
      <c r="A55" s="14"/>
      <c r="B55" s="16"/>
      <c r="C55" s="16" t="s">
        <v>43</v>
      </c>
      <c r="D55" s="30"/>
      <c r="E55" s="30"/>
      <c r="F55" s="16"/>
      <c r="G55" s="16"/>
      <c r="H55" s="30"/>
      <c r="I55" s="30"/>
      <c r="J55" s="16"/>
      <c r="K55" s="16"/>
      <c r="L55" s="30"/>
      <c r="M55" s="30"/>
      <c r="N55" s="16"/>
    </row>
    <row r="56" spans="1:14" x14ac:dyDescent="0.25">
      <c r="A56" s="14" t="s">
        <v>1655</v>
      </c>
      <c r="B56" s="37" t="s">
        <v>1048</v>
      </c>
      <c r="C56" s="37"/>
      <c r="D56" s="37"/>
      <c r="E56" s="37"/>
      <c r="F56" s="37"/>
      <c r="G56" s="37"/>
      <c r="H56" s="37"/>
      <c r="I56" s="37"/>
      <c r="J56" s="37"/>
      <c r="K56" s="37"/>
      <c r="L56" s="37"/>
      <c r="M56" s="37"/>
      <c r="N56" s="37"/>
    </row>
    <row r="57" spans="1:14" x14ac:dyDescent="0.25">
      <c r="A57" s="14"/>
      <c r="B57" s="35"/>
      <c r="C57" s="35"/>
      <c r="D57" s="35"/>
      <c r="E57" s="35"/>
      <c r="F57" s="35"/>
      <c r="G57" s="35"/>
      <c r="H57" s="35"/>
      <c r="I57" s="35"/>
      <c r="J57" s="35"/>
      <c r="K57" s="35"/>
      <c r="L57" s="35"/>
      <c r="M57" s="35"/>
      <c r="N57" s="35"/>
    </row>
    <row r="58" spans="1:14" x14ac:dyDescent="0.25">
      <c r="A58" s="14"/>
      <c r="B58" s="4"/>
      <c r="C58" s="4"/>
      <c r="D58" s="4"/>
      <c r="E58" s="4"/>
      <c r="F58" s="4"/>
      <c r="G58" s="4"/>
      <c r="H58" s="4"/>
      <c r="I58" s="4"/>
      <c r="J58" s="4"/>
    </row>
    <row r="59" spans="1:14" ht="15.75" thickBot="1" x14ac:dyDescent="0.3">
      <c r="A59" s="14"/>
      <c r="B59" s="12"/>
      <c r="C59" s="12" t="s">
        <v>43</v>
      </c>
      <c r="D59" s="47" t="s">
        <v>409</v>
      </c>
      <c r="E59" s="47"/>
      <c r="F59" s="47"/>
      <c r="G59" s="47"/>
      <c r="H59" s="47"/>
      <c r="I59" s="47"/>
      <c r="J59" s="12"/>
    </row>
    <row r="60" spans="1:14" ht="15.75" thickBot="1" x14ac:dyDescent="0.3">
      <c r="A60" s="14"/>
      <c r="B60" s="12"/>
      <c r="C60" s="12" t="s">
        <v>43</v>
      </c>
      <c r="D60" s="48">
        <v>2014</v>
      </c>
      <c r="E60" s="48"/>
      <c r="F60" s="12"/>
      <c r="G60" s="12" t="s">
        <v>43</v>
      </c>
      <c r="H60" s="48">
        <v>2013</v>
      </c>
      <c r="I60" s="48"/>
      <c r="J60" s="12"/>
    </row>
    <row r="61" spans="1:14" x14ac:dyDescent="0.25">
      <c r="A61" s="14"/>
      <c r="B61" s="52" t="s">
        <v>1049</v>
      </c>
      <c r="C61" s="21" t="s">
        <v>43</v>
      </c>
      <c r="D61" s="20"/>
      <c r="E61" s="20"/>
      <c r="F61" s="20"/>
      <c r="G61" s="21" t="s">
        <v>43</v>
      </c>
      <c r="H61" s="20"/>
      <c r="I61" s="20"/>
      <c r="J61" s="20"/>
    </row>
    <row r="62" spans="1:14" x14ac:dyDescent="0.25">
      <c r="A62" s="14"/>
      <c r="B62" s="25" t="s">
        <v>521</v>
      </c>
      <c r="C62" s="12" t="s">
        <v>43</v>
      </c>
      <c r="D62" s="13" t="s">
        <v>359</v>
      </c>
      <c r="E62" s="28" t="s">
        <v>1050</v>
      </c>
      <c r="F62" s="15" t="s">
        <v>363</v>
      </c>
      <c r="G62" s="12" t="s">
        <v>43</v>
      </c>
      <c r="H62" s="13" t="s">
        <v>359</v>
      </c>
      <c r="I62" s="28" t="s">
        <v>1051</v>
      </c>
      <c r="J62" s="15" t="s">
        <v>363</v>
      </c>
    </row>
    <row r="63" spans="1:14" x14ac:dyDescent="0.25">
      <c r="A63" s="14"/>
      <c r="B63" s="19" t="s">
        <v>1052</v>
      </c>
      <c r="C63" s="21" t="s">
        <v>43</v>
      </c>
      <c r="D63" s="22"/>
      <c r="E63" s="23">
        <v>52071</v>
      </c>
      <c r="F63" s="24" t="s">
        <v>43</v>
      </c>
      <c r="G63" s="21" t="s">
        <v>43</v>
      </c>
      <c r="H63" s="22"/>
      <c r="I63" s="23">
        <v>61737</v>
      </c>
      <c r="J63" s="24" t="s">
        <v>43</v>
      </c>
    </row>
    <row r="64" spans="1:14" x14ac:dyDescent="0.25">
      <c r="A64" s="14"/>
      <c r="B64" s="25" t="s">
        <v>1053</v>
      </c>
      <c r="C64" s="12" t="s">
        <v>43</v>
      </c>
      <c r="D64" s="13"/>
      <c r="E64" s="28" t="s">
        <v>1054</v>
      </c>
      <c r="F64" s="15" t="s">
        <v>363</v>
      </c>
      <c r="G64" s="12" t="s">
        <v>43</v>
      </c>
      <c r="H64" s="13"/>
      <c r="I64" s="28" t="s">
        <v>1055</v>
      </c>
      <c r="J64" s="15" t="s">
        <v>363</v>
      </c>
    </row>
    <row r="65" spans="1:14" x14ac:dyDescent="0.25">
      <c r="A65" s="14"/>
      <c r="B65" s="19" t="s">
        <v>1056</v>
      </c>
      <c r="C65" s="21" t="s">
        <v>43</v>
      </c>
      <c r="D65" s="22"/>
      <c r="E65" s="23">
        <v>10603</v>
      </c>
      <c r="F65" s="24" t="s">
        <v>43</v>
      </c>
      <c r="G65" s="21" t="s">
        <v>43</v>
      </c>
      <c r="H65" s="22"/>
      <c r="I65" s="23">
        <v>11508</v>
      </c>
      <c r="J65" s="24" t="s">
        <v>43</v>
      </c>
    </row>
    <row r="66" spans="1:14" x14ac:dyDescent="0.25">
      <c r="A66" s="14"/>
      <c r="B66" s="25" t="s">
        <v>1057</v>
      </c>
      <c r="C66" s="12" t="s">
        <v>43</v>
      </c>
      <c r="D66" s="13"/>
      <c r="E66" s="26">
        <v>224460</v>
      </c>
      <c r="F66" s="15" t="s">
        <v>43</v>
      </c>
      <c r="G66" s="12" t="s">
        <v>43</v>
      </c>
      <c r="H66" s="13"/>
      <c r="I66" s="26">
        <v>164538</v>
      </c>
      <c r="J66" s="15" t="s">
        <v>43</v>
      </c>
    </row>
    <row r="67" spans="1:14" x14ac:dyDescent="0.25">
      <c r="A67" s="14"/>
      <c r="B67" s="19" t="s">
        <v>1058</v>
      </c>
      <c r="C67" s="21" t="s">
        <v>43</v>
      </c>
      <c r="D67" s="22"/>
      <c r="E67" s="23">
        <v>4942</v>
      </c>
      <c r="F67" s="24" t="s">
        <v>43</v>
      </c>
      <c r="G67" s="21" t="s">
        <v>43</v>
      </c>
      <c r="H67" s="22"/>
      <c r="I67" s="23">
        <v>6269</v>
      </c>
      <c r="J67" s="24" t="s">
        <v>43</v>
      </c>
    </row>
    <row r="68" spans="1:14" x14ac:dyDescent="0.25">
      <c r="A68" s="14"/>
      <c r="B68" s="25" t="s">
        <v>1059</v>
      </c>
      <c r="C68" s="12" t="s">
        <v>43</v>
      </c>
      <c r="D68" s="13"/>
      <c r="E68" s="26">
        <v>50400</v>
      </c>
      <c r="F68" s="15" t="s">
        <v>43</v>
      </c>
      <c r="G68" s="12" t="s">
        <v>43</v>
      </c>
      <c r="H68" s="13"/>
      <c r="I68" s="26">
        <v>45195</v>
      </c>
      <c r="J68" s="15" t="s">
        <v>43</v>
      </c>
    </row>
    <row r="69" spans="1:14" x14ac:dyDescent="0.25">
      <c r="A69" s="14"/>
      <c r="B69" s="19" t="s">
        <v>1060</v>
      </c>
      <c r="C69" s="21" t="s">
        <v>43</v>
      </c>
      <c r="D69" s="22"/>
      <c r="E69" s="23">
        <v>53455</v>
      </c>
      <c r="F69" s="24" t="s">
        <v>43</v>
      </c>
      <c r="G69" s="21" t="s">
        <v>43</v>
      </c>
      <c r="H69" s="22"/>
      <c r="I69" s="23">
        <v>55064</v>
      </c>
      <c r="J69" s="24" t="s">
        <v>43</v>
      </c>
    </row>
    <row r="70" spans="1:14" x14ac:dyDescent="0.25">
      <c r="A70" s="14"/>
      <c r="B70" s="25" t="s">
        <v>1061</v>
      </c>
      <c r="C70" s="12" t="s">
        <v>43</v>
      </c>
      <c r="D70" s="13"/>
      <c r="E70" s="26">
        <v>23213</v>
      </c>
      <c r="F70" s="15" t="s">
        <v>43</v>
      </c>
      <c r="G70" s="12" t="s">
        <v>43</v>
      </c>
      <c r="H70" s="13"/>
      <c r="I70" s="26">
        <v>30748</v>
      </c>
      <c r="J70" s="15" t="s">
        <v>43</v>
      </c>
    </row>
    <row r="71" spans="1:14" x14ac:dyDescent="0.25">
      <c r="A71" s="14"/>
      <c r="B71" s="19" t="s">
        <v>1062</v>
      </c>
      <c r="C71" s="21" t="s">
        <v>43</v>
      </c>
      <c r="D71" s="22"/>
      <c r="E71" s="23">
        <v>21788</v>
      </c>
      <c r="F71" s="24" t="s">
        <v>43</v>
      </c>
      <c r="G71" s="21" t="s">
        <v>43</v>
      </c>
      <c r="H71" s="22"/>
      <c r="I71" s="23">
        <v>16062</v>
      </c>
      <c r="J71" s="24" t="s">
        <v>43</v>
      </c>
    </row>
    <row r="72" spans="1:14" ht="15.75" thickBot="1" x14ac:dyDescent="0.3">
      <c r="A72" s="14"/>
      <c r="B72" s="25" t="s">
        <v>1063</v>
      </c>
      <c r="C72" s="12" t="s">
        <v>43</v>
      </c>
      <c r="D72" s="13"/>
      <c r="E72" s="26">
        <v>2702</v>
      </c>
      <c r="F72" s="15" t="s">
        <v>43</v>
      </c>
      <c r="G72" s="12" t="s">
        <v>43</v>
      </c>
      <c r="H72" s="13"/>
      <c r="I72" s="28" t="s">
        <v>1064</v>
      </c>
      <c r="J72" s="15" t="s">
        <v>363</v>
      </c>
    </row>
    <row r="73" spans="1:14" x14ac:dyDescent="0.25">
      <c r="A73" s="14"/>
      <c r="B73" s="16"/>
      <c r="C73" s="16" t="s">
        <v>43</v>
      </c>
      <c r="D73" s="29"/>
      <c r="E73" s="29"/>
      <c r="F73" s="16"/>
      <c r="G73" s="16" t="s">
        <v>43</v>
      </c>
      <c r="H73" s="29"/>
      <c r="I73" s="29"/>
      <c r="J73" s="16"/>
    </row>
    <row r="74" spans="1:14" ht="25.5" x14ac:dyDescent="0.25">
      <c r="A74" s="14"/>
      <c r="B74" s="19" t="s">
        <v>1065</v>
      </c>
      <c r="C74" s="21" t="s">
        <v>43</v>
      </c>
      <c r="D74" s="22"/>
      <c r="E74" s="23">
        <v>150123</v>
      </c>
      <c r="F74" s="24" t="s">
        <v>43</v>
      </c>
      <c r="G74" s="21" t="s">
        <v>43</v>
      </c>
      <c r="H74" s="22"/>
      <c r="I74" s="23">
        <v>126345</v>
      </c>
      <c r="J74" s="24" t="s">
        <v>43</v>
      </c>
    </row>
    <row r="75" spans="1:14" ht="15.75" thickBot="1" x14ac:dyDescent="0.3">
      <c r="A75" s="14"/>
      <c r="B75" s="25" t="s">
        <v>1066</v>
      </c>
      <c r="C75" s="12" t="s">
        <v>43</v>
      </c>
      <c r="D75" s="13"/>
      <c r="E75" s="28" t="s">
        <v>1067</v>
      </c>
      <c r="F75" s="15" t="s">
        <v>363</v>
      </c>
      <c r="G75" s="12" t="s">
        <v>43</v>
      </c>
      <c r="H75" s="13"/>
      <c r="I75" s="28" t="s">
        <v>1068</v>
      </c>
      <c r="J75" s="15" t="s">
        <v>363</v>
      </c>
    </row>
    <row r="76" spans="1:14" x14ac:dyDescent="0.25">
      <c r="A76" s="14"/>
      <c r="B76" s="16"/>
      <c r="C76" s="16" t="s">
        <v>43</v>
      </c>
      <c r="D76" s="29"/>
      <c r="E76" s="29"/>
      <c r="F76" s="16"/>
      <c r="G76" s="16" t="s">
        <v>43</v>
      </c>
      <c r="H76" s="29"/>
      <c r="I76" s="29"/>
      <c r="J76" s="16"/>
    </row>
    <row r="77" spans="1:14" ht="15.75" thickBot="1" x14ac:dyDescent="0.3">
      <c r="A77" s="14"/>
      <c r="B77" s="19" t="s">
        <v>1069</v>
      </c>
      <c r="C77" s="21" t="s">
        <v>43</v>
      </c>
      <c r="D77" s="22" t="s">
        <v>359</v>
      </c>
      <c r="E77" s="23">
        <v>56633</v>
      </c>
      <c r="F77" s="24" t="s">
        <v>43</v>
      </c>
      <c r="G77" s="21" t="s">
        <v>43</v>
      </c>
      <c r="H77" s="22" t="s">
        <v>359</v>
      </c>
      <c r="I77" s="23">
        <v>27756</v>
      </c>
      <c r="J77" s="24" t="s">
        <v>43</v>
      </c>
    </row>
    <row r="78" spans="1:14" ht="15.75" thickTop="1" x14ac:dyDescent="0.25">
      <c r="A78" s="14"/>
      <c r="B78" s="16"/>
      <c r="C78" s="16" t="s">
        <v>43</v>
      </c>
      <c r="D78" s="30"/>
      <c r="E78" s="30"/>
      <c r="F78" s="16"/>
      <c r="G78" s="16" t="s">
        <v>43</v>
      </c>
      <c r="H78" s="30"/>
      <c r="I78" s="30"/>
      <c r="J78" s="16"/>
    </row>
    <row r="79" spans="1:14" x14ac:dyDescent="0.25">
      <c r="A79" s="14"/>
      <c r="B79" s="35"/>
      <c r="C79" s="35"/>
      <c r="D79" s="35"/>
      <c r="E79" s="35"/>
      <c r="F79" s="35"/>
      <c r="G79" s="35"/>
      <c r="H79" s="35"/>
      <c r="I79" s="35"/>
      <c r="J79" s="35"/>
      <c r="K79" s="35"/>
      <c r="L79" s="35"/>
      <c r="M79" s="35"/>
      <c r="N79" s="35"/>
    </row>
    <row r="80" spans="1:14" ht="25.5" customHeight="1" x14ac:dyDescent="0.25">
      <c r="A80" s="14" t="s">
        <v>1656</v>
      </c>
      <c r="B80" s="37" t="s">
        <v>1075</v>
      </c>
      <c r="C80" s="37"/>
      <c r="D80" s="37"/>
      <c r="E80" s="37"/>
      <c r="F80" s="37"/>
      <c r="G80" s="37"/>
      <c r="H80" s="37"/>
      <c r="I80" s="37"/>
      <c r="J80" s="37"/>
      <c r="K80" s="37"/>
      <c r="L80" s="37"/>
      <c r="M80" s="37"/>
      <c r="N80" s="37"/>
    </row>
    <row r="81" spans="1:14" x14ac:dyDescent="0.25">
      <c r="A81" s="14"/>
      <c r="B81" s="35"/>
      <c r="C81" s="35"/>
      <c r="D81" s="35"/>
      <c r="E81" s="35"/>
      <c r="F81" s="35"/>
      <c r="G81" s="35"/>
      <c r="H81" s="35"/>
      <c r="I81" s="35"/>
      <c r="J81" s="35"/>
      <c r="K81" s="35"/>
      <c r="L81" s="35"/>
      <c r="M81" s="35"/>
      <c r="N81" s="35"/>
    </row>
    <row r="82" spans="1:14" x14ac:dyDescent="0.25">
      <c r="A82" s="14"/>
      <c r="B82" s="4"/>
      <c r="C82" s="4"/>
      <c r="D82" s="4"/>
      <c r="E82" s="4"/>
      <c r="F82" s="4"/>
      <c r="G82" s="4"/>
      <c r="H82" s="4"/>
      <c r="I82" s="4"/>
      <c r="J82" s="4"/>
    </row>
    <row r="83" spans="1:14" ht="15.75" thickBot="1" x14ac:dyDescent="0.3">
      <c r="A83" s="14"/>
      <c r="B83" s="12"/>
      <c r="C83" s="12" t="s">
        <v>43</v>
      </c>
      <c r="D83" s="47" t="s">
        <v>357</v>
      </c>
      <c r="E83" s="47"/>
      <c r="F83" s="47"/>
      <c r="G83" s="47"/>
      <c r="H83" s="47"/>
      <c r="I83" s="47"/>
      <c r="J83" s="12"/>
    </row>
    <row r="84" spans="1:14" ht="15.75" thickBot="1" x14ac:dyDescent="0.3">
      <c r="A84" s="14"/>
      <c r="B84" s="12"/>
      <c r="C84" s="12" t="s">
        <v>43</v>
      </c>
      <c r="D84" s="48" t="s">
        <v>1076</v>
      </c>
      <c r="E84" s="48"/>
      <c r="F84" s="12"/>
      <c r="G84" s="12" t="s">
        <v>43</v>
      </c>
      <c r="H84" s="48" t="s">
        <v>1077</v>
      </c>
      <c r="I84" s="48"/>
      <c r="J84" s="12"/>
    </row>
    <row r="85" spans="1:14" ht="25.5" x14ac:dyDescent="0.25">
      <c r="A85" s="14"/>
      <c r="B85" s="19" t="s">
        <v>1078</v>
      </c>
      <c r="C85" s="21" t="s">
        <v>43</v>
      </c>
      <c r="D85" s="22" t="s">
        <v>359</v>
      </c>
      <c r="E85" s="27" t="s">
        <v>1079</v>
      </c>
      <c r="F85" s="24" t="s">
        <v>363</v>
      </c>
      <c r="G85" s="21" t="s">
        <v>43</v>
      </c>
      <c r="H85" s="22" t="s">
        <v>359</v>
      </c>
      <c r="I85" s="27" t="s">
        <v>1080</v>
      </c>
      <c r="J85" s="24" t="s">
        <v>363</v>
      </c>
    </row>
    <row r="86" spans="1:14" ht="25.5" x14ac:dyDescent="0.25">
      <c r="A86" s="14"/>
      <c r="B86" s="25" t="s">
        <v>1081</v>
      </c>
      <c r="C86" s="12" t="s">
        <v>43</v>
      </c>
      <c r="D86" s="13"/>
      <c r="E86" s="28" t="s">
        <v>1082</v>
      </c>
      <c r="F86" s="15" t="s">
        <v>363</v>
      </c>
      <c r="G86" s="12" t="s">
        <v>43</v>
      </c>
      <c r="H86" s="13"/>
      <c r="I86" s="28" t="s">
        <v>1083</v>
      </c>
      <c r="J86" s="15" t="s">
        <v>363</v>
      </c>
    </row>
    <row r="87" spans="1:14" ht="25.5" x14ac:dyDescent="0.25">
      <c r="A87" s="14"/>
      <c r="B87" s="19" t="s">
        <v>1084</v>
      </c>
      <c r="C87" s="21" t="s">
        <v>43</v>
      </c>
      <c r="D87" s="22"/>
      <c r="E87" s="23">
        <v>20823</v>
      </c>
      <c r="F87" s="24" t="s">
        <v>43</v>
      </c>
      <c r="G87" s="21" t="s">
        <v>43</v>
      </c>
      <c r="H87" s="22"/>
      <c r="I87" s="23">
        <v>6198</v>
      </c>
      <c r="J87" s="24" t="s">
        <v>43</v>
      </c>
    </row>
    <row r="88" spans="1:14" ht="25.5" x14ac:dyDescent="0.25">
      <c r="A88" s="14"/>
      <c r="B88" s="25" t="s">
        <v>1085</v>
      </c>
      <c r="C88" s="12" t="s">
        <v>43</v>
      </c>
      <c r="D88" s="13"/>
      <c r="E88" s="28" t="s">
        <v>1086</v>
      </c>
      <c r="F88" s="15" t="s">
        <v>363</v>
      </c>
      <c r="G88" s="12" t="s">
        <v>43</v>
      </c>
      <c r="H88" s="13"/>
      <c r="I88" s="28" t="s">
        <v>1087</v>
      </c>
      <c r="J88" s="15" t="s">
        <v>363</v>
      </c>
    </row>
    <row r="89" spans="1:14" x14ac:dyDescent="0.25">
      <c r="A89" s="14"/>
      <c r="B89" s="19" t="s">
        <v>1088</v>
      </c>
      <c r="C89" s="21" t="s">
        <v>43</v>
      </c>
      <c r="D89" s="22"/>
      <c r="E89" s="23">
        <v>17747</v>
      </c>
      <c r="F89" s="24" t="s">
        <v>43</v>
      </c>
      <c r="G89" s="21" t="s">
        <v>43</v>
      </c>
      <c r="H89" s="22"/>
      <c r="I89" s="27">
        <v>643</v>
      </c>
      <c r="J89" s="24" t="s">
        <v>43</v>
      </c>
    </row>
    <row r="90" spans="1:14" ht="25.5" x14ac:dyDescent="0.25">
      <c r="A90" s="14"/>
      <c r="B90" s="25" t="s">
        <v>1089</v>
      </c>
      <c r="C90" s="12" t="s">
        <v>43</v>
      </c>
      <c r="D90" s="13"/>
      <c r="E90" s="26">
        <v>2857</v>
      </c>
      <c r="F90" s="15" t="s">
        <v>43</v>
      </c>
      <c r="G90" s="12" t="s">
        <v>43</v>
      </c>
      <c r="H90" s="13"/>
      <c r="I90" s="26">
        <v>1040</v>
      </c>
      <c r="J90" s="15" t="s">
        <v>43</v>
      </c>
    </row>
    <row r="91" spans="1:14" ht="15.75" thickBot="1" x14ac:dyDescent="0.3">
      <c r="A91" s="14"/>
      <c r="B91" s="19" t="s">
        <v>647</v>
      </c>
      <c r="C91" s="21" t="s">
        <v>43</v>
      </c>
      <c r="D91" s="22"/>
      <c r="E91" s="27">
        <v>548</v>
      </c>
      <c r="F91" s="24" t="s">
        <v>43</v>
      </c>
      <c r="G91" s="21" t="s">
        <v>43</v>
      </c>
      <c r="H91" s="22"/>
      <c r="I91" s="27">
        <v>279</v>
      </c>
      <c r="J91" s="24" t="s">
        <v>43</v>
      </c>
    </row>
    <row r="92" spans="1:14" x14ac:dyDescent="0.25">
      <c r="A92" s="14"/>
      <c r="B92" s="16"/>
      <c r="C92" s="16" t="s">
        <v>43</v>
      </c>
      <c r="D92" s="29"/>
      <c r="E92" s="29"/>
      <c r="F92" s="16"/>
      <c r="G92" s="16" t="s">
        <v>43</v>
      </c>
      <c r="H92" s="29"/>
      <c r="I92" s="29"/>
      <c r="J92" s="16"/>
    </row>
    <row r="93" spans="1:14" ht="15.75" thickBot="1" x14ac:dyDescent="0.3">
      <c r="A93" s="14"/>
      <c r="B93" s="25" t="s">
        <v>1090</v>
      </c>
      <c r="C93" s="12" t="s">
        <v>43</v>
      </c>
      <c r="D93" s="13" t="s">
        <v>359</v>
      </c>
      <c r="E93" s="28" t="s">
        <v>1091</v>
      </c>
      <c r="F93" s="15" t="s">
        <v>363</v>
      </c>
      <c r="G93" s="12" t="s">
        <v>43</v>
      </c>
      <c r="H93" s="13" t="s">
        <v>359</v>
      </c>
      <c r="I93" s="28" t="s">
        <v>1079</v>
      </c>
      <c r="J93" s="15" t="s">
        <v>363</v>
      </c>
    </row>
    <row r="94" spans="1:14" ht="15.75" thickTop="1" x14ac:dyDescent="0.25">
      <c r="A94" s="14"/>
      <c r="B94" s="16"/>
      <c r="C94" s="16" t="s">
        <v>43</v>
      </c>
      <c r="D94" s="30"/>
      <c r="E94" s="30"/>
      <c r="F94" s="16"/>
      <c r="G94" s="16" t="s">
        <v>43</v>
      </c>
      <c r="H94" s="30"/>
      <c r="I94" s="30"/>
      <c r="J94" s="16"/>
    </row>
    <row r="95" spans="1:14" x14ac:dyDescent="0.25">
      <c r="A95" s="14"/>
      <c r="B95" s="35"/>
      <c r="C95" s="35"/>
      <c r="D95" s="35"/>
      <c r="E95" s="35"/>
      <c r="F95" s="35"/>
      <c r="G95" s="35"/>
      <c r="H95" s="35"/>
      <c r="I95" s="35"/>
      <c r="J95" s="35"/>
      <c r="K95" s="35"/>
      <c r="L95" s="35"/>
      <c r="M95" s="35"/>
      <c r="N95" s="35"/>
    </row>
  </sheetData>
  <mergeCells count="39">
    <mergeCell ref="A56:A79"/>
    <mergeCell ref="B56:N56"/>
    <mergeCell ref="B57:N57"/>
    <mergeCell ref="B79:N79"/>
    <mergeCell ref="A80:A95"/>
    <mergeCell ref="B80:N80"/>
    <mergeCell ref="B81:N81"/>
    <mergeCell ref="B95:N95"/>
    <mergeCell ref="A14:A36"/>
    <mergeCell ref="B14:N14"/>
    <mergeCell ref="B15:N15"/>
    <mergeCell ref="A37:A55"/>
    <mergeCell ref="B37:N37"/>
    <mergeCell ref="B38:N38"/>
    <mergeCell ref="D83:I83"/>
    <mergeCell ref="D84:E84"/>
    <mergeCell ref="H84:I84"/>
    <mergeCell ref="A1:A2"/>
    <mergeCell ref="B1:N1"/>
    <mergeCell ref="B2:N2"/>
    <mergeCell ref="B3:N3"/>
    <mergeCell ref="A4:A13"/>
    <mergeCell ref="B4:N4"/>
    <mergeCell ref="B5:N5"/>
    <mergeCell ref="D40:M40"/>
    <mergeCell ref="D41:E41"/>
    <mergeCell ref="H41:I41"/>
    <mergeCell ref="L41:M41"/>
    <mergeCell ref="D59:I59"/>
    <mergeCell ref="D60:E60"/>
    <mergeCell ref="H60:I60"/>
    <mergeCell ref="D7:M7"/>
    <mergeCell ref="D8:E8"/>
    <mergeCell ref="H8:I8"/>
    <mergeCell ref="L8:M8"/>
    <mergeCell ref="D17:M17"/>
    <mergeCell ref="D18:E18"/>
    <mergeCell ref="H18:I18"/>
    <mergeCell ref="L18:M1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9.5703125" bestFit="1" customWidth="1"/>
    <col min="6" max="6" width="1.85546875" bestFit="1" customWidth="1"/>
    <col min="7" max="7" width="1.5703125" bestFit="1" customWidth="1"/>
    <col min="8" max="8" width="1.85546875" bestFit="1" customWidth="1"/>
    <col min="9" max="9" width="9.5703125" bestFit="1" customWidth="1"/>
    <col min="10" max="10" width="1.85546875" bestFit="1" customWidth="1"/>
    <col min="11" max="11" width="1.5703125" bestFit="1" customWidth="1"/>
    <col min="12" max="12" width="1.85546875" bestFit="1" customWidth="1"/>
    <col min="13" max="13" width="9.5703125" bestFit="1" customWidth="1"/>
    <col min="14" max="14" width="1.85546875" bestFit="1" customWidth="1"/>
  </cols>
  <sheetData>
    <row r="1" spans="1:14" ht="15" customHeight="1" x14ac:dyDescent="0.25">
      <c r="A1" s="9" t="s">
        <v>1657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1101</v>
      </c>
      <c r="B3" s="33"/>
      <c r="C3" s="33"/>
      <c r="D3" s="33"/>
      <c r="E3" s="33"/>
      <c r="F3" s="33"/>
      <c r="G3" s="33"/>
      <c r="H3" s="33"/>
      <c r="I3" s="33"/>
      <c r="J3" s="33"/>
      <c r="K3" s="33"/>
      <c r="L3" s="33"/>
      <c r="M3" s="33"/>
      <c r="N3" s="33"/>
    </row>
    <row r="4" spans="1:14" x14ac:dyDescent="0.25">
      <c r="A4" s="14" t="s">
        <v>1658</v>
      </c>
      <c r="B4" s="37" t="s">
        <v>1103</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c r="K6" s="4"/>
      <c r="L6" s="4"/>
      <c r="M6" s="4"/>
      <c r="N6" s="4"/>
    </row>
    <row r="7" spans="1:14" ht="15.75" thickBot="1" x14ac:dyDescent="0.3">
      <c r="A7" s="14"/>
      <c r="B7" s="12"/>
      <c r="C7" s="12" t="s">
        <v>43</v>
      </c>
      <c r="D7" s="47" t="s">
        <v>399</v>
      </c>
      <c r="E7" s="47"/>
      <c r="F7" s="47"/>
      <c r="G7" s="47"/>
      <c r="H7" s="47"/>
      <c r="I7" s="47"/>
      <c r="J7" s="47"/>
      <c r="K7" s="47"/>
      <c r="L7" s="47"/>
      <c r="M7" s="47"/>
      <c r="N7" s="12"/>
    </row>
    <row r="8" spans="1:14" ht="15.75" thickBot="1" x14ac:dyDescent="0.3">
      <c r="A8" s="14"/>
      <c r="B8" s="12"/>
      <c r="C8" s="12" t="s">
        <v>43</v>
      </c>
      <c r="D8" s="48">
        <v>2014</v>
      </c>
      <c r="E8" s="48"/>
      <c r="F8" s="12"/>
      <c r="G8" s="12" t="s">
        <v>43</v>
      </c>
      <c r="H8" s="48">
        <v>2013</v>
      </c>
      <c r="I8" s="48"/>
      <c r="J8" s="12"/>
      <c r="K8" s="12" t="s">
        <v>43</v>
      </c>
      <c r="L8" s="48">
        <v>2012</v>
      </c>
      <c r="M8" s="48"/>
      <c r="N8" s="12"/>
    </row>
    <row r="9" spans="1:14" ht="38.25" x14ac:dyDescent="0.25">
      <c r="A9" s="14"/>
      <c r="B9" s="52" t="s">
        <v>1104</v>
      </c>
      <c r="C9" s="21" t="s">
        <v>43</v>
      </c>
      <c r="D9" s="20"/>
      <c r="E9" s="20"/>
      <c r="F9" s="20"/>
      <c r="G9" s="21" t="s">
        <v>43</v>
      </c>
      <c r="H9" s="20"/>
      <c r="I9" s="20"/>
      <c r="J9" s="20"/>
      <c r="K9" s="21" t="s">
        <v>43</v>
      </c>
      <c r="L9" s="20"/>
      <c r="M9" s="20"/>
      <c r="N9" s="20"/>
    </row>
    <row r="10" spans="1:14" ht="25.5" x14ac:dyDescent="0.25">
      <c r="A10" s="14"/>
      <c r="B10" s="25" t="s">
        <v>1105</v>
      </c>
      <c r="C10" s="12" t="s">
        <v>43</v>
      </c>
      <c r="D10" s="13" t="s">
        <v>359</v>
      </c>
      <c r="E10" s="26">
        <v>484503</v>
      </c>
      <c r="F10" s="15" t="s">
        <v>43</v>
      </c>
      <c r="G10" s="12" t="s">
        <v>43</v>
      </c>
      <c r="H10" s="13" t="s">
        <v>359</v>
      </c>
      <c r="I10" s="26">
        <v>316538</v>
      </c>
      <c r="J10" s="15" t="s">
        <v>43</v>
      </c>
      <c r="K10" s="12" t="s">
        <v>43</v>
      </c>
      <c r="L10" s="13" t="s">
        <v>359</v>
      </c>
      <c r="M10" s="26">
        <v>315555</v>
      </c>
      <c r="N10" s="15" t="s">
        <v>43</v>
      </c>
    </row>
    <row r="11" spans="1:14" ht="26.25" thickBot="1" x14ac:dyDescent="0.3">
      <c r="A11" s="14"/>
      <c r="B11" s="19" t="s">
        <v>128</v>
      </c>
      <c r="C11" s="21" t="s">
        <v>43</v>
      </c>
      <c r="D11" s="22"/>
      <c r="E11" s="23">
        <v>330620206</v>
      </c>
      <c r="F11" s="24" t="s">
        <v>43</v>
      </c>
      <c r="G11" s="21" t="s">
        <v>43</v>
      </c>
      <c r="H11" s="22"/>
      <c r="I11" s="23">
        <v>328110004</v>
      </c>
      <c r="J11" s="24" t="s">
        <v>43</v>
      </c>
      <c r="K11" s="21" t="s">
        <v>43</v>
      </c>
      <c r="L11" s="22"/>
      <c r="M11" s="23">
        <v>322315576</v>
      </c>
      <c r="N11" s="24" t="s">
        <v>43</v>
      </c>
    </row>
    <row r="12" spans="1:14" x14ac:dyDescent="0.25">
      <c r="A12" s="14"/>
      <c r="B12" s="16"/>
      <c r="C12" s="16" t="s">
        <v>43</v>
      </c>
      <c r="D12" s="29"/>
      <c r="E12" s="29"/>
      <c r="F12" s="16"/>
      <c r="G12" s="16" t="s">
        <v>43</v>
      </c>
      <c r="H12" s="29"/>
      <c r="I12" s="29"/>
      <c r="J12" s="16"/>
      <c r="K12" s="16" t="s">
        <v>43</v>
      </c>
      <c r="L12" s="29"/>
      <c r="M12" s="29"/>
      <c r="N12" s="16"/>
    </row>
    <row r="13" spans="1:14" ht="26.25" thickBot="1" x14ac:dyDescent="0.3">
      <c r="A13" s="14"/>
      <c r="B13" s="25" t="s">
        <v>124</v>
      </c>
      <c r="C13" s="12" t="s">
        <v>43</v>
      </c>
      <c r="D13" s="13" t="s">
        <v>359</v>
      </c>
      <c r="E13" s="28">
        <v>1.47</v>
      </c>
      <c r="F13" s="15" t="s">
        <v>43</v>
      </c>
      <c r="G13" s="12" t="s">
        <v>43</v>
      </c>
      <c r="H13" s="13" t="s">
        <v>359</v>
      </c>
      <c r="I13" s="28">
        <v>0.96</v>
      </c>
      <c r="J13" s="15" t="s">
        <v>43</v>
      </c>
      <c r="K13" s="12" t="s">
        <v>43</v>
      </c>
      <c r="L13" s="13" t="s">
        <v>359</v>
      </c>
      <c r="M13" s="28">
        <v>0.98</v>
      </c>
      <c r="N13" s="15" t="s">
        <v>43</v>
      </c>
    </row>
    <row r="14" spans="1:14" ht="15.75" thickTop="1" x14ac:dyDescent="0.25">
      <c r="A14" s="14"/>
      <c r="B14" s="16"/>
      <c r="C14" s="16" t="s">
        <v>43</v>
      </c>
      <c r="D14" s="30"/>
      <c r="E14" s="30"/>
      <c r="F14" s="16"/>
      <c r="G14" s="16" t="s">
        <v>43</v>
      </c>
      <c r="H14" s="30"/>
      <c r="I14" s="30"/>
      <c r="J14" s="16"/>
      <c r="K14" s="16" t="s">
        <v>43</v>
      </c>
      <c r="L14" s="30"/>
      <c r="M14" s="30"/>
      <c r="N14" s="16"/>
    </row>
    <row r="15" spans="1:14" x14ac:dyDescent="0.25">
      <c r="A15" s="14"/>
      <c r="B15" s="16"/>
      <c r="C15" s="39"/>
      <c r="D15" s="39"/>
      <c r="E15" s="39"/>
      <c r="F15" s="39"/>
      <c r="G15" s="39"/>
      <c r="H15" s="39"/>
      <c r="I15" s="39"/>
      <c r="J15" s="39"/>
      <c r="K15" s="39"/>
      <c r="L15" s="39"/>
      <c r="M15" s="39"/>
      <c r="N15" s="39"/>
    </row>
    <row r="16" spans="1:14" ht="15.75" thickBot="1" x14ac:dyDescent="0.3">
      <c r="A16" s="14"/>
      <c r="B16" s="12"/>
      <c r="C16" s="12" t="s">
        <v>43</v>
      </c>
      <c r="D16" s="47" t="s">
        <v>1106</v>
      </c>
      <c r="E16" s="47"/>
      <c r="F16" s="47"/>
      <c r="G16" s="47"/>
      <c r="H16" s="47"/>
      <c r="I16" s="47"/>
      <c r="J16" s="47"/>
      <c r="K16" s="47"/>
      <c r="L16" s="47"/>
      <c r="M16" s="47"/>
      <c r="N16" s="12"/>
    </row>
    <row r="17" spans="1:14" ht="15.75" thickBot="1" x14ac:dyDescent="0.3">
      <c r="A17" s="14"/>
      <c r="B17" s="12"/>
      <c r="C17" s="12" t="s">
        <v>43</v>
      </c>
      <c r="D17" s="48">
        <v>2014</v>
      </c>
      <c r="E17" s="48"/>
      <c r="F17" s="12"/>
      <c r="G17" s="12" t="s">
        <v>43</v>
      </c>
      <c r="H17" s="48">
        <v>2013</v>
      </c>
      <c r="I17" s="48"/>
      <c r="J17" s="12"/>
      <c r="K17" s="12" t="s">
        <v>43</v>
      </c>
      <c r="L17" s="48">
        <v>2012</v>
      </c>
      <c r="M17" s="48"/>
      <c r="N17" s="12"/>
    </row>
    <row r="18" spans="1:14" ht="38.25" x14ac:dyDescent="0.25">
      <c r="A18" s="14"/>
      <c r="B18" s="52" t="s">
        <v>1107</v>
      </c>
      <c r="C18" s="21" t="s">
        <v>43</v>
      </c>
      <c r="D18" s="20"/>
      <c r="E18" s="20"/>
      <c r="F18" s="20"/>
      <c r="G18" s="21" t="s">
        <v>43</v>
      </c>
      <c r="H18" s="20"/>
      <c r="I18" s="20"/>
      <c r="J18" s="20"/>
      <c r="K18" s="21" t="s">
        <v>43</v>
      </c>
      <c r="L18" s="20"/>
      <c r="M18" s="20"/>
      <c r="N18" s="20"/>
    </row>
    <row r="19" spans="1:14" ht="25.5" x14ac:dyDescent="0.25">
      <c r="A19" s="14"/>
      <c r="B19" s="25" t="s">
        <v>1105</v>
      </c>
      <c r="C19" s="12" t="s">
        <v>43</v>
      </c>
      <c r="D19" s="13" t="s">
        <v>359</v>
      </c>
      <c r="E19" s="26">
        <v>484503</v>
      </c>
      <c r="F19" s="15" t="s">
        <v>43</v>
      </c>
      <c r="G19" s="12" t="s">
        <v>43</v>
      </c>
      <c r="H19" s="13" t="s">
        <v>359</v>
      </c>
      <c r="I19" s="26">
        <v>316538</v>
      </c>
      <c r="J19" s="15" t="s">
        <v>43</v>
      </c>
      <c r="K19" s="12" t="s">
        <v>43</v>
      </c>
      <c r="L19" s="13" t="s">
        <v>359</v>
      </c>
      <c r="M19" s="26">
        <v>315555</v>
      </c>
      <c r="N19" s="15" t="s">
        <v>43</v>
      </c>
    </row>
    <row r="20" spans="1:14" ht="25.5" x14ac:dyDescent="0.25">
      <c r="A20" s="14"/>
      <c r="B20" s="19" t="s">
        <v>128</v>
      </c>
      <c r="C20" s="21" t="s">
        <v>43</v>
      </c>
      <c r="D20" s="22"/>
      <c r="E20" s="23">
        <v>330620206</v>
      </c>
      <c r="F20" s="24" t="s">
        <v>43</v>
      </c>
      <c r="G20" s="21" t="s">
        <v>43</v>
      </c>
      <c r="H20" s="22"/>
      <c r="I20" s="23">
        <v>328110004</v>
      </c>
      <c r="J20" s="24" t="s">
        <v>43</v>
      </c>
      <c r="K20" s="21" t="s">
        <v>43</v>
      </c>
      <c r="L20" s="22"/>
      <c r="M20" s="23">
        <v>322315576</v>
      </c>
      <c r="N20" s="24" t="s">
        <v>43</v>
      </c>
    </row>
    <row r="21" spans="1:14" ht="25.5" x14ac:dyDescent="0.25">
      <c r="A21" s="14"/>
      <c r="B21" s="45" t="s">
        <v>1108</v>
      </c>
      <c r="C21" s="12" t="s">
        <v>43</v>
      </c>
      <c r="D21" s="13"/>
      <c r="E21" s="26">
        <v>3154589</v>
      </c>
      <c r="F21" s="15" t="s">
        <v>43</v>
      </c>
      <c r="G21" s="12" t="s">
        <v>43</v>
      </c>
      <c r="H21" s="13"/>
      <c r="I21" s="26">
        <v>2942919</v>
      </c>
      <c r="J21" s="15" t="s">
        <v>43</v>
      </c>
      <c r="K21" s="12" t="s">
        <v>43</v>
      </c>
      <c r="L21" s="13"/>
      <c r="M21" s="26">
        <v>3082173</v>
      </c>
      <c r="N21" s="15" t="s">
        <v>43</v>
      </c>
    </row>
    <row r="22" spans="1:14" ht="15.75" thickBot="1" x14ac:dyDescent="0.3">
      <c r="A22" s="14"/>
      <c r="B22" s="44" t="s">
        <v>1109</v>
      </c>
      <c r="C22" s="21" t="s">
        <v>43</v>
      </c>
      <c r="D22" s="22"/>
      <c r="E22" s="23">
        <v>396714</v>
      </c>
      <c r="F22" s="24" t="s">
        <v>43</v>
      </c>
      <c r="G22" s="21" t="s">
        <v>43</v>
      </c>
      <c r="H22" s="22"/>
      <c r="I22" s="23">
        <v>709931</v>
      </c>
      <c r="J22" s="24" t="s">
        <v>43</v>
      </c>
      <c r="K22" s="21" t="s">
        <v>43</v>
      </c>
      <c r="L22" s="22"/>
      <c r="M22" s="23">
        <v>1646396</v>
      </c>
      <c r="N22" s="24" t="s">
        <v>43</v>
      </c>
    </row>
    <row r="23" spans="1:14" x14ac:dyDescent="0.25">
      <c r="A23" s="14"/>
      <c r="B23" s="16"/>
      <c r="C23" s="16" t="s">
        <v>43</v>
      </c>
      <c r="D23" s="29"/>
      <c r="E23" s="29"/>
      <c r="F23" s="16"/>
      <c r="G23" s="16" t="s">
        <v>43</v>
      </c>
      <c r="H23" s="29"/>
      <c r="I23" s="29"/>
      <c r="J23" s="16"/>
      <c r="K23" s="16" t="s">
        <v>43</v>
      </c>
      <c r="L23" s="29"/>
      <c r="M23" s="29"/>
      <c r="N23" s="16"/>
    </row>
    <row r="24" spans="1:14" ht="26.25" thickBot="1" x14ac:dyDescent="0.3">
      <c r="A24" s="14"/>
      <c r="B24" s="25" t="s">
        <v>130</v>
      </c>
      <c r="C24" s="12" t="s">
        <v>43</v>
      </c>
      <c r="D24" s="13"/>
      <c r="E24" s="26">
        <v>334171509</v>
      </c>
      <c r="F24" s="15" t="s">
        <v>43</v>
      </c>
      <c r="G24" s="12" t="s">
        <v>43</v>
      </c>
      <c r="H24" s="13"/>
      <c r="I24" s="26">
        <v>331762854</v>
      </c>
      <c r="J24" s="15" t="s">
        <v>43</v>
      </c>
      <c r="K24" s="12" t="s">
        <v>43</v>
      </c>
      <c r="L24" s="13"/>
      <c r="M24" s="26">
        <v>327044145</v>
      </c>
      <c r="N24" s="15" t="s">
        <v>43</v>
      </c>
    </row>
    <row r="25" spans="1:14" x14ac:dyDescent="0.25">
      <c r="A25" s="14"/>
      <c r="B25" s="16"/>
      <c r="C25" s="16" t="s">
        <v>43</v>
      </c>
      <c r="D25" s="29"/>
      <c r="E25" s="29"/>
      <c r="F25" s="16"/>
      <c r="G25" s="16" t="s">
        <v>43</v>
      </c>
      <c r="H25" s="29"/>
      <c r="I25" s="29"/>
      <c r="J25" s="16"/>
      <c r="K25" s="16" t="s">
        <v>43</v>
      </c>
      <c r="L25" s="29"/>
      <c r="M25" s="29"/>
      <c r="N25" s="16"/>
    </row>
    <row r="26" spans="1:14" ht="26.25" thickBot="1" x14ac:dyDescent="0.3">
      <c r="A26" s="14"/>
      <c r="B26" s="19" t="s">
        <v>129</v>
      </c>
      <c r="C26" s="21" t="s">
        <v>43</v>
      </c>
      <c r="D26" s="22" t="s">
        <v>359</v>
      </c>
      <c r="E26" s="27">
        <v>1.45</v>
      </c>
      <c r="F26" s="24" t="s">
        <v>43</v>
      </c>
      <c r="G26" s="21" t="s">
        <v>43</v>
      </c>
      <c r="H26" s="22" t="s">
        <v>359</v>
      </c>
      <c r="I26" s="27">
        <v>0.95</v>
      </c>
      <c r="J26" s="24" t="s">
        <v>43</v>
      </c>
      <c r="K26" s="21" t="s">
        <v>43</v>
      </c>
      <c r="L26" s="22" t="s">
        <v>359</v>
      </c>
      <c r="M26" s="27">
        <v>0.97</v>
      </c>
      <c r="N26" s="24" t="s">
        <v>43</v>
      </c>
    </row>
    <row r="27" spans="1:14" ht="15.75" thickTop="1" x14ac:dyDescent="0.25">
      <c r="A27" s="14"/>
      <c r="B27" s="16"/>
      <c r="C27" s="16" t="s">
        <v>43</v>
      </c>
      <c r="D27" s="30"/>
      <c r="E27" s="30"/>
      <c r="F27" s="16"/>
      <c r="G27" s="16" t="s">
        <v>43</v>
      </c>
      <c r="H27" s="30"/>
      <c r="I27" s="30"/>
      <c r="J27" s="16"/>
      <c r="K27" s="16" t="s">
        <v>43</v>
      </c>
      <c r="L27" s="30"/>
      <c r="M27" s="30"/>
      <c r="N27" s="16"/>
    </row>
  </sheetData>
  <mergeCells count="16">
    <mergeCell ref="D17:E17"/>
    <mergeCell ref="H17:I17"/>
    <mergeCell ref="L17:M17"/>
    <mergeCell ref="A1:A2"/>
    <mergeCell ref="B1:N1"/>
    <mergeCell ref="B2:N2"/>
    <mergeCell ref="B3:N3"/>
    <mergeCell ref="A4:A27"/>
    <mergeCell ref="B4:N4"/>
    <mergeCell ref="B5:N5"/>
    <mergeCell ref="D7:M7"/>
    <mergeCell ref="D8:E8"/>
    <mergeCell ref="H8:I8"/>
    <mergeCell ref="L8:M8"/>
    <mergeCell ref="C15:N15"/>
    <mergeCell ref="D16:M16"/>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2" width="36.5703125" bestFit="1" customWidth="1"/>
    <col min="3" max="3" width="5.28515625" customWidth="1"/>
    <col min="4" max="4" width="6.28515625" customWidth="1"/>
    <col min="5" max="5" width="19.5703125" customWidth="1"/>
    <col min="6" max="6" width="6.28515625" customWidth="1"/>
    <col min="7" max="7" width="5.28515625" customWidth="1"/>
    <col min="8" max="8" width="6.28515625" customWidth="1"/>
    <col min="9" max="9" width="18.5703125" customWidth="1"/>
    <col min="10" max="10" width="6.85546875" customWidth="1"/>
  </cols>
  <sheetData>
    <row r="1" spans="1:10" ht="15" customHeight="1" x14ac:dyDescent="0.25">
      <c r="A1" s="9" t="s">
        <v>1659</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1115</v>
      </c>
      <c r="B3" s="33"/>
      <c r="C3" s="33"/>
      <c r="D3" s="33"/>
      <c r="E3" s="33"/>
      <c r="F3" s="33"/>
      <c r="G3" s="33"/>
      <c r="H3" s="33"/>
      <c r="I3" s="33"/>
      <c r="J3" s="33"/>
    </row>
    <row r="4" spans="1:10" ht="25.5" customHeight="1" x14ac:dyDescent="0.25">
      <c r="A4" s="14" t="s">
        <v>1660</v>
      </c>
      <c r="B4" s="37" t="s">
        <v>1117</v>
      </c>
      <c r="C4" s="37"/>
      <c r="D4" s="37"/>
      <c r="E4" s="37"/>
      <c r="F4" s="37"/>
      <c r="G4" s="37"/>
      <c r="H4" s="37"/>
      <c r="I4" s="37"/>
      <c r="J4" s="37"/>
    </row>
    <row r="5" spans="1:10" x14ac:dyDescent="0.25">
      <c r="A5" s="14"/>
      <c r="B5" s="35"/>
      <c r="C5" s="35"/>
      <c r="D5" s="35"/>
      <c r="E5" s="35"/>
      <c r="F5" s="35"/>
      <c r="G5" s="35"/>
      <c r="H5" s="35"/>
      <c r="I5" s="35"/>
      <c r="J5" s="35"/>
    </row>
    <row r="6" spans="1:10" x14ac:dyDescent="0.25">
      <c r="A6" s="14"/>
      <c r="B6" s="4"/>
      <c r="C6" s="4"/>
      <c r="D6" s="4"/>
      <c r="E6" s="4"/>
      <c r="F6" s="4"/>
      <c r="G6" s="4"/>
      <c r="H6" s="4"/>
      <c r="I6" s="4"/>
      <c r="J6" s="4"/>
    </row>
    <row r="7" spans="1:10" ht="15.75" thickBot="1" x14ac:dyDescent="0.3">
      <c r="A7" s="14"/>
      <c r="B7" s="12"/>
      <c r="C7" s="12" t="s">
        <v>43</v>
      </c>
      <c r="D7" s="47" t="s">
        <v>357</v>
      </c>
      <c r="E7" s="47"/>
      <c r="F7" s="47"/>
      <c r="G7" s="47"/>
      <c r="H7" s="47"/>
      <c r="I7" s="47"/>
      <c r="J7" s="12"/>
    </row>
    <row r="8" spans="1:10" ht="15.75" thickBot="1" x14ac:dyDescent="0.3">
      <c r="A8" s="14"/>
      <c r="B8" s="12"/>
      <c r="C8" s="12" t="s">
        <v>43</v>
      </c>
      <c r="D8" s="48" t="s">
        <v>1118</v>
      </c>
      <c r="E8" s="48"/>
      <c r="F8" s="12"/>
      <c r="G8" s="12" t="s">
        <v>43</v>
      </c>
      <c r="H8" s="48" t="s">
        <v>1119</v>
      </c>
      <c r="I8" s="48"/>
      <c r="J8" s="12"/>
    </row>
    <row r="9" spans="1:10" x14ac:dyDescent="0.25">
      <c r="A9" s="14"/>
      <c r="B9" s="19" t="s">
        <v>103</v>
      </c>
      <c r="C9" s="21" t="s">
        <v>43</v>
      </c>
      <c r="D9" s="22" t="s">
        <v>359</v>
      </c>
      <c r="E9" s="23">
        <v>9362</v>
      </c>
      <c r="F9" s="24" t="s">
        <v>43</v>
      </c>
      <c r="G9" s="21" t="s">
        <v>43</v>
      </c>
      <c r="H9" s="22" t="s">
        <v>359</v>
      </c>
      <c r="I9" s="23">
        <v>5663</v>
      </c>
      <c r="J9" s="24" t="s">
        <v>43</v>
      </c>
    </row>
    <row r="10" spans="1:10" x14ac:dyDescent="0.25">
      <c r="A10" s="14"/>
      <c r="B10" s="25" t="s">
        <v>104</v>
      </c>
      <c r="C10" s="12" t="s">
        <v>43</v>
      </c>
      <c r="D10" s="4"/>
      <c r="E10" s="4"/>
      <c r="F10" s="4"/>
      <c r="G10" s="12" t="s">
        <v>43</v>
      </c>
      <c r="H10" s="4"/>
      <c r="I10" s="4"/>
      <c r="J10" s="4"/>
    </row>
    <row r="11" spans="1:10" x14ac:dyDescent="0.25">
      <c r="A11" s="14"/>
      <c r="B11" s="44" t="s">
        <v>106</v>
      </c>
      <c r="C11" s="21" t="s">
        <v>43</v>
      </c>
      <c r="D11" s="22"/>
      <c r="E11" s="23">
        <v>5416</v>
      </c>
      <c r="F11" s="24" t="s">
        <v>43</v>
      </c>
      <c r="G11" s="21" t="s">
        <v>43</v>
      </c>
      <c r="H11" s="22"/>
      <c r="I11" s="23">
        <v>2750</v>
      </c>
      <c r="J11" s="24" t="s">
        <v>43</v>
      </c>
    </row>
    <row r="12" spans="1:10" ht="15.75" thickBot="1" x14ac:dyDescent="0.3">
      <c r="A12" s="14"/>
      <c r="B12" s="45" t="s">
        <v>107</v>
      </c>
      <c r="C12" s="12" t="s">
        <v>43</v>
      </c>
      <c r="D12" s="13"/>
      <c r="E12" s="28">
        <v>880</v>
      </c>
      <c r="F12" s="15" t="s">
        <v>43</v>
      </c>
      <c r="G12" s="12" t="s">
        <v>43</v>
      </c>
      <c r="H12" s="13"/>
      <c r="I12" s="26">
        <v>1260</v>
      </c>
      <c r="J12" s="15" t="s">
        <v>43</v>
      </c>
    </row>
    <row r="13" spans="1:10" x14ac:dyDescent="0.25">
      <c r="A13" s="14"/>
      <c r="B13" s="16"/>
      <c r="C13" s="16" t="s">
        <v>43</v>
      </c>
      <c r="D13" s="29"/>
      <c r="E13" s="29"/>
      <c r="F13" s="16"/>
      <c r="G13" s="16" t="s">
        <v>43</v>
      </c>
      <c r="H13" s="29"/>
      <c r="I13" s="29"/>
      <c r="J13" s="16"/>
    </row>
    <row r="14" spans="1:10" x14ac:dyDescent="0.25">
      <c r="A14" s="14"/>
      <c r="B14" s="44" t="s">
        <v>109</v>
      </c>
      <c r="C14" s="21" t="s">
        <v>43</v>
      </c>
      <c r="D14" s="22"/>
      <c r="E14" s="23">
        <v>6296</v>
      </c>
      <c r="F14" s="24" t="s">
        <v>43</v>
      </c>
      <c r="G14" s="21" t="s">
        <v>43</v>
      </c>
      <c r="H14" s="22"/>
      <c r="I14" s="23">
        <v>4010</v>
      </c>
      <c r="J14" s="24" t="s">
        <v>43</v>
      </c>
    </row>
    <row r="15" spans="1:10" ht="15.75" thickBot="1" x14ac:dyDescent="0.3">
      <c r="A15" s="14"/>
      <c r="B15" s="25" t="s">
        <v>110</v>
      </c>
      <c r="C15" s="12" t="s">
        <v>43</v>
      </c>
      <c r="D15" s="13"/>
      <c r="E15" s="26">
        <v>28602</v>
      </c>
      <c r="F15" s="15" t="s">
        <v>43</v>
      </c>
      <c r="G15" s="12" t="s">
        <v>43</v>
      </c>
      <c r="H15" s="13"/>
      <c r="I15" s="26">
        <v>1566</v>
      </c>
      <c r="J15" s="15" t="s">
        <v>43</v>
      </c>
    </row>
    <row r="16" spans="1:10" x14ac:dyDescent="0.25">
      <c r="A16" s="14"/>
      <c r="B16" s="16"/>
      <c r="C16" s="16" t="s">
        <v>43</v>
      </c>
      <c r="D16" s="29"/>
      <c r="E16" s="29"/>
      <c r="F16" s="16"/>
      <c r="G16" s="16" t="s">
        <v>43</v>
      </c>
      <c r="H16" s="29"/>
      <c r="I16" s="29"/>
      <c r="J16" s="16"/>
    </row>
    <row r="17" spans="1:10" x14ac:dyDescent="0.25">
      <c r="A17" s="14"/>
      <c r="B17" s="19" t="s">
        <v>111</v>
      </c>
      <c r="C17" s="21" t="s">
        <v>43</v>
      </c>
      <c r="D17" s="22"/>
      <c r="E17" s="23">
        <v>31668</v>
      </c>
      <c r="F17" s="24" t="s">
        <v>43</v>
      </c>
      <c r="G17" s="21" t="s">
        <v>43</v>
      </c>
      <c r="H17" s="22"/>
      <c r="I17" s="23">
        <v>3219</v>
      </c>
      <c r="J17" s="24" t="s">
        <v>43</v>
      </c>
    </row>
    <row r="18" spans="1:10" x14ac:dyDescent="0.25">
      <c r="A18" s="14"/>
      <c r="B18" s="25" t="s">
        <v>114</v>
      </c>
      <c r="C18" s="12" t="s">
        <v>43</v>
      </c>
      <c r="D18" s="15"/>
      <c r="E18" s="41" t="s">
        <v>401</v>
      </c>
      <c r="F18" s="15" t="s">
        <v>43</v>
      </c>
      <c r="G18" s="12" t="s">
        <v>43</v>
      </c>
      <c r="H18" s="13"/>
      <c r="I18" s="28">
        <v>4</v>
      </c>
      <c r="J18" s="15" t="s">
        <v>43</v>
      </c>
    </row>
    <row r="19" spans="1:10" ht="15.75" thickBot="1" x14ac:dyDescent="0.3">
      <c r="A19" s="14"/>
      <c r="B19" s="19" t="s">
        <v>115</v>
      </c>
      <c r="C19" s="21" t="s">
        <v>43</v>
      </c>
      <c r="D19" s="22"/>
      <c r="E19" s="23">
        <v>3297</v>
      </c>
      <c r="F19" s="24" t="s">
        <v>43</v>
      </c>
      <c r="G19" s="21" t="s">
        <v>43</v>
      </c>
      <c r="H19" s="22"/>
      <c r="I19" s="23">
        <v>1581</v>
      </c>
      <c r="J19" s="24" t="s">
        <v>43</v>
      </c>
    </row>
    <row r="20" spans="1:10" x14ac:dyDescent="0.25">
      <c r="A20" s="14"/>
      <c r="B20" s="16"/>
      <c r="C20" s="16" t="s">
        <v>43</v>
      </c>
      <c r="D20" s="29"/>
      <c r="E20" s="29"/>
      <c r="F20" s="16"/>
      <c r="G20" s="16" t="s">
        <v>43</v>
      </c>
      <c r="H20" s="29"/>
      <c r="I20" s="29"/>
      <c r="J20" s="16"/>
    </row>
    <row r="21" spans="1:10" ht="25.5" x14ac:dyDescent="0.25">
      <c r="A21" s="14"/>
      <c r="B21" s="25" t="s">
        <v>1120</v>
      </c>
      <c r="C21" s="12" t="s">
        <v>43</v>
      </c>
      <c r="D21" s="13"/>
      <c r="E21" s="26">
        <v>28371</v>
      </c>
      <c r="F21" s="15" t="s">
        <v>43</v>
      </c>
      <c r="G21" s="12" t="s">
        <v>43</v>
      </c>
      <c r="H21" s="13"/>
      <c r="I21" s="26">
        <v>1642</v>
      </c>
      <c r="J21" s="15" t="s">
        <v>43</v>
      </c>
    </row>
    <row r="22" spans="1:10" ht="15.75" thickBot="1" x14ac:dyDescent="0.3">
      <c r="A22" s="14"/>
      <c r="B22" s="19" t="s">
        <v>118</v>
      </c>
      <c r="C22" s="21" t="s">
        <v>43</v>
      </c>
      <c r="D22" s="22"/>
      <c r="E22" s="23">
        <v>1374</v>
      </c>
      <c r="F22" s="24" t="s">
        <v>43</v>
      </c>
      <c r="G22" s="21" t="s">
        <v>43</v>
      </c>
      <c r="H22" s="22"/>
      <c r="I22" s="23">
        <v>1011</v>
      </c>
      <c r="J22" s="24" t="s">
        <v>43</v>
      </c>
    </row>
    <row r="23" spans="1:10" x14ac:dyDescent="0.25">
      <c r="A23" s="14"/>
      <c r="B23" s="16"/>
      <c r="C23" s="16" t="s">
        <v>43</v>
      </c>
      <c r="D23" s="29"/>
      <c r="E23" s="29"/>
      <c r="F23" s="16"/>
      <c r="G23" s="16" t="s">
        <v>43</v>
      </c>
      <c r="H23" s="29"/>
      <c r="I23" s="29"/>
      <c r="J23" s="16"/>
    </row>
    <row r="24" spans="1:10" ht="25.5" x14ac:dyDescent="0.25">
      <c r="A24" s="14"/>
      <c r="B24" s="25" t="s">
        <v>120</v>
      </c>
      <c r="C24" s="12" t="s">
        <v>43</v>
      </c>
      <c r="D24" s="13"/>
      <c r="E24" s="26">
        <v>26997</v>
      </c>
      <c r="F24" s="15" t="s">
        <v>43</v>
      </c>
      <c r="G24" s="12" t="s">
        <v>43</v>
      </c>
      <c r="H24" s="13"/>
      <c r="I24" s="28">
        <v>631</v>
      </c>
      <c r="J24" s="15" t="s">
        <v>43</v>
      </c>
    </row>
    <row r="25" spans="1:10" ht="39" thickBot="1" x14ac:dyDescent="0.3">
      <c r="A25" s="14"/>
      <c r="B25" s="19" t="s">
        <v>1121</v>
      </c>
      <c r="C25" s="21" t="s">
        <v>43</v>
      </c>
      <c r="D25" s="22"/>
      <c r="E25" s="23">
        <v>24688</v>
      </c>
      <c r="F25" s="24" t="s">
        <v>43</v>
      </c>
      <c r="G25" s="21" t="s">
        <v>43</v>
      </c>
      <c r="H25" s="22"/>
      <c r="I25" s="27" t="s">
        <v>1122</v>
      </c>
      <c r="J25" s="24" t="s">
        <v>363</v>
      </c>
    </row>
    <row r="26" spans="1:10" x14ac:dyDescent="0.25">
      <c r="A26" s="14"/>
      <c r="B26" s="16"/>
      <c r="C26" s="16" t="s">
        <v>43</v>
      </c>
      <c r="D26" s="29"/>
      <c r="E26" s="29"/>
      <c r="F26" s="16"/>
      <c r="G26" s="16" t="s">
        <v>43</v>
      </c>
      <c r="H26" s="29"/>
      <c r="I26" s="29"/>
      <c r="J26" s="16"/>
    </row>
    <row r="27" spans="1:10" ht="26.25" thickBot="1" x14ac:dyDescent="0.3">
      <c r="A27" s="14"/>
      <c r="B27" s="25" t="s">
        <v>126</v>
      </c>
      <c r="C27" s="12" t="s">
        <v>43</v>
      </c>
      <c r="D27" s="13" t="s">
        <v>359</v>
      </c>
      <c r="E27" s="26">
        <v>2309</v>
      </c>
      <c r="F27" s="15" t="s">
        <v>43</v>
      </c>
      <c r="G27" s="12" t="s">
        <v>43</v>
      </c>
      <c r="H27" s="13" t="s">
        <v>359</v>
      </c>
      <c r="I27" s="26">
        <v>1702</v>
      </c>
      <c r="J27" s="15" t="s">
        <v>43</v>
      </c>
    </row>
    <row r="28" spans="1:10" ht="15.75" thickTop="1" x14ac:dyDescent="0.25">
      <c r="A28" s="14"/>
      <c r="B28" s="16"/>
      <c r="C28" s="16" t="s">
        <v>43</v>
      </c>
      <c r="D28" s="30"/>
      <c r="E28" s="30"/>
      <c r="F28" s="16"/>
      <c r="G28" s="16" t="s">
        <v>43</v>
      </c>
      <c r="H28" s="30"/>
      <c r="I28" s="30"/>
      <c r="J28" s="16"/>
    </row>
  </sheetData>
  <mergeCells count="10">
    <mergeCell ref="D7:I7"/>
    <mergeCell ref="D8:E8"/>
    <mergeCell ref="H8:I8"/>
    <mergeCell ref="A1:A2"/>
    <mergeCell ref="B1:J1"/>
    <mergeCell ref="B2:J2"/>
    <mergeCell ref="B3:J3"/>
    <mergeCell ref="A4:A28"/>
    <mergeCell ref="B4:J4"/>
    <mergeCell ref="B5:J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7.85546875" bestFit="1" customWidth="1"/>
    <col min="10" max="10" width="2" bestFit="1" customWidth="1"/>
    <col min="11" max="11" width="1.5703125" bestFit="1" customWidth="1"/>
    <col min="12" max="12" width="1.85546875" bestFit="1" customWidth="1"/>
    <col min="13" max="13" width="7.85546875" bestFit="1" customWidth="1"/>
    <col min="14" max="14" width="2" bestFit="1" customWidth="1"/>
  </cols>
  <sheetData>
    <row r="1" spans="1:14" ht="15" customHeight="1" x14ac:dyDescent="0.25">
      <c r="A1" s="9" t="s">
        <v>1661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1124</v>
      </c>
      <c r="B3" s="33"/>
      <c r="C3" s="33"/>
      <c r="D3" s="33"/>
      <c r="E3" s="33"/>
      <c r="F3" s="33"/>
      <c r="G3" s="33"/>
      <c r="H3" s="33"/>
      <c r="I3" s="33"/>
      <c r="J3" s="33"/>
      <c r="K3" s="33"/>
      <c r="L3" s="33"/>
      <c r="M3" s="33"/>
      <c r="N3" s="33"/>
    </row>
    <row r="4" spans="1:14" x14ac:dyDescent="0.25">
      <c r="A4" s="14" t="s">
        <v>1662</v>
      </c>
      <c r="B4" s="37" t="s">
        <v>1131</v>
      </c>
      <c r="C4" s="37"/>
      <c r="D4" s="37"/>
      <c r="E4" s="37"/>
      <c r="F4" s="37"/>
      <c r="G4" s="37"/>
      <c r="H4" s="37"/>
      <c r="I4" s="37"/>
      <c r="J4" s="37"/>
      <c r="K4" s="37"/>
      <c r="L4" s="37"/>
      <c r="M4" s="37"/>
      <c r="N4" s="37"/>
    </row>
    <row r="5" spans="1:14" x14ac:dyDescent="0.25">
      <c r="A5" s="14"/>
      <c r="B5" s="35"/>
      <c r="C5" s="35"/>
      <c r="D5" s="35"/>
      <c r="E5" s="35"/>
      <c r="F5" s="35"/>
      <c r="G5" s="35"/>
      <c r="H5" s="35"/>
      <c r="I5" s="35"/>
      <c r="J5" s="35"/>
      <c r="K5" s="35"/>
      <c r="L5" s="35"/>
      <c r="M5" s="35"/>
      <c r="N5" s="35"/>
    </row>
    <row r="6" spans="1:14" x14ac:dyDescent="0.25">
      <c r="A6" s="14"/>
      <c r="B6" s="4"/>
      <c r="C6" s="4"/>
      <c r="D6" s="4"/>
      <c r="E6" s="4"/>
      <c r="F6" s="4"/>
      <c r="G6" s="4"/>
      <c r="H6" s="4"/>
      <c r="I6" s="4"/>
      <c r="J6" s="4"/>
      <c r="K6" s="4"/>
      <c r="L6" s="4"/>
      <c r="M6" s="4"/>
      <c r="N6" s="4"/>
    </row>
    <row r="7" spans="1:14" ht="15.75" thickBot="1" x14ac:dyDescent="0.3">
      <c r="A7" s="14"/>
      <c r="B7" s="12"/>
      <c r="C7" s="12" t="s">
        <v>43</v>
      </c>
      <c r="D7" s="47" t="s">
        <v>399</v>
      </c>
      <c r="E7" s="47"/>
      <c r="F7" s="47"/>
      <c r="G7" s="47"/>
      <c r="H7" s="47"/>
      <c r="I7" s="47"/>
      <c r="J7" s="47"/>
      <c r="K7" s="47"/>
      <c r="L7" s="47"/>
      <c r="M7" s="47"/>
      <c r="N7" s="12"/>
    </row>
    <row r="8" spans="1:14" ht="15.75" thickBot="1" x14ac:dyDescent="0.3">
      <c r="A8" s="14"/>
      <c r="B8" s="12"/>
      <c r="C8" s="12" t="s">
        <v>43</v>
      </c>
      <c r="D8" s="48">
        <v>2014</v>
      </c>
      <c r="E8" s="48"/>
      <c r="F8" s="12"/>
      <c r="G8" s="12" t="s">
        <v>43</v>
      </c>
      <c r="H8" s="48">
        <v>2013</v>
      </c>
      <c r="I8" s="48"/>
      <c r="J8" s="12"/>
      <c r="K8" s="12" t="s">
        <v>43</v>
      </c>
      <c r="L8" s="48">
        <v>2012</v>
      </c>
      <c r="M8" s="48"/>
      <c r="N8" s="12"/>
    </row>
    <row r="9" spans="1:14" x14ac:dyDescent="0.25">
      <c r="A9" s="14"/>
      <c r="B9" s="52" t="s">
        <v>103</v>
      </c>
      <c r="C9" s="21" t="s">
        <v>43</v>
      </c>
      <c r="D9" s="20"/>
      <c r="E9" s="20"/>
      <c r="F9" s="20"/>
      <c r="G9" s="21" t="s">
        <v>43</v>
      </c>
      <c r="H9" s="20"/>
      <c r="I9" s="20"/>
      <c r="J9" s="20"/>
      <c r="K9" s="21" t="s">
        <v>43</v>
      </c>
      <c r="L9" s="20"/>
      <c r="M9" s="20"/>
      <c r="N9" s="20"/>
    </row>
    <row r="10" spans="1:14" x14ac:dyDescent="0.25">
      <c r="A10" s="14"/>
      <c r="B10" s="45" t="s">
        <v>629</v>
      </c>
      <c r="C10" s="12" t="s">
        <v>43</v>
      </c>
      <c r="D10" s="13" t="s">
        <v>359</v>
      </c>
      <c r="E10" s="26">
        <v>5203766</v>
      </c>
      <c r="F10" s="15" t="s">
        <v>43</v>
      </c>
      <c r="G10" s="12" t="s">
        <v>43</v>
      </c>
      <c r="H10" s="13" t="s">
        <v>359</v>
      </c>
      <c r="I10" s="26">
        <v>4504520</v>
      </c>
      <c r="J10" s="15" t="s">
        <v>43</v>
      </c>
      <c r="K10" s="12" t="s">
        <v>43</v>
      </c>
      <c r="L10" s="13" t="s">
        <v>359</v>
      </c>
      <c r="M10" s="26">
        <v>4103602</v>
      </c>
      <c r="N10" s="15" t="s">
        <v>43</v>
      </c>
    </row>
    <row r="11" spans="1:14" x14ac:dyDescent="0.25">
      <c r="A11" s="14"/>
      <c r="B11" s="44" t="s">
        <v>630</v>
      </c>
      <c r="C11" s="21" t="s">
        <v>43</v>
      </c>
      <c r="D11" s="22"/>
      <c r="E11" s="23">
        <v>2344252</v>
      </c>
      <c r="F11" s="24" t="s">
        <v>43</v>
      </c>
      <c r="G11" s="21" t="s">
        <v>43</v>
      </c>
      <c r="H11" s="22"/>
      <c r="I11" s="23">
        <v>1217109</v>
      </c>
      <c r="J11" s="24" t="s">
        <v>43</v>
      </c>
      <c r="K11" s="21" t="s">
        <v>43</v>
      </c>
      <c r="L11" s="22"/>
      <c r="M11" s="23">
        <v>1031818</v>
      </c>
      <c r="N11" s="24" t="s">
        <v>43</v>
      </c>
    </row>
    <row r="12" spans="1:14" x14ac:dyDescent="0.25">
      <c r="A12" s="14"/>
      <c r="B12" s="45" t="s">
        <v>1132</v>
      </c>
      <c r="C12" s="12" t="s">
        <v>43</v>
      </c>
      <c r="D12" s="13"/>
      <c r="E12" s="26">
        <v>967777</v>
      </c>
      <c r="F12" s="15" t="s">
        <v>43</v>
      </c>
      <c r="G12" s="12" t="s">
        <v>43</v>
      </c>
      <c r="H12" s="13"/>
      <c r="I12" s="26">
        <v>872821</v>
      </c>
      <c r="J12" s="15" t="s">
        <v>43</v>
      </c>
      <c r="K12" s="12" t="s">
        <v>43</v>
      </c>
      <c r="L12" s="13"/>
      <c r="M12" s="26">
        <v>817241</v>
      </c>
      <c r="N12" s="15" t="s">
        <v>43</v>
      </c>
    </row>
    <row r="13" spans="1:14" x14ac:dyDescent="0.25">
      <c r="A13" s="14"/>
      <c r="B13" s="44" t="s">
        <v>703</v>
      </c>
      <c r="C13" s="21" t="s">
        <v>43</v>
      </c>
      <c r="D13" s="22"/>
      <c r="E13" s="23">
        <v>468941</v>
      </c>
      <c r="F13" s="24" t="s">
        <v>43</v>
      </c>
      <c r="G13" s="21" t="s">
        <v>43</v>
      </c>
      <c r="H13" s="22"/>
      <c r="I13" s="23">
        <v>537102</v>
      </c>
      <c r="J13" s="24" t="s">
        <v>43</v>
      </c>
      <c r="K13" s="21" t="s">
        <v>43</v>
      </c>
      <c r="L13" s="22"/>
      <c r="M13" s="23">
        <v>482589</v>
      </c>
      <c r="N13" s="24" t="s">
        <v>43</v>
      </c>
    </row>
    <row r="14" spans="1:14" ht="15.75" thickBot="1" x14ac:dyDescent="0.3">
      <c r="A14" s="14"/>
      <c r="B14" s="45" t="s">
        <v>704</v>
      </c>
      <c r="C14" s="12" t="s">
        <v>43</v>
      </c>
      <c r="D14" s="13"/>
      <c r="E14" s="26">
        <v>65182</v>
      </c>
      <c r="F14" s="15" t="s">
        <v>43</v>
      </c>
      <c r="G14" s="12" t="s">
        <v>43</v>
      </c>
      <c r="H14" s="13"/>
      <c r="I14" s="26">
        <v>53242</v>
      </c>
      <c r="J14" s="15" t="s">
        <v>43</v>
      </c>
      <c r="K14" s="12" t="s">
        <v>43</v>
      </c>
      <c r="L14" s="13"/>
      <c r="M14" s="26">
        <v>78849</v>
      </c>
      <c r="N14" s="15" t="s">
        <v>43</v>
      </c>
    </row>
    <row r="15" spans="1:14" x14ac:dyDescent="0.25">
      <c r="A15" s="14"/>
      <c r="B15" s="16"/>
      <c r="C15" s="16" t="s">
        <v>43</v>
      </c>
      <c r="D15" s="29"/>
      <c r="E15" s="29"/>
      <c r="F15" s="16"/>
      <c r="G15" s="16" t="s">
        <v>43</v>
      </c>
      <c r="H15" s="29"/>
      <c r="I15" s="29"/>
      <c r="J15" s="16"/>
      <c r="K15" s="16" t="s">
        <v>43</v>
      </c>
      <c r="L15" s="29"/>
      <c r="M15" s="29"/>
      <c r="N15" s="16"/>
    </row>
    <row r="16" spans="1:14" ht="15.75" thickBot="1" x14ac:dyDescent="0.3">
      <c r="A16" s="14"/>
      <c r="B16" s="57"/>
      <c r="C16" s="21" t="s">
        <v>43</v>
      </c>
      <c r="D16" s="22" t="s">
        <v>359</v>
      </c>
      <c r="E16" s="23">
        <v>9049918</v>
      </c>
      <c r="F16" s="24" t="s">
        <v>43</v>
      </c>
      <c r="G16" s="21" t="s">
        <v>43</v>
      </c>
      <c r="H16" s="22" t="s">
        <v>359</v>
      </c>
      <c r="I16" s="23">
        <v>7184794</v>
      </c>
      <c r="J16" s="24" t="s">
        <v>43</v>
      </c>
      <c r="K16" s="21" t="s">
        <v>43</v>
      </c>
      <c r="L16" s="22" t="s">
        <v>359</v>
      </c>
      <c r="M16" s="23">
        <v>6514099</v>
      </c>
      <c r="N16" s="24" t="s">
        <v>43</v>
      </c>
    </row>
    <row r="17" spans="1:14" ht="15.75" thickTop="1" x14ac:dyDescent="0.25">
      <c r="A17" s="14"/>
      <c r="B17" s="16"/>
      <c r="C17" s="16" t="s">
        <v>43</v>
      </c>
      <c r="D17" s="30"/>
      <c r="E17" s="30"/>
      <c r="F17" s="16"/>
      <c r="G17" s="16" t="s">
        <v>43</v>
      </c>
      <c r="H17" s="30"/>
      <c r="I17" s="30"/>
      <c r="J17" s="16"/>
      <c r="K17" s="16" t="s">
        <v>43</v>
      </c>
      <c r="L17" s="30"/>
      <c r="M17" s="30"/>
      <c r="N17" s="16"/>
    </row>
    <row r="18" spans="1:14" x14ac:dyDescent="0.25">
      <c r="A18" s="14"/>
      <c r="B18" s="61" t="s">
        <v>107</v>
      </c>
      <c r="C18" s="12" t="s">
        <v>43</v>
      </c>
      <c r="D18" s="4"/>
      <c r="E18" s="4"/>
      <c r="F18" s="4"/>
      <c r="G18" s="12" t="s">
        <v>43</v>
      </c>
      <c r="H18" s="4"/>
      <c r="I18" s="4"/>
      <c r="J18" s="4"/>
      <c r="K18" s="12" t="s">
        <v>43</v>
      </c>
      <c r="L18" s="4"/>
      <c r="M18" s="4"/>
      <c r="N18" s="4"/>
    </row>
    <row r="19" spans="1:14" x14ac:dyDescent="0.25">
      <c r="A19" s="14"/>
      <c r="B19" s="44" t="s">
        <v>629</v>
      </c>
      <c r="C19" s="21" t="s">
        <v>43</v>
      </c>
      <c r="D19" s="22" t="s">
        <v>359</v>
      </c>
      <c r="E19" s="23">
        <v>149214</v>
      </c>
      <c r="F19" s="24" t="s">
        <v>43</v>
      </c>
      <c r="G19" s="21" t="s">
        <v>43</v>
      </c>
      <c r="H19" s="22" t="s">
        <v>359</v>
      </c>
      <c r="I19" s="23">
        <v>116564</v>
      </c>
      <c r="J19" s="24" t="s">
        <v>43</v>
      </c>
      <c r="K19" s="21" t="s">
        <v>43</v>
      </c>
      <c r="L19" s="22" t="s">
        <v>359</v>
      </c>
      <c r="M19" s="23">
        <v>82841</v>
      </c>
      <c r="N19" s="24" t="s">
        <v>43</v>
      </c>
    </row>
    <row r="20" spans="1:14" x14ac:dyDescent="0.25">
      <c r="A20" s="14"/>
      <c r="B20" s="45" t="s">
        <v>630</v>
      </c>
      <c r="C20" s="12" t="s">
        <v>43</v>
      </c>
      <c r="D20" s="13"/>
      <c r="E20" s="26">
        <v>64628</v>
      </c>
      <c r="F20" s="15" t="s">
        <v>43</v>
      </c>
      <c r="G20" s="12" t="s">
        <v>43</v>
      </c>
      <c r="H20" s="13"/>
      <c r="I20" s="26">
        <v>20496</v>
      </c>
      <c r="J20" s="15" t="s">
        <v>43</v>
      </c>
      <c r="K20" s="12" t="s">
        <v>43</v>
      </c>
      <c r="L20" s="13"/>
      <c r="M20" s="26">
        <v>14198</v>
      </c>
      <c r="N20" s="15" t="s">
        <v>43</v>
      </c>
    </row>
    <row r="21" spans="1:14" x14ac:dyDescent="0.25">
      <c r="A21" s="14"/>
      <c r="B21" s="44" t="s">
        <v>1132</v>
      </c>
      <c r="C21" s="21" t="s">
        <v>43</v>
      </c>
      <c r="D21" s="22"/>
      <c r="E21" s="23">
        <v>14661</v>
      </c>
      <c r="F21" s="24" t="s">
        <v>43</v>
      </c>
      <c r="G21" s="21" t="s">
        <v>43</v>
      </c>
      <c r="H21" s="22"/>
      <c r="I21" s="23">
        <v>12397</v>
      </c>
      <c r="J21" s="24" t="s">
        <v>43</v>
      </c>
      <c r="K21" s="21" t="s">
        <v>43</v>
      </c>
      <c r="L21" s="22"/>
      <c r="M21" s="23">
        <v>11475</v>
      </c>
      <c r="N21" s="24" t="s">
        <v>43</v>
      </c>
    </row>
    <row r="22" spans="1:14" x14ac:dyDescent="0.25">
      <c r="A22" s="14"/>
      <c r="B22" s="45" t="s">
        <v>703</v>
      </c>
      <c r="C22" s="12" t="s">
        <v>43</v>
      </c>
      <c r="D22" s="13"/>
      <c r="E22" s="26">
        <v>32802</v>
      </c>
      <c r="F22" s="15" t="s">
        <v>43</v>
      </c>
      <c r="G22" s="12" t="s">
        <v>43</v>
      </c>
      <c r="H22" s="13"/>
      <c r="I22" s="26">
        <v>36194</v>
      </c>
      <c r="J22" s="15" t="s">
        <v>43</v>
      </c>
      <c r="K22" s="12" t="s">
        <v>43</v>
      </c>
      <c r="L22" s="13"/>
      <c r="M22" s="26">
        <v>51290</v>
      </c>
      <c r="N22" s="15" t="s">
        <v>43</v>
      </c>
    </row>
    <row r="23" spans="1:14" ht="15.75" thickBot="1" x14ac:dyDescent="0.3">
      <c r="A23" s="14"/>
      <c r="B23" s="44" t="s">
        <v>704</v>
      </c>
      <c r="C23" s="21" t="s">
        <v>43</v>
      </c>
      <c r="D23" s="22"/>
      <c r="E23" s="23">
        <v>3796</v>
      </c>
      <c r="F23" s="24" t="s">
        <v>43</v>
      </c>
      <c r="G23" s="21" t="s">
        <v>43</v>
      </c>
      <c r="H23" s="22"/>
      <c r="I23" s="23">
        <v>4739</v>
      </c>
      <c r="J23" s="24" t="s">
        <v>43</v>
      </c>
      <c r="K23" s="21" t="s">
        <v>43</v>
      </c>
      <c r="L23" s="22"/>
      <c r="M23" s="23">
        <v>9841</v>
      </c>
      <c r="N23" s="24" t="s">
        <v>43</v>
      </c>
    </row>
    <row r="24" spans="1:14" x14ac:dyDescent="0.25">
      <c r="A24" s="14"/>
      <c r="B24" s="16"/>
      <c r="C24" s="16" t="s">
        <v>43</v>
      </c>
      <c r="D24" s="29"/>
      <c r="E24" s="29"/>
      <c r="F24" s="16"/>
      <c r="G24" s="16" t="s">
        <v>43</v>
      </c>
      <c r="H24" s="29"/>
      <c r="I24" s="29"/>
      <c r="J24" s="16"/>
      <c r="K24" s="16" t="s">
        <v>43</v>
      </c>
      <c r="L24" s="29"/>
      <c r="M24" s="29"/>
      <c r="N24" s="16"/>
    </row>
    <row r="25" spans="1:14" ht="15.75" thickBot="1" x14ac:dyDescent="0.3">
      <c r="A25" s="14"/>
      <c r="B25" s="2"/>
      <c r="C25" s="12" t="s">
        <v>43</v>
      </c>
      <c r="D25" s="13" t="s">
        <v>359</v>
      </c>
      <c r="E25" s="26">
        <v>265101</v>
      </c>
      <c r="F25" s="15" t="s">
        <v>43</v>
      </c>
      <c r="G25" s="12" t="s">
        <v>43</v>
      </c>
      <c r="H25" s="13" t="s">
        <v>359</v>
      </c>
      <c r="I25" s="26">
        <v>190390</v>
      </c>
      <c r="J25" s="15" t="s">
        <v>43</v>
      </c>
      <c r="K25" s="12" t="s">
        <v>43</v>
      </c>
      <c r="L25" s="13" t="s">
        <v>359</v>
      </c>
      <c r="M25" s="26">
        <v>169645</v>
      </c>
      <c r="N25" s="15" t="s">
        <v>43</v>
      </c>
    </row>
    <row r="26" spans="1:14" ht="15.75" thickTop="1" x14ac:dyDescent="0.25">
      <c r="A26" s="14"/>
      <c r="B26" s="16"/>
      <c r="C26" s="16" t="s">
        <v>43</v>
      </c>
      <c r="D26" s="30"/>
      <c r="E26" s="30"/>
      <c r="F26" s="16"/>
      <c r="G26" s="16" t="s">
        <v>43</v>
      </c>
      <c r="H26" s="30"/>
      <c r="I26" s="30"/>
      <c r="J26" s="16"/>
      <c r="K26" s="16" t="s">
        <v>43</v>
      </c>
      <c r="L26" s="30"/>
      <c r="M26" s="30"/>
      <c r="N26" s="16"/>
    </row>
    <row r="27" spans="1:14" x14ac:dyDescent="0.25">
      <c r="A27" s="14"/>
      <c r="B27" s="16"/>
      <c r="C27" s="39"/>
      <c r="D27" s="39"/>
      <c r="E27" s="39"/>
      <c r="F27" s="39"/>
      <c r="G27" s="39"/>
      <c r="H27" s="39"/>
      <c r="I27" s="39"/>
      <c r="J27" s="39"/>
      <c r="K27" s="39"/>
      <c r="L27" s="39"/>
      <c r="M27" s="39"/>
      <c r="N27" s="39"/>
    </row>
    <row r="28" spans="1:14" ht="25.5" x14ac:dyDescent="0.25">
      <c r="A28" s="14"/>
      <c r="B28" s="52" t="s">
        <v>1133</v>
      </c>
      <c r="C28" s="21" t="s">
        <v>43</v>
      </c>
      <c r="D28" s="20"/>
      <c r="E28" s="20"/>
      <c r="F28" s="20"/>
      <c r="G28" s="21" t="s">
        <v>43</v>
      </c>
      <c r="H28" s="20"/>
      <c r="I28" s="20"/>
      <c r="J28" s="20"/>
      <c r="K28" s="21" t="s">
        <v>43</v>
      </c>
      <c r="L28" s="20"/>
      <c r="M28" s="20"/>
      <c r="N28" s="20"/>
    </row>
    <row r="29" spans="1:14" x14ac:dyDescent="0.25">
      <c r="A29" s="14"/>
      <c r="B29" s="45" t="s">
        <v>629</v>
      </c>
      <c r="C29" s="12" t="s">
        <v>43</v>
      </c>
      <c r="D29" s="13" t="s">
        <v>359</v>
      </c>
      <c r="E29" s="26">
        <v>27679</v>
      </c>
      <c r="F29" s="15" t="s">
        <v>43</v>
      </c>
      <c r="G29" s="12" t="s">
        <v>43</v>
      </c>
      <c r="H29" s="13" t="s">
        <v>359</v>
      </c>
      <c r="I29" s="26">
        <v>17434</v>
      </c>
      <c r="J29" s="15" t="s">
        <v>43</v>
      </c>
      <c r="K29" s="12" t="s">
        <v>43</v>
      </c>
      <c r="L29" s="13" t="s">
        <v>359</v>
      </c>
      <c r="M29" s="26">
        <v>12890</v>
      </c>
      <c r="N29" s="15" t="s">
        <v>43</v>
      </c>
    </row>
    <row r="30" spans="1:14" x14ac:dyDescent="0.25">
      <c r="A30" s="14"/>
      <c r="B30" s="44" t="s">
        <v>630</v>
      </c>
      <c r="C30" s="21" t="s">
        <v>43</v>
      </c>
      <c r="D30" s="22"/>
      <c r="E30" s="23">
        <v>1501</v>
      </c>
      <c r="F30" s="24" t="s">
        <v>43</v>
      </c>
      <c r="G30" s="21" t="s">
        <v>43</v>
      </c>
      <c r="H30" s="22"/>
      <c r="I30" s="23">
        <v>1188</v>
      </c>
      <c r="J30" s="24" t="s">
        <v>43</v>
      </c>
      <c r="K30" s="21" t="s">
        <v>43</v>
      </c>
      <c r="L30" s="22"/>
      <c r="M30" s="23">
        <v>1205</v>
      </c>
      <c r="N30" s="24" t="s">
        <v>43</v>
      </c>
    </row>
    <row r="31" spans="1:14" x14ac:dyDescent="0.25">
      <c r="A31" s="14"/>
      <c r="B31" s="45" t="s">
        <v>703</v>
      </c>
      <c r="C31" s="12" t="s">
        <v>43</v>
      </c>
      <c r="D31" s="13"/>
      <c r="E31" s="28">
        <v>86</v>
      </c>
      <c r="F31" s="15" t="s">
        <v>43</v>
      </c>
      <c r="G31" s="12" t="s">
        <v>43</v>
      </c>
      <c r="H31" s="13"/>
      <c r="I31" s="26">
        <v>2757</v>
      </c>
      <c r="J31" s="15" t="s">
        <v>43</v>
      </c>
      <c r="K31" s="12" t="s">
        <v>43</v>
      </c>
      <c r="L31" s="13"/>
      <c r="M31" s="28" t="s">
        <v>1134</v>
      </c>
      <c r="N31" s="15" t="s">
        <v>363</v>
      </c>
    </row>
    <row r="32" spans="1:14" ht="15.75" thickBot="1" x14ac:dyDescent="0.3">
      <c r="A32" s="14"/>
      <c r="B32" s="44" t="s">
        <v>704</v>
      </c>
      <c r="C32" s="21" t="s">
        <v>43</v>
      </c>
      <c r="D32" s="22"/>
      <c r="E32" s="23">
        <v>72448</v>
      </c>
      <c r="F32" s="24" t="s">
        <v>43</v>
      </c>
      <c r="G32" s="21" t="s">
        <v>43</v>
      </c>
      <c r="H32" s="22"/>
      <c r="I32" s="23">
        <v>43043</v>
      </c>
      <c r="J32" s="24" t="s">
        <v>43</v>
      </c>
      <c r="K32" s="21" t="s">
        <v>43</v>
      </c>
      <c r="L32" s="22"/>
      <c r="M32" s="23">
        <v>49167</v>
      </c>
      <c r="N32" s="24" t="s">
        <v>43</v>
      </c>
    </row>
    <row r="33" spans="1:14" x14ac:dyDescent="0.25">
      <c r="A33" s="14"/>
      <c r="B33" s="16"/>
      <c r="C33" s="16" t="s">
        <v>43</v>
      </c>
      <c r="D33" s="29"/>
      <c r="E33" s="29"/>
      <c r="F33" s="16"/>
      <c r="G33" s="16" t="s">
        <v>43</v>
      </c>
      <c r="H33" s="29"/>
      <c r="I33" s="29"/>
      <c r="J33" s="16"/>
      <c r="K33" s="16" t="s">
        <v>43</v>
      </c>
      <c r="L33" s="29"/>
      <c r="M33" s="29"/>
      <c r="N33" s="16"/>
    </row>
    <row r="34" spans="1:14" ht="15.75" thickBot="1" x14ac:dyDescent="0.3">
      <c r="A34" s="14"/>
      <c r="B34" s="2"/>
      <c r="C34" s="12" t="s">
        <v>43</v>
      </c>
      <c r="D34" s="13" t="s">
        <v>359</v>
      </c>
      <c r="E34" s="26">
        <v>101714</v>
      </c>
      <c r="F34" s="15" t="s">
        <v>43</v>
      </c>
      <c r="G34" s="12" t="s">
        <v>43</v>
      </c>
      <c r="H34" s="13" t="s">
        <v>359</v>
      </c>
      <c r="I34" s="26">
        <v>64422</v>
      </c>
      <c r="J34" s="15" t="s">
        <v>43</v>
      </c>
      <c r="K34" s="12" t="s">
        <v>43</v>
      </c>
      <c r="L34" s="13" t="s">
        <v>359</v>
      </c>
      <c r="M34" s="26">
        <v>60729</v>
      </c>
      <c r="N34" s="15" t="s">
        <v>43</v>
      </c>
    </row>
    <row r="35" spans="1:14" ht="15.75" thickTop="1" x14ac:dyDescent="0.25">
      <c r="A35" s="14"/>
      <c r="B35" s="16"/>
      <c r="C35" s="16" t="s">
        <v>43</v>
      </c>
      <c r="D35" s="30"/>
      <c r="E35" s="30"/>
      <c r="F35" s="16"/>
      <c r="G35" s="16" t="s">
        <v>43</v>
      </c>
      <c r="H35" s="30"/>
      <c r="I35" s="30"/>
      <c r="J35" s="16"/>
      <c r="K35" s="16" t="s">
        <v>43</v>
      </c>
      <c r="L35" s="30"/>
      <c r="M35" s="30"/>
      <c r="N35" s="16"/>
    </row>
    <row r="36" spans="1:14" x14ac:dyDescent="0.25">
      <c r="A36" s="14"/>
      <c r="B36" s="16"/>
      <c r="C36" s="39"/>
      <c r="D36" s="39"/>
      <c r="E36" s="39"/>
      <c r="F36" s="39"/>
      <c r="G36" s="39"/>
      <c r="H36" s="39"/>
      <c r="I36" s="39"/>
      <c r="J36" s="39"/>
      <c r="K36" s="39"/>
      <c r="L36" s="39"/>
      <c r="M36" s="39"/>
      <c r="N36" s="39"/>
    </row>
    <row r="37" spans="1:14" x14ac:dyDescent="0.25">
      <c r="A37" s="14"/>
      <c r="B37" s="52" t="s">
        <v>1135</v>
      </c>
      <c r="C37" s="21" t="s">
        <v>43</v>
      </c>
      <c r="D37" s="20"/>
      <c r="E37" s="20"/>
      <c r="F37" s="20"/>
      <c r="G37" s="21" t="s">
        <v>43</v>
      </c>
      <c r="H37" s="20"/>
      <c r="I37" s="20"/>
      <c r="J37" s="20"/>
      <c r="K37" s="21" t="s">
        <v>43</v>
      </c>
      <c r="L37" s="20"/>
      <c r="M37" s="20"/>
      <c r="N37" s="20"/>
    </row>
    <row r="38" spans="1:14" x14ac:dyDescent="0.25">
      <c r="A38" s="14"/>
      <c r="B38" s="45" t="s">
        <v>629</v>
      </c>
      <c r="C38" s="12" t="s">
        <v>43</v>
      </c>
      <c r="D38" s="13" t="s">
        <v>359</v>
      </c>
      <c r="E38" s="26">
        <v>725559</v>
      </c>
      <c r="F38" s="15" t="s">
        <v>43</v>
      </c>
      <c r="G38" s="12" t="s">
        <v>43</v>
      </c>
      <c r="H38" s="13" t="s">
        <v>359</v>
      </c>
      <c r="I38" s="26">
        <v>603191</v>
      </c>
      <c r="J38" s="15" t="s">
        <v>43</v>
      </c>
      <c r="K38" s="12" t="s">
        <v>43</v>
      </c>
      <c r="L38" s="13" t="s">
        <v>359</v>
      </c>
      <c r="M38" s="26">
        <v>578649</v>
      </c>
      <c r="N38" s="15" t="s">
        <v>43</v>
      </c>
    </row>
    <row r="39" spans="1:14" x14ac:dyDescent="0.25">
      <c r="A39" s="14"/>
      <c r="B39" s="44" t="s">
        <v>630</v>
      </c>
      <c r="C39" s="21" t="s">
        <v>43</v>
      </c>
      <c r="D39" s="22"/>
      <c r="E39" s="23">
        <v>158424</v>
      </c>
      <c r="F39" s="24" t="s">
        <v>43</v>
      </c>
      <c r="G39" s="21" t="s">
        <v>43</v>
      </c>
      <c r="H39" s="22"/>
      <c r="I39" s="23">
        <v>71267</v>
      </c>
      <c r="J39" s="24" t="s">
        <v>43</v>
      </c>
      <c r="K39" s="21" t="s">
        <v>43</v>
      </c>
      <c r="L39" s="22"/>
      <c r="M39" s="23">
        <v>54299</v>
      </c>
      <c r="N39" s="24" t="s">
        <v>43</v>
      </c>
    </row>
    <row r="40" spans="1:14" x14ac:dyDescent="0.25">
      <c r="A40" s="14"/>
      <c r="B40" s="45" t="s">
        <v>1132</v>
      </c>
      <c r="C40" s="12" t="s">
        <v>43</v>
      </c>
      <c r="D40" s="13"/>
      <c r="E40" s="26">
        <v>87871</v>
      </c>
      <c r="F40" s="15" t="s">
        <v>43</v>
      </c>
      <c r="G40" s="12" t="s">
        <v>43</v>
      </c>
      <c r="H40" s="13"/>
      <c r="I40" s="26">
        <v>70795</v>
      </c>
      <c r="J40" s="15" t="s">
        <v>43</v>
      </c>
      <c r="K40" s="12" t="s">
        <v>43</v>
      </c>
      <c r="L40" s="13"/>
      <c r="M40" s="26">
        <v>80630</v>
      </c>
      <c r="N40" s="15" t="s">
        <v>43</v>
      </c>
    </row>
    <row r="41" spans="1:14" x14ac:dyDescent="0.25">
      <c r="A41" s="14"/>
      <c r="B41" s="44" t="s">
        <v>703</v>
      </c>
      <c r="C41" s="21" t="s">
        <v>43</v>
      </c>
      <c r="D41" s="22"/>
      <c r="E41" s="23">
        <v>96262</v>
      </c>
      <c r="F41" s="24" t="s">
        <v>43</v>
      </c>
      <c r="G41" s="21" t="s">
        <v>43</v>
      </c>
      <c r="H41" s="22"/>
      <c r="I41" s="23">
        <v>194609</v>
      </c>
      <c r="J41" s="24" t="s">
        <v>43</v>
      </c>
      <c r="K41" s="21" t="s">
        <v>43</v>
      </c>
      <c r="L41" s="22"/>
      <c r="M41" s="23">
        <v>96359</v>
      </c>
      <c r="N41" s="24" t="s">
        <v>43</v>
      </c>
    </row>
    <row r="42" spans="1:14" ht="15.75" thickBot="1" x14ac:dyDescent="0.3">
      <c r="A42" s="14"/>
      <c r="B42" s="45" t="s">
        <v>704</v>
      </c>
      <c r="C42" s="12" t="s">
        <v>43</v>
      </c>
      <c r="D42" s="13"/>
      <c r="E42" s="26">
        <v>74136</v>
      </c>
      <c r="F42" s="15" t="s">
        <v>43</v>
      </c>
      <c r="G42" s="12" t="s">
        <v>43</v>
      </c>
      <c r="H42" s="13"/>
      <c r="I42" s="26">
        <v>43021</v>
      </c>
      <c r="J42" s="15" t="s">
        <v>43</v>
      </c>
      <c r="K42" s="12" t="s">
        <v>43</v>
      </c>
      <c r="L42" s="13"/>
      <c r="M42" s="26">
        <v>51684</v>
      </c>
      <c r="N42" s="15" t="s">
        <v>43</v>
      </c>
    </row>
    <row r="43" spans="1:14" x14ac:dyDescent="0.25">
      <c r="A43" s="14"/>
      <c r="B43" s="16"/>
      <c r="C43" s="16" t="s">
        <v>43</v>
      </c>
      <c r="D43" s="29"/>
      <c r="E43" s="29"/>
      <c r="F43" s="16"/>
      <c r="G43" s="16" t="s">
        <v>43</v>
      </c>
      <c r="H43" s="29"/>
      <c r="I43" s="29"/>
      <c r="J43" s="16"/>
      <c r="K43" s="16" t="s">
        <v>43</v>
      </c>
      <c r="L43" s="29"/>
      <c r="M43" s="29"/>
      <c r="N43" s="16"/>
    </row>
    <row r="44" spans="1:14" ht="15.75" thickBot="1" x14ac:dyDescent="0.3">
      <c r="A44" s="14"/>
      <c r="B44" s="57"/>
      <c r="C44" s="21" t="s">
        <v>43</v>
      </c>
      <c r="D44" s="22" t="s">
        <v>359</v>
      </c>
      <c r="E44" s="23">
        <v>1142252</v>
      </c>
      <c r="F44" s="24" t="s">
        <v>43</v>
      </c>
      <c r="G44" s="21" t="s">
        <v>43</v>
      </c>
      <c r="H44" s="22" t="s">
        <v>359</v>
      </c>
      <c r="I44" s="23">
        <v>982883</v>
      </c>
      <c r="J44" s="24" t="s">
        <v>43</v>
      </c>
      <c r="K44" s="21" t="s">
        <v>43</v>
      </c>
      <c r="L44" s="22" t="s">
        <v>359</v>
      </c>
      <c r="M44" s="23">
        <v>861621</v>
      </c>
      <c r="N44" s="24" t="s">
        <v>43</v>
      </c>
    </row>
    <row r="45" spans="1:14" ht="15.75" thickTop="1" x14ac:dyDescent="0.25">
      <c r="A45" s="14"/>
      <c r="B45" s="16"/>
      <c r="C45" s="16" t="s">
        <v>43</v>
      </c>
      <c r="D45" s="30"/>
      <c r="E45" s="30"/>
      <c r="F45" s="16"/>
      <c r="G45" s="16" t="s">
        <v>43</v>
      </c>
      <c r="H45" s="30"/>
      <c r="I45" s="30"/>
      <c r="J45" s="16"/>
      <c r="K45" s="16" t="s">
        <v>43</v>
      </c>
      <c r="L45" s="30"/>
      <c r="M45" s="30"/>
      <c r="N45" s="16"/>
    </row>
    <row r="46" spans="1:14" x14ac:dyDescent="0.25">
      <c r="A46" s="14" t="s">
        <v>1663</v>
      </c>
      <c r="B46" s="37" t="s">
        <v>1664</v>
      </c>
      <c r="C46" s="37"/>
      <c r="D46" s="37"/>
      <c r="E46" s="37"/>
      <c r="F46" s="37"/>
      <c r="G46" s="37"/>
      <c r="H46" s="37"/>
      <c r="I46" s="37"/>
      <c r="J46" s="37"/>
      <c r="K46" s="37"/>
      <c r="L46" s="37"/>
      <c r="M46" s="37"/>
      <c r="N46" s="37"/>
    </row>
    <row r="47" spans="1:14" x14ac:dyDescent="0.25">
      <c r="A47" s="14"/>
      <c r="B47" s="39"/>
      <c r="C47" s="39"/>
      <c r="D47" s="39"/>
      <c r="E47" s="39"/>
      <c r="F47" s="39"/>
      <c r="G47" s="39"/>
      <c r="H47" s="39"/>
      <c r="I47" s="39"/>
      <c r="J47" s="39"/>
      <c r="K47" s="39"/>
      <c r="L47" s="39"/>
      <c r="M47" s="39"/>
      <c r="N47" s="39"/>
    </row>
    <row r="48" spans="1:14" x14ac:dyDescent="0.25">
      <c r="A48" s="14"/>
      <c r="B48" s="4"/>
      <c r="C48" s="4"/>
      <c r="D48" s="4"/>
      <c r="E48" s="4"/>
      <c r="F48" s="4"/>
      <c r="G48" s="4"/>
      <c r="H48" s="4"/>
      <c r="I48" s="4"/>
      <c r="J48" s="4"/>
      <c r="K48" s="4"/>
      <c r="L48" s="4"/>
      <c r="M48" s="4"/>
      <c r="N48" s="4"/>
    </row>
    <row r="49" spans="1:14" ht="15.75" thickBot="1" x14ac:dyDescent="0.3">
      <c r="A49" s="14"/>
      <c r="B49" s="12"/>
      <c r="C49" s="12" t="s">
        <v>43</v>
      </c>
      <c r="D49" s="47" t="s">
        <v>399</v>
      </c>
      <c r="E49" s="47"/>
      <c r="F49" s="47"/>
      <c r="G49" s="47"/>
      <c r="H49" s="47"/>
      <c r="I49" s="47"/>
      <c r="J49" s="47"/>
      <c r="K49" s="47"/>
      <c r="L49" s="47"/>
      <c r="M49" s="47"/>
      <c r="N49" s="12"/>
    </row>
    <row r="50" spans="1:14" ht="15.75" thickBot="1" x14ac:dyDescent="0.3">
      <c r="A50" s="14"/>
      <c r="B50" s="12"/>
      <c r="C50" s="12" t="s">
        <v>43</v>
      </c>
      <c r="D50" s="48">
        <v>2014</v>
      </c>
      <c r="E50" s="48"/>
      <c r="F50" s="12"/>
      <c r="G50" s="12"/>
      <c r="H50" s="48">
        <v>2013</v>
      </c>
      <c r="I50" s="48"/>
      <c r="J50" s="12"/>
      <c r="K50" s="12"/>
      <c r="L50" s="48">
        <v>2012</v>
      </c>
      <c r="M50" s="48"/>
      <c r="N50" s="12"/>
    </row>
    <row r="51" spans="1:14" x14ac:dyDescent="0.25">
      <c r="A51" s="14"/>
      <c r="B51" s="95" t="s">
        <v>629</v>
      </c>
      <c r="C51" s="21" t="s">
        <v>43</v>
      </c>
      <c r="D51" s="20"/>
      <c r="E51" s="20"/>
      <c r="F51" s="20"/>
      <c r="G51" s="21"/>
      <c r="H51" s="20"/>
      <c r="I51" s="20"/>
      <c r="J51" s="20"/>
      <c r="K51" s="21"/>
      <c r="L51" s="20"/>
      <c r="M51" s="20"/>
      <c r="N51" s="20"/>
    </row>
    <row r="52" spans="1:14" x14ac:dyDescent="0.25">
      <c r="A52" s="14"/>
      <c r="B52" s="25" t="s">
        <v>127</v>
      </c>
      <c r="C52" s="12" t="s">
        <v>43</v>
      </c>
      <c r="D52" s="13" t="s">
        <v>359</v>
      </c>
      <c r="E52" s="26">
        <v>387302</v>
      </c>
      <c r="F52" s="15" t="s">
        <v>43</v>
      </c>
      <c r="G52" s="12"/>
      <c r="H52" s="13" t="s">
        <v>359</v>
      </c>
      <c r="I52" s="26">
        <v>539373</v>
      </c>
      <c r="J52" s="15" t="s">
        <v>43</v>
      </c>
      <c r="K52" s="12"/>
      <c r="L52" s="13" t="s">
        <v>359</v>
      </c>
      <c r="M52" s="26">
        <v>267313</v>
      </c>
      <c r="N52" s="15" t="s">
        <v>43</v>
      </c>
    </row>
    <row r="53" spans="1:14" x14ac:dyDescent="0.25">
      <c r="A53" s="14"/>
      <c r="B53" s="19" t="s">
        <v>1139</v>
      </c>
      <c r="C53" s="21" t="s">
        <v>43</v>
      </c>
      <c r="D53" s="20"/>
      <c r="E53" s="20"/>
      <c r="F53" s="20"/>
      <c r="G53" s="21"/>
      <c r="H53" s="20"/>
      <c r="I53" s="20"/>
      <c r="J53" s="20"/>
      <c r="K53" s="21"/>
      <c r="L53" s="20"/>
      <c r="M53" s="20"/>
      <c r="N53" s="20"/>
    </row>
    <row r="54" spans="1:14" x14ac:dyDescent="0.25">
      <c r="A54" s="14"/>
      <c r="B54" s="45" t="s">
        <v>107</v>
      </c>
      <c r="C54" s="12" t="s">
        <v>43</v>
      </c>
      <c r="D54" s="13"/>
      <c r="E54" s="26">
        <v>149214</v>
      </c>
      <c r="F54" s="15" t="s">
        <v>43</v>
      </c>
      <c r="G54" s="12"/>
      <c r="H54" s="13"/>
      <c r="I54" s="26">
        <v>116564</v>
      </c>
      <c r="J54" s="15" t="s">
        <v>43</v>
      </c>
      <c r="K54" s="12"/>
      <c r="L54" s="13"/>
      <c r="M54" s="26">
        <v>82841</v>
      </c>
      <c r="N54" s="15" t="s">
        <v>43</v>
      </c>
    </row>
    <row r="55" spans="1:14" x14ac:dyDescent="0.25">
      <c r="A55" s="14"/>
      <c r="B55" s="44" t="s">
        <v>1140</v>
      </c>
      <c r="C55" s="21" t="s">
        <v>43</v>
      </c>
      <c r="D55" s="22"/>
      <c r="E55" s="23">
        <v>15959</v>
      </c>
      <c r="F55" s="24" t="s">
        <v>43</v>
      </c>
      <c r="G55" s="21"/>
      <c r="H55" s="22"/>
      <c r="I55" s="23">
        <v>85230</v>
      </c>
      <c r="J55" s="24" t="s">
        <v>43</v>
      </c>
      <c r="K55" s="21"/>
      <c r="L55" s="22"/>
      <c r="M55" s="23">
        <v>120075</v>
      </c>
      <c r="N55" s="24" t="s">
        <v>43</v>
      </c>
    </row>
    <row r="56" spans="1:14" x14ac:dyDescent="0.25">
      <c r="A56" s="14"/>
      <c r="B56" s="45" t="s">
        <v>116</v>
      </c>
      <c r="C56" s="12" t="s">
        <v>43</v>
      </c>
      <c r="D56" s="13"/>
      <c r="E56" s="26">
        <v>23087</v>
      </c>
      <c r="F56" s="15" t="s">
        <v>43</v>
      </c>
      <c r="G56" s="12"/>
      <c r="H56" s="13"/>
      <c r="I56" s="26">
        <v>56295</v>
      </c>
      <c r="J56" s="15" t="s">
        <v>43</v>
      </c>
      <c r="K56" s="12"/>
      <c r="L56" s="15"/>
      <c r="M56" s="41" t="s">
        <v>401</v>
      </c>
      <c r="N56" s="15" t="s">
        <v>43</v>
      </c>
    </row>
    <row r="57" spans="1:14" x14ac:dyDescent="0.25">
      <c r="A57" s="14"/>
      <c r="B57" s="44" t="s">
        <v>1141</v>
      </c>
      <c r="C57" s="21" t="s">
        <v>43</v>
      </c>
      <c r="D57" s="22"/>
      <c r="E57" s="27" t="s">
        <v>1142</v>
      </c>
      <c r="F57" s="24" t="s">
        <v>363</v>
      </c>
      <c r="G57" s="21"/>
      <c r="H57" s="22"/>
      <c r="I57" s="27" t="s">
        <v>1143</v>
      </c>
      <c r="J57" s="24" t="s">
        <v>363</v>
      </c>
      <c r="K57" s="21"/>
      <c r="L57" s="22"/>
      <c r="M57" s="27" t="s">
        <v>1144</v>
      </c>
      <c r="N57" s="24" t="s">
        <v>363</v>
      </c>
    </row>
    <row r="58" spans="1:14" ht="15.75" thickBot="1" x14ac:dyDescent="0.3">
      <c r="A58" s="14"/>
      <c r="B58" s="45" t="s">
        <v>118</v>
      </c>
      <c r="C58" s="12" t="s">
        <v>43</v>
      </c>
      <c r="D58" s="13"/>
      <c r="E58" s="26">
        <v>163408</v>
      </c>
      <c r="F58" s="15" t="s">
        <v>43</v>
      </c>
      <c r="G58" s="12"/>
      <c r="H58" s="13"/>
      <c r="I58" s="26">
        <v>100883</v>
      </c>
      <c r="J58" s="15" t="s">
        <v>43</v>
      </c>
      <c r="K58" s="12"/>
      <c r="L58" s="13"/>
      <c r="M58" s="26">
        <v>140634</v>
      </c>
      <c r="N58" s="15" t="s">
        <v>43</v>
      </c>
    </row>
    <row r="59" spans="1:14" x14ac:dyDescent="0.25">
      <c r="A59" s="14"/>
      <c r="B59" s="16"/>
      <c r="C59" s="16" t="s">
        <v>43</v>
      </c>
      <c r="D59" s="29"/>
      <c r="E59" s="29"/>
      <c r="F59" s="16"/>
      <c r="G59" s="16"/>
      <c r="H59" s="29"/>
      <c r="I59" s="29"/>
      <c r="J59" s="16"/>
      <c r="K59" s="16"/>
      <c r="L59" s="29"/>
      <c r="M59" s="29"/>
      <c r="N59" s="16"/>
    </row>
    <row r="60" spans="1:14" ht="15.75" thickBot="1" x14ac:dyDescent="0.3">
      <c r="A60" s="14"/>
      <c r="B60" s="19" t="s">
        <v>1135</v>
      </c>
      <c r="C60" s="21" t="s">
        <v>43</v>
      </c>
      <c r="D60" s="22" t="s">
        <v>359</v>
      </c>
      <c r="E60" s="23">
        <v>725559</v>
      </c>
      <c r="F60" s="24" t="s">
        <v>43</v>
      </c>
      <c r="G60" s="21"/>
      <c r="H60" s="22" t="s">
        <v>359</v>
      </c>
      <c r="I60" s="23">
        <v>603191</v>
      </c>
      <c r="J60" s="24" t="s">
        <v>43</v>
      </c>
      <c r="K60" s="21"/>
      <c r="L60" s="22" t="s">
        <v>359</v>
      </c>
      <c r="M60" s="23">
        <v>578649</v>
      </c>
      <c r="N60" s="24" t="s">
        <v>43</v>
      </c>
    </row>
    <row r="61" spans="1:14" ht="15.75" thickTop="1" x14ac:dyDescent="0.25">
      <c r="A61" s="14"/>
      <c r="B61" s="16"/>
      <c r="C61" s="16" t="s">
        <v>43</v>
      </c>
      <c r="D61" s="30"/>
      <c r="E61" s="30"/>
      <c r="F61" s="16"/>
      <c r="G61" s="16"/>
      <c r="H61" s="30"/>
      <c r="I61" s="30"/>
      <c r="J61" s="16"/>
      <c r="K61" s="16"/>
      <c r="L61" s="30"/>
      <c r="M61" s="30"/>
      <c r="N61" s="16"/>
    </row>
    <row r="62" spans="1:14" x14ac:dyDescent="0.25">
      <c r="A62" s="14"/>
      <c r="B62" s="96" t="s">
        <v>630</v>
      </c>
      <c r="C62" s="12" t="s">
        <v>43</v>
      </c>
      <c r="D62" s="4"/>
      <c r="E62" s="4"/>
      <c r="F62" s="4"/>
      <c r="G62" s="12"/>
      <c r="H62" s="4"/>
      <c r="I62" s="4"/>
      <c r="J62" s="4"/>
      <c r="K62" s="12"/>
      <c r="L62" s="4"/>
      <c r="M62" s="4"/>
      <c r="N62" s="4"/>
    </row>
    <row r="63" spans="1:14" ht="25.5" x14ac:dyDescent="0.25">
      <c r="A63" s="14"/>
      <c r="B63" s="19" t="s">
        <v>123</v>
      </c>
      <c r="C63" s="21" t="s">
        <v>43</v>
      </c>
      <c r="D63" s="22" t="s">
        <v>359</v>
      </c>
      <c r="E63" s="23">
        <v>13383</v>
      </c>
      <c r="F63" s="24" t="s">
        <v>43</v>
      </c>
      <c r="G63" s="21"/>
      <c r="H63" s="22" t="s">
        <v>359</v>
      </c>
      <c r="I63" s="27" t="s">
        <v>1145</v>
      </c>
      <c r="J63" s="24" t="s">
        <v>363</v>
      </c>
      <c r="K63" s="21"/>
      <c r="L63" s="22" t="s">
        <v>359</v>
      </c>
      <c r="M63" s="23">
        <v>9846</v>
      </c>
      <c r="N63" s="24" t="s">
        <v>43</v>
      </c>
    </row>
    <row r="64" spans="1:14" x14ac:dyDescent="0.25">
      <c r="A64" s="14"/>
      <c r="B64" s="25" t="s">
        <v>1139</v>
      </c>
      <c r="C64" s="12" t="s">
        <v>43</v>
      </c>
      <c r="D64" s="4"/>
      <c r="E64" s="4"/>
      <c r="F64" s="4"/>
      <c r="G64" s="12"/>
      <c r="H64" s="4"/>
      <c r="I64" s="4"/>
      <c r="J64" s="4"/>
      <c r="K64" s="12"/>
      <c r="L64" s="4"/>
      <c r="M64" s="4"/>
      <c r="N64" s="4"/>
    </row>
    <row r="65" spans="1:14" x14ac:dyDescent="0.25">
      <c r="A65" s="14"/>
      <c r="B65" s="44" t="s">
        <v>107</v>
      </c>
      <c r="C65" s="21" t="s">
        <v>43</v>
      </c>
      <c r="D65" s="22"/>
      <c r="E65" s="23">
        <v>64628</v>
      </c>
      <c r="F65" s="24" t="s">
        <v>43</v>
      </c>
      <c r="G65" s="21"/>
      <c r="H65" s="22"/>
      <c r="I65" s="23">
        <v>20496</v>
      </c>
      <c r="J65" s="24" t="s">
        <v>43</v>
      </c>
      <c r="K65" s="21"/>
      <c r="L65" s="22"/>
      <c r="M65" s="23">
        <v>14198</v>
      </c>
      <c r="N65" s="24" t="s">
        <v>43</v>
      </c>
    </row>
    <row r="66" spans="1:14" ht="25.5" x14ac:dyDescent="0.25">
      <c r="A66" s="14"/>
      <c r="B66" s="45" t="s">
        <v>108</v>
      </c>
      <c r="C66" s="12" t="s">
        <v>43</v>
      </c>
      <c r="D66" s="15"/>
      <c r="E66" s="41" t="s">
        <v>401</v>
      </c>
      <c r="F66" s="15" t="s">
        <v>43</v>
      </c>
      <c r="G66" s="12"/>
      <c r="H66" s="15"/>
      <c r="I66" s="41" t="s">
        <v>401</v>
      </c>
      <c r="J66" s="15" t="s">
        <v>43</v>
      </c>
      <c r="K66" s="12"/>
      <c r="L66" s="13"/>
      <c r="M66" s="26">
        <v>19826</v>
      </c>
      <c r="N66" s="15" t="s">
        <v>43</v>
      </c>
    </row>
    <row r="67" spans="1:14" x14ac:dyDescent="0.25">
      <c r="A67" s="14"/>
      <c r="B67" s="44" t="s">
        <v>1146</v>
      </c>
      <c r="C67" s="21" t="s">
        <v>43</v>
      </c>
      <c r="D67" s="22"/>
      <c r="E67" s="23">
        <v>50344</v>
      </c>
      <c r="F67" s="24" t="s">
        <v>43</v>
      </c>
      <c r="G67" s="21"/>
      <c r="H67" s="22"/>
      <c r="I67" s="23">
        <v>2060</v>
      </c>
      <c r="J67" s="24" t="s">
        <v>43</v>
      </c>
      <c r="K67" s="21"/>
      <c r="L67" s="22"/>
      <c r="M67" s="27" t="s">
        <v>1147</v>
      </c>
      <c r="N67" s="24" t="s">
        <v>363</v>
      </c>
    </row>
    <row r="68" spans="1:14" ht="25.5" x14ac:dyDescent="0.25">
      <c r="A68" s="14"/>
      <c r="B68" s="45" t="s">
        <v>1148</v>
      </c>
      <c r="C68" s="12" t="s">
        <v>43</v>
      </c>
      <c r="D68" s="13"/>
      <c r="E68" s="28" t="s">
        <v>1149</v>
      </c>
      <c r="F68" s="15" t="s">
        <v>363</v>
      </c>
      <c r="G68" s="12"/>
      <c r="H68" s="13"/>
      <c r="I68" s="26">
        <v>267199</v>
      </c>
      <c r="J68" s="15" t="s">
        <v>43</v>
      </c>
      <c r="K68" s="12"/>
      <c r="L68" s="13"/>
      <c r="M68" s="26">
        <v>12654</v>
      </c>
      <c r="N68" s="15" t="s">
        <v>43</v>
      </c>
    </row>
    <row r="69" spans="1:14" ht="15.75" thickBot="1" x14ac:dyDescent="0.3">
      <c r="A69" s="14"/>
      <c r="B69" s="44" t="s">
        <v>118</v>
      </c>
      <c r="C69" s="21" t="s">
        <v>43</v>
      </c>
      <c r="D69" s="22"/>
      <c r="E69" s="23">
        <v>35279</v>
      </c>
      <c r="F69" s="24" t="s">
        <v>43</v>
      </c>
      <c r="G69" s="21"/>
      <c r="H69" s="22"/>
      <c r="I69" s="23">
        <v>30400</v>
      </c>
      <c r="J69" s="24" t="s">
        <v>43</v>
      </c>
      <c r="K69" s="21"/>
      <c r="L69" s="22"/>
      <c r="M69" s="23">
        <v>7170</v>
      </c>
      <c r="N69" s="24" t="s">
        <v>43</v>
      </c>
    </row>
    <row r="70" spans="1:14" x14ac:dyDescent="0.25">
      <c r="A70" s="14"/>
      <c r="B70" s="16"/>
      <c r="C70" s="16" t="s">
        <v>43</v>
      </c>
      <c r="D70" s="29"/>
      <c r="E70" s="29"/>
      <c r="F70" s="16"/>
      <c r="G70" s="16"/>
      <c r="H70" s="29"/>
      <c r="I70" s="29"/>
      <c r="J70" s="16"/>
      <c r="K70" s="16"/>
      <c r="L70" s="29"/>
      <c r="M70" s="29"/>
      <c r="N70" s="16"/>
    </row>
    <row r="71" spans="1:14" ht="15.75" thickBot="1" x14ac:dyDescent="0.3">
      <c r="A71" s="14"/>
      <c r="B71" s="25" t="s">
        <v>1135</v>
      </c>
      <c r="C71" s="12" t="s">
        <v>43</v>
      </c>
      <c r="D71" s="13" t="s">
        <v>359</v>
      </c>
      <c r="E71" s="26">
        <v>158424</v>
      </c>
      <c r="F71" s="15" t="s">
        <v>43</v>
      </c>
      <c r="G71" s="12"/>
      <c r="H71" s="13" t="s">
        <v>359</v>
      </c>
      <c r="I71" s="26">
        <v>71267</v>
      </c>
      <c r="J71" s="15" t="s">
        <v>43</v>
      </c>
      <c r="K71" s="12"/>
      <c r="L71" s="13" t="s">
        <v>359</v>
      </c>
      <c r="M71" s="26">
        <v>54299</v>
      </c>
      <c r="N71" s="15" t="s">
        <v>43</v>
      </c>
    </row>
    <row r="72" spans="1:14" ht="15.75" thickTop="1" x14ac:dyDescent="0.25">
      <c r="A72" s="14"/>
      <c r="B72" s="16"/>
      <c r="C72" s="16" t="s">
        <v>43</v>
      </c>
      <c r="D72" s="30"/>
      <c r="E72" s="30"/>
      <c r="F72" s="16"/>
      <c r="G72" s="16"/>
      <c r="H72" s="30"/>
      <c r="I72" s="30"/>
      <c r="J72" s="16"/>
      <c r="K72" s="16"/>
      <c r="L72" s="30"/>
      <c r="M72" s="30"/>
      <c r="N72" s="16"/>
    </row>
    <row r="73" spans="1:14" x14ac:dyDescent="0.25">
      <c r="A73" s="14"/>
      <c r="B73" s="95" t="s">
        <v>1132</v>
      </c>
      <c r="C73" s="21" t="s">
        <v>43</v>
      </c>
      <c r="D73" s="20"/>
      <c r="E73" s="20"/>
      <c r="F73" s="20"/>
      <c r="G73" s="21"/>
      <c r="H73" s="20"/>
      <c r="I73" s="20"/>
      <c r="J73" s="20"/>
      <c r="K73" s="21"/>
      <c r="L73" s="20"/>
      <c r="M73" s="20"/>
      <c r="N73" s="20"/>
    </row>
    <row r="74" spans="1:14" x14ac:dyDescent="0.25">
      <c r="A74" s="14"/>
      <c r="B74" s="25" t="s">
        <v>127</v>
      </c>
      <c r="C74" s="12" t="s">
        <v>43</v>
      </c>
      <c r="D74" s="13" t="s">
        <v>359</v>
      </c>
      <c r="E74" s="26">
        <v>35797</v>
      </c>
      <c r="F74" s="15" t="s">
        <v>43</v>
      </c>
      <c r="G74" s="12"/>
      <c r="H74" s="13" t="s">
        <v>359</v>
      </c>
      <c r="I74" s="26">
        <v>14876</v>
      </c>
      <c r="J74" s="15" t="s">
        <v>43</v>
      </c>
      <c r="K74" s="12"/>
      <c r="L74" s="13" t="s">
        <v>359</v>
      </c>
      <c r="M74" s="26">
        <v>35040</v>
      </c>
      <c r="N74" s="15" t="s">
        <v>43</v>
      </c>
    </row>
    <row r="75" spans="1:14" x14ac:dyDescent="0.25">
      <c r="A75" s="14"/>
      <c r="B75" s="19" t="s">
        <v>1139</v>
      </c>
      <c r="C75" s="21" t="s">
        <v>43</v>
      </c>
      <c r="D75" s="20"/>
      <c r="E75" s="20"/>
      <c r="F75" s="20"/>
      <c r="G75" s="21"/>
      <c r="H75" s="20"/>
      <c r="I75" s="20"/>
      <c r="J75" s="20"/>
      <c r="K75" s="21"/>
      <c r="L75" s="20"/>
      <c r="M75" s="20"/>
      <c r="N75" s="20"/>
    </row>
    <row r="76" spans="1:14" x14ac:dyDescent="0.25">
      <c r="A76" s="14"/>
      <c r="B76" s="45" t="s">
        <v>107</v>
      </c>
      <c r="C76" s="12" t="s">
        <v>43</v>
      </c>
      <c r="D76" s="13"/>
      <c r="E76" s="26">
        <v>14661</v>
      </c>
      <c r="F76" s="15" t="s">
        <v>43</v>
      </c>
      <c r="G76" s="12"/>
      <c r="H76" s="13"/>
      <c r="I76" s="26">
        <v>12397</v>
      </c>
      <c r="J76" s="15" t="s">
        <v>43</v>
      </c>
      <c r="K76" s="12"/>
      <c r="L76" s="13"/>
      <c r="M76" s="26">
        <v>11475</v>
      </c>
      <c r="N76" s="15" t="s">
        <v>43</v>
      </c>
    </row>
    <row r="77" spans="1:14" x14ac:dyDescent="0.25">
      <c r="A77" s="14"/>
      <c r="B77" s="44" t="s">
        <v>1140</v>
      </c>
      <c r="C77" s="21" t="s">
        <v>43</v>
      </c>
      <c r="D77" s="22"/>
      <c r="E77" s="23">
        <v>2250</v>
      </c>
      <c r="F77" s="24" t="s">
        <v>43</v>
      </c>
      <c r="G77" s="21"/>
      <c r="H77" s="22"/>
      <c r="I77" s="27">
        <v>875</v>
      </c>
      <c r="J77" s="24" t="s">
        <v>43</v>
      </c>
      <c r="K77" s="21"/>
      <c r="L77" s="22"/>
      <c r="M77" s="23">
        <v>3887</v>
      </c>
      <c r="N77" s="24" t="s">
        <v>43</v>
      </c>
    </row>
    <row r="78" spans="1:14" ht="25.5" x14ac:dyDescent="0.25">
      <c r="A78" s="14"/>
      <c r="B78" s="45" t="s">
        <v>1150</v>
      </c>
      <c r="C78" s="12" t="s">
        <v>43</v>
      </c>
      <c r="D78" s="13"/>
      <c r="E78" s="26">
        <v>13876</v>
      </c>
      <c r="F78" s="15" t="s">
        <v>43</v>
      </c>
      <c r="G78" s="12"/>
      <c r="H78" s="13"/>
      <c r="I78" s="26">
        <v>23184</v>
      </c>
      <c r="J78" s="15" t="s">
        <v>43</v>
      </c>
      <c r="K78" s="12"/>
      <c r="L78" s="13"/>
      <c r="M78" s="26">
        <v>15388</v>
      </c>
      <c r="N78" s="15" t="s">
        <v>43</v>
      </c>
    </row>
    <row r="79" spans="1:14" ht="15.75" thickBot="1" x14ac:dyDescent="0.3">
      <c r="A79" s="14"/>
      <c r="B79" s="44" t="s">
        <v>118</v>
      </c>
      <c r="C79" s="21" t="s">
        <v>43</v>
      </c>
      <c r="D79" s="22"/>
      <c r="E79" s="23">
        <v>21287</v>
      </c>
      <c r="F79" s="24" t="s">
        <v>43</v>
      </c>
      <c r="G79" s="21"/>
      <c r="H79" s="22"/>
      <c r="I79" s="23">
        <v>19463</v>
      </c>
      <c r="J79" s="24" t="s">
        <v>43</v>
      </c>
      <c r="K79" s="21"/>
      <c r="L79" s="22"/>
      <c r="M79" s="23">
        <v>14840</v>
      </c>
      <c r="N79" s="24" t="s">
        <v>43</v>
      </c>
    </row>
    <row r="80" spans="1:14" x14ac:dyDescent="0.25">
      <c r="A80" s="14"/>
      <c r="B80" s="16"/>
      <c r="C80" s="16" t="s">
        <v>43</v>
      </c>
      <c r="D80" s="29"/>
      <c r="E80" s="29"/>
      <c r="F80" s="16"/>
      <c r="G80" s="16"/>
      <c r="H80" s="29"/>
      <c r="I80" s="29"/>
      <c r="J80" s="16"/>
      <c r="K80" s="16"/>
      <c r="L80" s="29"/>
      <c r="M80" s="29"/>
      <c r="N80" s="16"/>
    </row>
    <row r="81" spans="1:14" ht="15.75" thickBot="1" x14ac:dyDescent="0.3">
      <c r="A81" s="14"/>
      <c r="B81" s="25" t="s">
        <v>1135</v>
      </c>
      <c r="C81" s="12" t="s">
        <v>43</v>
      </c>
      <c r="D81" s="13" t="s">
        <v>359</v>
      </c>
      <c r="E81" s="26">
        <v>87871</v>
      </c>
      <c r="F81" s="15" t="s">
        <v>43</v>
      </c>
      <c r="G81" s="12"/>
      <c r="H81" s="13" t="s">
        <v>359</v>
      </c>
      <c r="I81" s="26">
        <v>70795</v>
      </c>
      <c r="J81" s="15" t="s">
        <v>43</v>
      </c>
      <c r="K81" s="12"/>
      <c r="L81" s="13" t="s">
        <v>359</v>
      </c>
      <c r="M81" s="26">
        <v>80630</v>
      </c>
      <c r="N81" s="15" t="s">
        <v>43</v>
      </c>
    </row>
    <row r="82" spans="1:14" ht="15.75" thickTop="1" x14ac:dyDescent="0.25">
      <c r="A82" s="14"/>
      <c r="B82" s="16"/>
      <c r="C82" s="16" t="s">
        <v>43</v>
      </c>
      <c r="D82" s="30"/>
      <c r="E82" s="30"/>
      <c r="F82" s="16"/>
      <c r="G82" s="16"/>
      <c r="H82" s="30"/>
      <c r="I82" s="30"/>
      <c r="J82" s="16"/>
      <c r="K82" s="16"/>
      <c r="L82" s="30"/>
      <c r="M82" s="30"/>
      <c r="N82" s="16"/>
    </row>
    <row r="83" spans="1:14" x14ac:dyDescent="0.25">
      <c r="A83" s="14"/>
      <c r="B83" s="95" t="s">
        <v>703</v>
      </c>
      <c r="C83" s="21" t="s">
        <v>43</v>
      </c>
      <c r="D83" s="20"/>
      <c r="E83" s="20"/>
      <c r="F83" s="20"/>
      <c r="G83" s="21"/>
      <c r="H83" s="20"/>
      <c r="I83" s="20"/>
      <c r="J83" s="20"/>
      <c r="K83" s="21"/>
      <c r="L83" s="20"/>
      <c r="M83" s="20"/>
      <c r="N83" s="20"/>
    </row>
    <row r="84" spans="1:14" ht="25.5" x14ac:dyDescent="0.25">
      <c r="A84" s="14"/>
      <c r="B84" s="25" t="s">
        <v>123</v>
      </c>
      <c r="C84" s="12" t="s">
        <v>43</v>
      </c>
      <c r="D84" s="13" t="s">
        <v>359</v>
      </c>
      <c r="E84" s="26">
        <v>7530</v>
      </c>
      <c r="F84" s="15" t="s">
        <v>43</v>
      </c>
      <c r="G84" s="12"/>
      <c r="H84" s="13" t="s">
        <v>359</v>
      </c>
      <c r="I84" s="28" t="s">
        <v>1151</v>
      </c>
      <c r="J84" s="15" t="s">
        <v>363</v>
      </c>
      <c r="K84" s="12"/>
      <c r="L84" s="13" t="s">
        <v>359</v>
      </c>
      <c r="M84" s="28" t="s">
        <v>1152</v>
      </c>
      <c r="N84" s="15" t="s">
        <v>363</v>
      </c>
    </row>
    <row r="85" spans="1:14" x14ac:dyDescent="0.25">
      <c r="A85" s="14"/>
      <c r="B85" s="19" t="s">
        <v>1139</v>
      </c>
      <c r="C85" s="21" t="s">
        <v>43</v>
      </c>
      <c r="D85" s="20"/>
      <c r="E85" s="20"/>
      <c r="F85" s="20"/>
      <c r="G85" s="21"/>
      <c r="H85" s="20"/>
      <c r="I85" s="20"/>
      <c r="J85" s="20"/>
      <c r="K85" s="21"/>
      <c r="L85" s="20"/>
      <c r="M85" s="20"/>
      <c r="N85" s="20"/>
    </row>
    <row r="86" spans="1:14" x14ac:dyDescent="0.25">
      <c r="A86" s="14"/>
      <c r="B86" s="45" t="s">
        <v>1153</v>
      </c>
      <c r="C86" s="12" t="s">
        <v>43</v>
      </c>
      <c r="D86" s="13"/>
      <c r="E86" s="26">
        <v>32802</v>
      </c>
      <c r="F86" s="15" t="s">
        <v>43</v>
      </c>
      <c r="G86" s="12"/>
      <c r="H86" s="13"/>
      <c r="I86" s="26">
        <v>36670</v>
      </c>
      <c r="J86" s="15" t="s">
        <v>43</v>
      </c>
      <c r="K86" s="12"/>
      <c r="L86" s="13"/>
      <c r="M86" s="26">
        <v>51557</v>
      </c>
      <c r="N86" s="15" t="s">
        <v>43</v>
      </c>
    </row>
    <row r="87" spans="1:14" ht="25.5" x14ac:dyDescent="0.25">
      <c r="A87" s="14"/>
      <c r="B87" s="44" t="s">
        <v>108</v>
      </c>
      <c r="C87" s="21" t="s">
        <v>43</v>
      </c>
      <c r="D87" s="24"/>
      <c r="E87" s="40" t="s">
        <v>401</v>
      </c>
      <c r="F87" s="24" t="s">
        <v>43</v>
      </c>
      <c r="G87" s="21"/>
      <c r="H87" s="22"/>
      <c r="I87" s="23">
        <v>98129</v>
      </c>
      <c r="J87" s="24" t="s">
        <v>43</v>
      </c>
      <c r="K87" s="21"/>
      <c r="L87" s="24"/>
      <c r="M87" s="40" t="s">
        <v>401</v>
      </c>
      <c r="N87" s="24" t="s">
        <v>43</v>
      </c>
    </row>
    <row r="88" spans="1:14" x14ac:dyDescent="0.25">
      <c r="A88" s="14"/>
      <c r="B88" s="45" t="s">
        <v>1154</v>
      </c>
      <c r="C88" s="12" t="s">
        <v>43</v>
      </c>
      <c r="D88" s="13"/>
      <c r="E88" s="26">
        <v>33896</v>
      </c>
      <c r="F88" s="15" t="s">
        <v>43</v>
      </c>
      <c r="G88" s="12"/>
      <c r="H88" s="13"/>
      <c r="I88" s="26">
        <v>37286</v>
      </c>
      <c r="J88" s="15" t="s">
        <v>43</v>
      </c>
      <c r="K88" s="12"/>
      <c r="L88" s="13"/>
      <c r="M88" s="26">
        <v>43697</v>
      </c>
      <c r="N88" s="15" t="s">
        <v>43</v>
      </c>
    </row>
    <row r="89" spans="1:14" ht="25.5" x14ac:dyDescent="0.25">
      <c r="A89" s="14"/>
      <c r="B89" s="44" t="s">
        <v>1150</v>
      </c>
      <c r="C89" s="21" t="s">
        <v>43</v>
      </c>
      <c r="D89" s="22"/>
      <c r="E89" s="23">
        <v>4745</v>
      </c>
      <c r="F89" s="24" t="s">
        <v>43</v>
      </c>
      <c r="G89" s="21"/>
      <c r="H89" s="22"/>
      <c r="I89" s="23">
        <v>4771</v>
      </c>
      <c r="J89" s="24" t="s">
        <v>43</v>
      </c>
      <c r="K89" s="21"/>
      <c r="L89" s="22"/>
      <c r="M89" s="23">
        <v>4172</v>
      </c>
      <c r="N89" s="24" t="s">
        <v>43</v>
      </c>
    </row>
    <row r="90" spans="1:14" ht="15.75" thickBot="1" x14ac:dyDescent="0.3">
      <c r="A90" s="14"/>
      <c r="B90" s="45" t="s">
        <v>118</v>
      </c>
      <c r="C90" s="12" t="s">
        <v>43</v>
      </c>
      <c r="D90" s="13"/>
      <c r="E90" s="26">
        <v>17289</v>
      </c>
      <c r="F90" s="15" t="s">
        <v>43</v>
      </c>
      <c r="G90" s="12"/>
      <c r="H90" s="13"/>
      <c r="I90" s="26">
        <v>24809</v>
      </c>
      <c r="J90" s="15" t="s">
        <v>43</v>
      </c>
      <c r="K90" s="12"/>
      <c r="L90" s="13"/>
      <c r="M90" s="26">
        <v>11805</v>
      </c>
      <c r="N90" s="15" t="s">
        <v>43</v>
      </c>
    </row>
    <row r="91" spans="1:14" x14ac:dyDescent="0.25">
      <c r="A91" s="14"/>
      <c r="B91" s="16"/>
      <c r="C91" s="16" t="s">
        <v>43</v>
      </c>
      <c r="D91" s="29"/>
      <c r="E91" s="29"/>
      <c r="F91" s="16"/>
      <c r="G91" s="16"/>
      <c r="H91" s="29"/>
      <c r="I91" s="29"/>
      <c r="J91" s="16"/>
      <c r="K91" s="16"/>
      <c r="L91" s="29"/>
      <c r="M91" s="29"/>
      <c r="N91" s="16"/>
    </row>
    <row r="92" spans="1:14" ht="15.75" thickBot="1" x14ac:dyDescent="0.3">
      <c r="A92" s="14"/>
      <c r="B92" s="19" t="s">
        <v>1155</v>
      </c>
      <c r="C92" s="21" t="s">
        <v>43</v>
      </c>
      <c r="D92" s="22" t="s">
        <v>359</v>
      </c>
      <c r="E92" s="23">
        <v>96262</v>
      </c>
      <c r="F92" s="24" t="s">
        <v>43</v>
      </c>
      <c r="G92" s="21"/>
      <c r="H92" s="22" t="s">
        <v>359</v>
      </c>
      <c r="I92" s="23">
        <v>194609</v>
      </c>
      <c r="J92" s="24" t="s">
        <v>43</v>
      </c>
      <c r="K92" s="21"/>
      <c r="L92" s="22" t="s">
        <v>359</v>
      </c>
      <c r="M92" s="23">
        <v>96359</v>
      </c>
      <c r="N92" s="24" t="s">
        <v>43</v>
      </c>
    </row>
    <row r="93" spans="1:14" ht="15.75" thickTop="1" x14ac:dyDescent="0.25">
      <c r="A93" s="14"/>
      <c r="B93" s="16"/>
      <c r="C93" s="16" t="s">
        <v>43</v>
      </c>
      <c r="D93" s="30"/>
      <c r="E93" s="30"/>
      <c r="F93" s="16"/>
      <c r="G93" s="16"/>
      <c r="H93" s="30"/>
      <c r="I93" s="30"/>
      <c r="J93" s="16"/>
      <c r="K93" s="16"/>
      <c r="L93" s="30"/>
      <c r="M93" s="30"/>
      <c r="N93" s="16"/>
    </row>
    <row r="94" spans="1:14" x14ac:dyDescent="0.25">
      <c r="A94" s="14"/>
      <c r="B94" s="96" t="s">
        <v>704</v>
      </c>
      <c r="C94" s="12" t="s">
        <v>43</v>
      </c>
      <c r="D94" s="4"/>
      <c r="E94" s="4"/>
      <c r="F94" s="4"/>
      <c r="G94" s="12"/>
      <c r="H94" s="4"/>
      <c r="I94" s="4"/>
      <c r="J94" s="4"/>
      <c r="K94" s="12"/>
      <c r="L94" s="4"/>
      <c r="M94" s="4"/>
      <c r="N94" s="4"/>
    </row>
    <row r="95" spans="1:14" x14ac:dyDescent="0.25">
      <c r="A95" s="14"/>
      <c r="B95" s="19" t="s">
        <v>127</v>
      </c>
      <c r="C95" s="21" t="s">
        <v>43</v>
      </c>
      <c r="D95" s="22" t="s">
        <v>359</v>
      </c>
      <c r="E95" s="23">
        <v>40491</v>
      </c>
      <c r="F95" s="24" t="s">
        <v>43</v>
      </c>
      <c r="G95" s="21"/>
      <c r="H95" s="22" t="s">
        <v>359</v>
      </c>
      <c r="I95" s="23">
        <v>18233</v>
      </c>
      <c r="J95" s="24" t="s">
        <v>43</v>
      </c>
      <c r="K95" s="21"/>
      <c r="L95" s="22" t="s">
        <v>359</v>
      </c>
      <c r="M95" s="23">
        <v>18228</v>
      </c>
      <c r="N95" s="24" t="s">
        <v>43</v>
      </c>
    </row>
    <row r="96" spans="1:14" x14ac:dyDescent="0.25">
      <c r="A96" s="14"/>
      <c r="B96" s="25" t="s">
        <v>1139</v>
      </c>
      <c r="C96" s="12" t="s">
        <v>43</v>
      </c>
      <c r="D96" s="4"/>
      <c r="E96" s="4"/>
      <c r="F96" s="4"/>
      <c r="G96" s="12"/>
      <c r="H96" s="4"/>
      <c r="I96" s="4"/>
      <c r="J96" s="4"/>
      <c r="K96" s="12"/>
      <c r="L96" s="4"/>
      <c r="M96" s="4"/>
      <c r="N96" s="4"/>
    </row>
    <row r="97" spans="1:14" x14ac:dyDescent="0.25">
      <c r="A97" s="14"/>
      <c r="B97" s="44" t="s">
        <v>1156</v>
      </c>
      <c r="C97" s="21" t="s">
        <v>43</v>
      </c>
      <c r="D97" s="22"/>
      <c r="E97" s="23">
        <v>3796</v>
      </c>
      <c r="F97" s="24" t="s">
        <v>43</v>
      </c>
      <c r="G97" s="21"/>
      <c r="H97" s="22"/>
      <c r="I97" s="23">
        <v>5143</v>
      </c>
      <c r="J97" s="24" t="s">
        <v>43</v>
      </c>
      <c r="K97" s="21"/>
      <c r="L97" s="22"/>
      <c r="M97" s="23">
        <v>10834</v>
      </c>
      <c r="N97" s="24" t="s">
        <v>43</v>
      </c>
    </row>
    <row r="98" spans="1:14" x14ac:dyDescent="0.25">
      <c r="A98" s="14"/>
      <c r="B98" s="45" t="s">
        <v>1157</v>
      </c>
      <c r="C98" s="12" t="s">
        <v>43</v>
      </c>
      <c r="D98" s="13"/>
      <c r="E98" s="26">
        <v>3353</v>
      </c>
      <c r="F98" s="15" t="s">
        <v>43</v>
      </c>
      <c r="G98" s="12"/>
      <c r="H98" s="13"/>
      <c r="I98" s="26">
        <v>6639</v>
      </c>
      <c r="J98" s="15" t="s">
        <v>43</v>
      </c>
      <c r="K98" s="12"/>
      <c r="L98" s="13"/>
      <c r="M98" s="26">
        <v>10738</v>
      </c>
      <c r="N98" s="15" t="s">
        <v>43</v>
      </c>
    </row>
    <row r="99" spans="1:14" ht="15.75" thickBot="1" x14ac:dyDescent="0.3">
      <c r="A99" s="14"/>
      <c r="B99" s="44" t="s">
        <v>1158</v>
      </c>
      <c r="C99" s="21" t="s">
        <v>43</v>
      </c>
      <c r="D99" s="22"/>
      <c r="E99" s="23">
        <v>26496</v>
      </c>
      <c r="F99" s="24" t="s">
        <v>43</v>
      </c>
      <c r="G99" s="21"/>
      <c r="H99" s="22"/>
      <c r="I99" s="23">
        <v>13006</v>
      </c>
      <c r="J99" s="24" t="s">
        <v>43</v>
      </c>
      <c r="K99" s="21"/>
      <c r="L99" s="22"/>
      <c r="M99" s="23">
        <v>11884</v>
      </c>
      <c r="N99" s="24" t="s">
        <v>43</v>
      </c>
    </row>
    <row r="100" spans="1:14" x14ac:dyDescent="0.25">
      <c r="A100" s="14"/>
      <c r="B100" s="16"/>
      <c r="C100" s="16" t="s">
        <v>43</v>
      </c>
      <c r="D100" s="29"/>
      <c r="E100" s="29"/>
      <c r="F100" s="16"/>
      <c r="G100" s="16"/>
      <c r="H100" s="29"/>
      <c r="I100" s="29"/>
      <c r="J100" s="16"/>
      <c r="K100" s="16"/>
      <c r="L100" s="29"/>
      <c r="M100" s="29"/>
      <c r="N100" s="16"/>
    </row>
    <row r="101" spans="1:14" ht="15.75" thickBot="1" x14ac:dyDescent="0.3">
      <c r="A101" s="14"/>
      <c r="B101" s="25" t="s">
        <v>1159</v>
      </c>
      <c r="C101" s="12" t="s">
        <v>43</v>
      </c>
      <c r="D101" s="13" t="s">
        <v>359</v>
      </c>
      <c r="E101" s="26">
        <v>74136</v>
      </c>
      <c r="F101" s="15" t="s">
        <v>43</v>
      </c>
      <c r="G101" s="12"/>
      <c r="H101" s="13" t="s">
        <v>359</v>
      </c>
      <c r="I101" s="26">
        <v>43021</v>
      </c>
      <c r="J101" s="15" t="s">
        <v>43</v>
      </c>
      <c r="K101" s="12"/>
      <c r="L101" s="13" t="s">
        <v>359</v>
      </c>
      <c r="M101" s="26">
        <v>51684</v>
      </c>
      <c r="N101" s="15" t="s">
        <v>43</v>
      </c>
    </row>
    <row r="102" spans="1:14" ht="15.75" thickTop="1" x14ac:dyDescent="0.25">
      <c r="A102" s="14"/>
      <c r="B102" s="16"/>
      <c r="C102" s="16" t="s">
        <v>43</v>
      </c>
      <c r="D102" s="30"/>
      <c r="E102" s="30"/>
      <c r="F102" s="16"/>
      <c r="G102" s="16"/>
      <c r="H102" s="30"/>
      <c r="I102" s="30"/>
      <c r="J102" s="16"/>
      <c r="K102" s="16"/>
      <c r="L102" s="30"/>
      <c r="M102" s="30"/>
      <c r="N102" s="16"/>
    </row>
    <row r="103" spans="1:14" x14ac:dyDescent="0.25">
      <c r="A103" s="14"/>
      <c r="B103" s="33"/>
      <c r="C103" s="33"/>
      <c r="D103" s="33"/>
      <c r="E103" s="33"/>
      <c r="F103" s="33"/>
      <c r="G103" s="33"/>
      <c r="H103" s="33"/>
      <c r="I103" s="33"/>
      <c r="J103" s="33"/>
      <c r="K103" s="33"/>
      <c r="L103" s="33"/>
      <c r="M103" s="33"/>
      <c r="N103" s="33"/>
    </row>
    <row r="104" spans="1:14" ht="51" x14ac:dyDescent="0.25">
      <c r="A104" s="14"/>
      <c r="B104" s="42">
        <v>-1</v>
      </c>
      <c r="C104" s="42" t="s">
        <v>1160</v>
      </c>
    </row>
    <row r="105" spans="1:14" ht="51" x14ac:dyDescent="0.25">
      <c r="A105" s="14"/>
      <c r="B105" s="42">
        <v>-2</v>
      </c>
      <c r="C105" s="42" t="s">
        <v>1161</v>
      </c>
    </row>
    <row r="106" spans="1:14" ht="51" x14ac:dyDescent="0.25">
      <c r="A106" s="14"/>
      <c r="B106" s="42">
        <v>-3</v>
      </c>
      <c r="C106" s="42" t="s">
        <v>1162</v>
      </c>
    </row>
    <row r="107" spans="1:14" ht="51" x14ac:dyDescent="0.25">
      <c r="A107" s="14"/>
      <c r="B107" s="42">
        <v>-4</v>
      </c>
      <c r="C107" s="42" t="s">
        <v>1163</v>
      </c>
    </row>
    <row r="108" spans="1:14" ht="51" x14ac:dyDescent="0.25">
      <c r="A108" s="14"/>
      <c r="B108" s="42">
        <v>-5</v>
      </c>
      <c r="C108" s="42" t="s">
        <v>1164</v>
      </c>
    </row>
    <row r="109" spans="1:14" ht="51" x14ac:dyDescent="0.25">
      <c r="A109" s="14"/>
      <c r="B109" s="42">
        <v>-6</v>
      </c>
      <c r="C109" s="42" t="s">
        <v>1165</v>
      </c>
    </row>
    <row r="110" spans="1:14" ht="51" x14ac:dyDescent="0.25">
      <c r="A110" s="14"/>
      <c r="B110" s="42">
        <v>-7</v>
      </c>
      <c r="C110" s="42" t="s">
        <v>1166</v>
      </c>
    </row>
    <row r="111" spans="1:14" x14ac:dyDescent="0.25">
      <c r="A111" s="14" t="s">
        <v>1665</v>
      </c>
      <c r="B111" s="4"/>
      <c r="C111" s="4"/>
      <c r="D111" s="4"/>
      <c r="E111" s="4"/>
      <c r="F111" s="4"/>
      <c r="G111" s="4"/>
      <c r="H111" s="4"/>
      <c r="I111" s="4"/>
      <c r="J111" s="4"/>
      <c r="K111" s="4"/>
      <c r="L111" s="4"/>
      <c r="M111" s="4"/>
      <c r="N111" s="4"/>
    </row>
    <row r="112" spans="1:14" ht="15.75" thickBot="1" x14ac:dyDescent="0.3">
      <c r="A112" s="14"/>
      <c r="B112" s="12"/>
      <c r="C112" s="12" t="s">
        <v>43</v>
      </c>
      <c r="D112" s="47" t="s">
        <v>399</v>
      </c>
      <c r="E112" s="47"/>
      <c r="F112" s="47"/>
      <c r="G112" s="47"/>
      <c r="H112" s="47"/>
      <c r="I112" s="47"/>
      <c r="J112" s="47"/>
      <c r="K112" s="47"/>
      <c r="L112" s="47"/>
      <c r="M112" s="47"/>
      <c r="N112" s="12"/>
    </row>
    <row r="113" spans="1:14" ht="15.75" thickBot="1" x14ac:dyDescent="0.3">
      <c r="A113" s="14"/>
      <c r="B113" s="12"/>
      <c r="C113" s="12" t="s">
        <v>43</v>
      </c>
      <c r="D113" s="48">
        <v>2014</v>
      </c>
      <c r="E113" s="48"/>
      <c r="F113" s="12"/>
      <c r="G113" s="12" t="s">
        <v>43</v>
      </c>
      <c r="H113" s="48">
        <v>2013</v>
      </c>
      <c r="I113" s="48"/>
      <c r="J113" s="12"/>
      <c r="K113" s="12" t="s">
        <v>43</v>
      </c>
      <c r="L113" s="48">
        <v>2012</v>
      </c>
      <c r="M113" s="48"/>
      <c r="N113" s="12"/>
    </row>
    <row r="114" spans="1:14" x14ac:dyDescent="0.25">
      <c r="A114" s="14"/>
      <c r="B114" s="12"/>
      <c r="C114" s="12" t="s">
        <v>43</v>
      </c>
      <c r="D114" s="50" t="s">
        <v>487</v>
      </c>
      <c r="E114" s="50"/>
      <c r="F114" s="50"/>
      <c r="G114" s="50"/>
      <c r="H114" s="50"/>
      <c r="I114" s="50"/>
      <c r="J114" s="50"/>
      <c r="K114" s="50"/>
      <c r="L114" s="50"/>
      <c r="M114" s="50"/>
      <c r="N114" s="12"/>
    </row>
    <row r="115" spans="1:14" x14ac:dyDescent="0.25">
      <c r="A115" s="14"/>
      <c r="B115" s="52" t="s">
        <v>181</v>
      </c>
      <c r="C115" s="21" t="s">
        <v>43</v>
      </c>
      <c r="D115" s="20"/>
      <c r="E115" s="58"/>
      <c r="F115" s="58"/>
      <c r="G115" s="58"/>
      <c r="H115" s="58"/>
      <c r="I115" s="58"/>
      <c r="J115" s="58"/>
      <c r="K115" s="58"/>
      <c r="L115" s="58"/>
      <c r="M115" s="58"/>
      <c r="N115" s="20"/>
    </row>
    <row r="116" spans="1:14" x14ac:dyDescent="0.25">
      <c r="A116" s="14"/>
      <c r="B116" s="45" t="s">
        <v>629</v>
      </c>
      <c r="C116" s="12" t="s">
        <v>43</v>
      </c>
      <c r="D116" s="13" t="s">
        <v>359</v>
      </c>
      <c r="E116" s="26">
        <v>109297</v>
      </c>
      <c r="F116" s="15" t="s">
        <v>43</v>
      </c>
      <c r="G116" s="12" t="s">
        <v>43</v>
      </c>
      <c r="H116" s="13" t="s">
        <v>359</v>
      </c>
      <c r="I116" s="26">
        <v>112570</v>
      </c>
      <c r="J116" s="15" t="s">
        <v>43</v>
      </c>
      <c r="K116" s="12" t="s">
        <v>43</v>
      </c>
      <c r="L116" s="13" t="s">
        <v>359</v>
      </c>
      <c r="M116" s="26">
        <v>96785</v>
      </c>
      <c r="N116" s="15" t="s">
        <v>43</v>
      </c>
    </row>
    <row r="117" spans="1:14" x14ac:dyDescent="0.25">
      <c r="A117" s="14"/>
      <c r="B117" s="44" t="s">
        <v>630</v>
      </c>
      <c r="C117" s="21" t="s">
        <v>43</v>
      </c>
      <c r="D117" s="22"/>
      <c r="E117" s="23">
        <v>30851</v>
      </c>
      <c r="F117" s="24" t="s">
        <v>43</v>
      </c>
      <c r="G117" s="21" t="s">
        <v>43</v>
      </c>
      <c r="H117" s="22"/>
      <c r="I117" s="23">
        <v>18691</v>
      </c>
      <c r="J117" s="24" t="s">
        <v>43</v>
      </c>
      <c r="K117" s="21" t="s">
        <v>43</v>
      </c>
      <c r="L117" s="22"/>
      <c r="M117" s="23">
        <v>11719</v>
      </c>
      <c r="N117" s="24" t="s">
        <v>43</v>
      </c>
    </row>
    <row r="118" spans="1:14" x14ac:dyDescent="0.25">
      <c r="A118" s="14"/>
      <c r="B118" s="45" t="s">
        <v>1132</v>
      </c>
      <c r="C118" s="12" t="s">
        <v>43</v>
      </c>
      <c r="D118" s="13"/>
      <c r="E118" s="26">
        <v>23140</v>
      </c>
      <c r="F118" s="15" t="s">
        <v>43</v>
      </c>
      <c r="G118" s="12" t="s">
        <v>43</v>
      </c>
      <c r="H118" s="13"/>
      <c r="I118" s="26">
        <v>15595</v>
      </c>
      <c r="J118" s="15" t="s">
        <v>43</v>
      </c>
      <c r="K118" s="12" t="s">
        <v>43</v>
      </c>
      <c r="L118" s="13"/>
      <c r="M118" s="26">
        <v>11720</v>
      </c>
      <c r="N118" s="15" t="s">
        <v>43</v>
      </c>
    </row>
    <row r="119" spans="1:14" x14ac:dyDescent="0.25">
      <c r="A119" s="14"/>
      <c r="B119" s="44" t="s">
        <v>703</v>
      </c>
      <c r="C119" s="21" t="s">
        <v>43</v>
      </c>
      <c r="D119" s="22"/>
      <c r="E119" s="23">
        <v>6596</v>
      </c>
      <c r="F119" s="24" t="s">
        <v>43</v>
      </c>
      <c r="G119" s="21" t="s">
        <v>43</v>
      </c>
      <c r="H119" s="22"/>
      <c r="I119" s="23">
        <v>9364</v>
      </c>
      <c r="J119" s="24" t="s">
        <v>43</v>
      </c>
      <c r="K119" s="21" t="s">
        <v>43</v>
      </c>
      <c r="L119" s="22"/>
      <c r="M119" s="23">
        <v>29811</v>
      </c>
      <c r="N119" s="24" t="s">
        <v>43</v>
      </c>
    </row>
    <row r="120" spans="1:14" ht="15.75" thickBot="1" x14ac:dyDescent="0.3">
      <c r="A120" s="14"/>
      <c r="B120" s="45" t="s">
        <v>704</v>
      </c>
      <c r="C120" s="12" t="s">
        <v>43</v>
      </c>
      <c r="D120" s="13"/>
      <c r="E120" s="26">
        <v>1358</v>
      </c>
      <c r="F120" s="15" t="s">
        <v>43</v>
      </c>
      <c r="G120" s="12" t="s">
        <v>43</v>
      </c>
      <c r="H120" s="13"/>
      <c r="I120" s="28">
        <v>138</v>
      </c>
      <c r="J120" s="15" t="s">
        <v>43</v>
      </c>
      <c r="K120" s="12" t="s">
        <v>43</v>
      </c>
      <c r="L120" s="13"/>
      <c r="M120" s="28">
        <v>197</v>
      </c>
      <c r="N120" s="15" t="s">
        <v>43</v>
      </c>
    </row>
    <row r="121" spans="1:14" x14ac:dyDescent="0.25">
      <c r="A121" s="14"/>
      <c r="B121" s="16"/>
      <c r="C121" s="16" t="s">
        <v>43</v>
      </c>
      <c r="D121" s="29"/>
      <c r="E121" s="29"/>
      <c r="F121" s="16"/>
      <c r="G121" s="16" t="s">
        <v>43</v>
      </c>
      <c r="H121" s="29"/>
      <c r="I121" s="29"/>
      <c r="J121" s="16"/>
      <c r="K121" s="16" t="s">
        <v>43</v>
      </c>
      <c r="L121" s="29"/>
      <c r="M121" s="29"/>
      <c r="N121" s="16"/>
    </row>
    <row r="122" spans="1:14" ht="15.75" thickBot="1" x14ac:dyDescent="0.3">
      <c r="A122" s="14"/>
      <c r="B122" s="57"/>
      <c r="C122" s="21" t="s">
        <v>43</v>
      </c>
      <c r="D122" s="22" t="s">
        <v>359</v>
      </c>
      <c r="E122" s="23">
        <v>171242</v>
      </c>
      <c r="F122" s="24" t="s">
        <v>43</v>
      </c>
      <c r="G122" s="21" t="s">
        <v>43</v>
      </c>
      <c r="H122" s="22" t="s">
        <v>359</v>
      </c>
      <c r="I122" s="23">
        <v>156358</v>
      </c>
      <c r="J122" s="24" t="s">
        <v>43</v>
      </c>
      <c r="K122" s="21" t="s">
        <v>43</v>
      </c>
      <c r="L122" s="22" t="s">
        <v>359</v>
      </c>
      <c r="M122" s="23">
        <v>150232</v>
      </c>
      <c r="N122" s="24" t="s">
        <v>43</v>
      </c>
    </row>
    <row r="123" spans="1:14" ht="15.75" thickTop="1" x14ac:dyDescent="0.25">
      <c r="A123" s="14"/>
      <c r="B123" s="16"/>
      <c r="C123" s="16" t="s">
        <v>43</v>
      </c>
      <c r="D123" s="30"/>
      <c r="E123" s="30"/>
      <c r="F123" s="16"/>
      <c r="G123" s="16" t="s">
        <v>43</v>
      </c>
      <c r="H123" s="30"/>
      <c r="I123" s="30"/>
      <c r="J123" s="16"/>
      <c r="K123" s="16" t="s">
        <v>43</v>
      </c>
      <c r="L123" s="30"/>
      <c r="M123" s="30"/>
      <c r="N123" s="16"/>
    </row>
    <row r="124" spans="1:14" ht="15.75" thickBot="1" x14ac:dyDescent="0.3">
      <c r="A124" s="14" t="s">
        <v>1666</v>
      </c>
      <c r="B124" s="47" t="s">
        <v>409</v>
      </c>
      <c r="C124" s="47"/>
      <c r="D124" s="47"/>
      <c r="E124" s="47"/>
      <c r="F124" s="47"/>
      <c r="G124" s="47"/>
      <c r="H124" s="12"/>
    </row>
    <row r="125" spans="1:14" ht="15.75" thickBot="1" x14ac:dyDescent="0.3">
      <c r="A125" s="14"/>
      <c r="B125" s="12"/>
      <c r="C125" s="12" t="s">
        <v>43</v>
      </c>
      <c r="D125" s="48">
        <v>2014</v>
      </c>
      <c r="E125" s="48"/>
      <c r="F125" s="12"/>
      <c r="G125" s="12" t="s">
        <v>43</v>
      </c>
      <c r="H125" s="47">
        <v>2013</v>
      </c>
      <c r="I125" s="47"/>
      <c r="J125" s="12"/>
    </row>
    <row r="126" spans="1:14" x14ac:dyDescent="0.25">
      <c r="A126" s="14"/>
      <c r="B126" s="12"/>
      <c r="C126" s="12" t="s">
        <v>43</v>
      </c>
      <c r="D126" s="50" t="s">
        <v>487</v>
      </c>
      <c r="E126" s="50"/>
      <c r="F126" s="50"/>
      <c r="G126" s="50"/>
      <c r="H126" s="50"/>
      <c r="I126" s="50"/>
      <c r="J126" s="12"/>
    </row>
    <row r="127" spans="1:14" x14ac:dyDescent="0.25">
      <c r="A127" s="14"/>
      <c r="B127" s="52" t="s">
        <v>1167</v>
      </c>
      <c r="C127" s="21" t="s">
        <v>43</v>
      </c>
      <c r="D127" s="20"/>
      <c r="E127" s="20"/>
      <c r="F127" s="20"/>
      <c r="G127" s="21" t="s">
        <v>43</v>
      </c>
      <c r="H127" s="20"/>
      <c r="I127" s="20"/>
      <c r="J127" s="20"/>
    </row>
    <row r="128" spans="1:14" x14ac:dyDescent="0.25">
      <c r="A128" s="14"/>
      <c r="B128" s="45" t="s">
        <v>629</v>
      </c>
      <c r="C128" s="12" t="s">
        <v>43</v>
      </c>
      <c r="D128" s="13" t="s">
        <v>359</v>
      </c>
      <c r="E128" s="26">
        <v>3431000</v>
      </c>
      <c r="F128" s="15" t="s">
        <v>43</v>
      </c>
      <c r="G128" s="12" t="s">
        <v>43</v>
      </c>
      <c r="H128" s="13" t="s">
        <v>359</v>
      </c>
      <c r="I128" s="26">
        <v>2895593</v>
      </c>
      <c r="J128" s="15" t="s">
        <v>43</v>
      </c>
    </row>
    <row r="129" spans="1:14" x14ac:dyDescent="0.25">
      <c r="A129" s="14"/>
      <c r="B129" s="44" t="s">
        <v>630</v>
      </c>
      <c r="C129" s="21" t="s">
        <v>43</v>
      </c>
      <c r="D129" s="22"/>
      <c r="E129" s="23">
        <v>1687972</v>
      </c>
      <c r="F129" s="24" t="s">
        <v>43</v>
      </c>
      <c r="G129" s="21" t="s">
        <v>43</v>
      </c>
      <c r="H129" s="22"/>
      <c r="I129" s="23">
        <v>1628777</v>
      </c>
      <c r="J129" s="24" t="s">
        <v>43</v>
      </c>
    </row>
    <row r="130" spans="1:14" x14ac:dyDescent="0.25">
      <c r="A130" s="14"/>
      <c r="B130" s="45" t="s">
        <v>1132</v>
      </c>
      <c r="C130" s="12" t="s">
        <v>43</v>
      </c>
      <c r="D130" s="13"/>
      <c r="E130" s="26">
        <v>502532</v>
      </c>
      <c r="F130" s="15" t="s">
        <v>43</v>
      </c>
      <c r="G130" s="12" t="s">
        <v>43</v>
      </c>
      <c r="H130" s="13"/>
      <c r="I130" s="26">
        <v>455859</v>
      </c>
      <c r="J130" s="15" t="s">
        <v>43</v>
      </c>
    </row>
    <row r="131" spans="1:14" x14ac:dyDescent="0.25">
      <c r="A131" s="14"/>
      <c r="B131" s="44" t="s">
        <v>703</v>
      </c>
      <c r="C131" s="21" t="s">
        <v>43</v>
      </c>
      <c r="D131" s="22"/>
      <c r="E131" s="23">
        <v>992875</v>
      </c>
      <c r="F131" s="24" t="s">
        <v>43</v>
      </c>
      <c r="G131" s="21" t="s">
        <v>43</v>
      </c>
      <c r="H131" s="22"/>
      <c r="I131" s="23">
        <v>1164139</v>
      </c>
      <c r="J131" s="24" t="s">
        <v>43</v>
      </c>
    </row>
    <row r="132" spans="1:14" x14ac:dyDescent="0.25">
      <c r="A132" s="14"/>
      <c r="B132" s="45" t="s">
        <v>704</v>
      </c>
      <c r="C132" s="12" t="s">
        <v>43</v>
      </c>
      <c r="D132" s="13"/>
      <c r="E132" s="26">
        <v>143935</v>
      </c>
      <c r="F132" s="15" t="s">
        <v>43</v>
      </c>
      <c r="G132" s="12" t="s">
        <v>43</v>
      </c>
      <c r="H132" s="13"/>
      <c r="I132" s="26">
        <v>205953</v>
      </c>
      <c r="J132" s="15" t="s">
        <v>43</v>
      </c>
    </row>
    <row r="133" spans="1:14" ht="15.75" thickBot="1" x14ac:dyDescent="0.3">
      <c r="A133" s="14"/>
      <c r="B133" s="44" t="s">
        <v>1168</v>
      </c>
      <c r="C133" s="21" t="s">
        <v>43</v>
      </c>
      <c r="D133" s="22"/>
      <c r="E133" s="23">
        <v>888791</v>
      </c>
      <c r="F133" s="24" t="s">
        <v>43</v>
      </c>
      <c r="G133" s="21" t="s">
        <v>43</v>
      </c>
      <c r="H133" s="22"/>
      <c r="I133" s="23">
        <v>648093</v>
      </c>
      <c r="J133" s="24" t="s">
        <v>43</v>
      </c>
    </row>
    <row r="134" spans="1:14" x14ac:dyDescent="0.25">
      <c r="A134" s="14"/>
      <c r="B134" s="16"/>
      <c r="C134" s="16" t="s">
        <v>43</v>
      </c>
      <c r="D134" s="29"/>
      <c r="E134" s="29"/>
      <c r="F134" s="16"/>
      <c r="G134" s="16" t="s">
        <v>43</v>
      </c>
      <c r="H134" s="29"/>
      <c r="I134" s="29"/>
      <c r="J134" s="16"/>
    </row>
    <row r="135" spans="1:14" ht="15.75" thickBot="1" x14ac:dyDescent="0.3">
      <c r="A135" s="14"/>
      <c r="B135" s="2"/>
      <c r="C135" s="12" t="s">
        <v>43</v>
      </c>
      <c r="D135" s="13" t="s">
        <v>359</v>
      </c>
      <c r="E135" s="26">
        <v>7647105</v>
      </c>
      <c r="F135" s="15" t="s">
        <v>43</v>
      </c>
      <c r="G135" s="12" t="s">
        <v>43</v>
      </c>
      <c r="H135" s="13" t="s">
        <v>359</v>
      </c>
      <c r="I135" s="26">
        <v>6998414</v>
      </c>
      <c r="J135" s="15" t="s">
        <v>43</v>
      </c>
    </row>
    <row r="136" spans="1:14" ht="15.75" thickTop="1" x14ac:dyDescent="0.25">
      <c r="A136" s="14"/>
      <c r="B136" s="16"/>
      <c r="C136" s="16" t="s">
        <v>43</v>
      </c>
      <c r="D136" s="30"/>
      <c r="E136" s="30"/>
      <c r="F136" s="16"/>
      <c r="G136" s="16" t="s">
        <v>43</v>
      </c>
      <c r="H136" s="30"/>
      <c r="I136" s="30"/>
      <c r="J136" s="16"/>
    </row>
    <row r="137" spans="1:14" x14ac:dyDescent="0.25">
      <c r="A137" s="14"/>
      <c r="B137" s="35"/>
      <c r="C137" s="35"/>
      <c r="D137" s="35"/>
      <c r="E137" s="35"/>
      <c r="F137" s="35"/>
      <c r="G137" s="35"/>
      <c r="H137" s="35"/>
      <c r="I137" s="35"/>
      <c r="J137" s="35"/>
      <c r="K137" s="35"/>
      <c r="L137" s="35"/>
      <c r="M137" s="35"/>
      <c r="N137" s="35"/>
    </row>
    <row r="138" spans="1:14" x14ac:dyDescent="0.25">
      <c r="A138" s="14" t="s">
        <v>1667</v>
      </c>
      <c r="B138" s="4"/>
      <c r="C138" s="4"/>
      <c r="D138" s="4"/>
      <c r="E138" s="4"/>
      <c r="F138" s="4"/>
      <c r="G138" s="4"/>
      <c r="H138" s="4"/>
      <c r="I138" s="4"/>
      <c r="J138" s="4"/>
    </row>
    <row r="139" spans="1:14" ht="15.75" thickBot="1" x14ac:dyDescent="0.3">
      <c r="A139" s="14"/>
      <c r="B139" s="12"/>
      <c r="C139" s="12" t="s">
        <v>43</v>
      </c>
      <c r="D139" s="47" t="s">
        <v>409</v>
      </c>
      <c r="E139" s="47"/>
      <c r="F139" s="47"/>
      <c r="G139" s="47"/>
      <c r="H139" s="47"/>
      <c r="I139" s="47"/>
      <c r="J139" s="12"/>
    </row>
    <row r="140" spans="1:14" ht="15.75" thickBot="1" x14ac:dyDescent="0.3">
      <c r="A140" s="14"/>
      <c r="B140" s="12"/>
      <c r="C140" s="12" t="s">
        <v>43</v>
      </c>
      <c r="D140" s="48">
        <v>2014</v>
      </c>
      <c r="E140" s="48"/>
      <c r="F140" s="12"/>
      <c r="G140" s="12" t="s">
        <v>43</v>
      </c>
      <c r="H140" s="48">
        <v>2013</v>
      </c>
      <c r="I140" s="48"/>
      <c r="J140" s="12"/>
    </row>
    <row r="141" spans="1:14" x14ac:dyDescent="0.25">
      <c r="A141" s="14"/>
      <c r="B141" s="12"/>
      <c r="C141" s="12" t="s">
        <v>43</v>
      </c>
      <c r="D141" s="50" t="s">
        <v>487</v>
      </c>
      <c r="E141" s="50"/>
      <c r="F141" s="50"/>
      <c r="G141" s="50"/>
      <c r="H141" s="50"/>
      <c r="I141" s="50"/>
      <c r="J141" s="12"/>
    </row>
    <row r="142" spans="1:14" x14ac:dyDescent="0.25">
      <c r="A142" s="14"/>
      <c r="B142" s="52" t="s">
        <v>50</v>
      </c>
      <c r="C142" s="21" t="s">
        <v>43</v>
      </c>
      <c r="D142" s="20"/>
      <c r="E142" s="20"/>
      <c r="F142" s="20"/>
      <c r="G142" s="21" t="s">
        <v>43</v>
      </c>
      <c r="H142" s="20"/>
      <c r="I142" s="20"/>
      <c r="J142" s="20"/>
    </row>
    <row r="143" spans="1:14" x14ac:dyDescent="0.25">
      <c r="A143" s="14"/>
      <c r="B143" s="45" t="s">
        <v>629</v>
      </c>
      <c r="C143" s="12" t="s">
        <v>43</v>
      </c>
      <c r="D143" s="13" t="s">
        <v>359</v>
      </c>
      <c r="E143" s="26">
        <v>23318</v>
      </c>
      <c r="F143" s="15" t="s">
        <v>43</v>
      </c>
      <c r="G143" s="12" t="s">
        <v>43</v>
      </c>
      <c r="H143" s="13" t="s">
        <v>359</v>
      </c>
      <c r="I143" s="26">
        <v>21777</v>
      </c>
      <c r="J143" s="15" t="s">
        <v>43</v>
      </c>
    </row>
    <row r="144" spans="1:14" x14ac:dyDescent="0.25">
      <c r="A144" s="14"/>
      <c r="B144" s="44" t="s">
        <v>630</v>
      </c>
      <c r="C144" s="21" t="s">
        <v>43</v>
      </c>
      <c r="D144" s="22"/>
      <c r="E144" s="27">
        <v>422</v>
      </c>
      <c r="F144" s="24" t="s">
        <v>43</v>
      </c>
      <c r="G144" s="21" t="s">
        <v>43</v>
      </c>
      <c r="H144" s="22"/>
      <c r="I144" s="27">
        <v>414</v>
      </c>
      <c r="J144" s="24" t="s">
        <v>43</v>
      </c>
    </row>
    <row r="145" spans="1:14" x14ac:dyDescent="0.25">
      <c r="A145" s="14"/>
      <c r="B145" s="45" t="s">
        <v>703</v>
      </c>
      <c r="C145" s="12" t="s">
        <v>43</v>
      </c>
      <c r="D145" s="13"/>
      <c r="E145" s="26">
        <v>87352</v>
      </c>
      <c r="F145" s="15" t="s">
        <v>43</v>
      </c>
      <c r="G145" s="12" t="s">
        <v>43</v>
      </c>
      <c r="H145" s="13"/>
      <c r="I145" s="26">
        <v>99714</v>
      </c>
      <c r="J145" s="15" t="s">
        <v>43</v>
      </c>
    </row>
    <row r="146" spans="1:14" ht="15.75" thickBot="1" x14ac:dyDescent="0.3">
      <c r="A146" s="14"/>
      <c r="B146" s="44" t="s">
        <v>704</v>
      </c>
      <c r="C146" s="21" t="s">
        <v>43</v>
      </c>
      <c r="D146" s="22"/>
      <c r="E146" s="23">
        <v>107188</v>
      </c>
      <c r="F146" s="24" t="s">
        <v>43</v>
      </c>
      <c r="G146" s="21" t="s">
        <v>43</v>
      </c>
      <c r="H146" s="22"/>
      <c r="I146" s="23">
        <v>76791</v>
      </c>
      <c r="J146" s="24" t="s">
        <v>43</v>
      </c>
    </row>
    <row r="147" spans="1:14" x14ac:dyDescent="0.25">
      <c r="A147" s="14"/>
      <c r="B147" s="16"/>
      <c r="C147" s="16" t="s">
        <v>43</v>
      </c>
      <c r="D147" s="29"/>
      <c r="E147" s="29"/>
      <c r="F147" s="16"/>
      <c r="G147" s="16" t="s">
        <v>43</v>
      </c>
      <c r="H147" s="29"/>
      <c r="I147" s="29"/>
      <c r="J147" s="16"/>
    </row>
    <row r="148" spans="1:14" ht="15.75" thickBot="1" x14ac:dyDescent="0.3">
      <c r="A148" s="14"/>
      <c r="B148" s="2"/>
      <c r="C148" s="12" t="s">
        <v>43</v>
      </c>
      <c r="D148" s="13" t="s">
        <v>359</v>
      </c>
      <c r="E148" s="26">
        <v>218280</v>
      </c>
      <c r="F148" s="15" t="s">
        <v>43</v>
      </c>
      <c r="G148" s="12" t="s">
        <v>43</v>
      </c>
      <c r="H148" s="13" t="s">
        <v>359</v>
      </c>
      <c r="I148" s="26">
        <v>198696</v>
      </c>
      <c r="J148" s="15" t="s">
        <v>43</v>
      </c>
    </row>
    <row r="149" spans="1:14" ht="15.75" thickTop="1" x14ac:dyDescent="0.25">
      <c r="A149" s="14"/>
      <c r="B149" s="16"/>
      <c r="C149" s="16" t="s">
        <v>43</v>
      </c>
      <c r="D149" s="30"/>
      <c r="E149" s="30"/>
      <c r="F149" s="16"/>
      <c r="G149" s="16" t="s">
        <v>43</v>
      </c>
      <c r="H149" s="30"/>
      <c r="I149" s="30"/>
      <c r="J149" s="16"/>
    </row>
    <row r="150" spans="1:14" ht="15.75" thickBot="1" x14ac:dyDescent="0.3">
      <c r="A150" s="14" t="s">
        <v>1668</v>
      </c>
      <c r="B150" s="47" t="s">
        <v>399</v>
      </c>
      <c r="C150" s="47"/>
      <c r="D150" s="47"/>
      <c r="E150" s="47"/>
      <c r="F150" s="47"/>
      <c r="G150" s="47"/>
      <c r="H150" s="47"/>
      <c r="I150" s="47"/>
      <c r="J150" s="47"/>
      <c r="K150" s="47"/>
      <c r="L150" s="12"/>
    </row>
    <row r="151" spans="1:14" ht="15.75" thickBot="1" x14ac:dyDescent="0.3">
      <c r="A151" s="14"/>
      <c r="B151" s="12"/>
      <c r="C151" s="12" t="s">
        <v>43</v>
      </c>
      <c r="D151" s="48">
        <v>2014</v>
      </c>
      <c r="E151" s="48"/>
      <c r="F151" s="12"/>
      <c r="G151" s="12" t="s">
        <v>43</v>
      </c>
      <c r="H151" s="48">
        <v>2013</v>
      </c>
      <c r="I151" s="48"/>
      <c r="J151" s="12"/>
      <c r="K151" s="12" t="s">
        <v>43</v>
      </c>
      <c r="L151" s="47">
        <v>2012</v>
      </c>
      <c r="M151" s="47"/>
      <c r="N151" s="12"/>
    </row>
    <row r="152" spans="1:14" x14ac:dyDescent="0.25">
      <c r="A152" s="14"/>
      <c r="B152" s="12"/>
      <c r="C152" s="12" t="s">
        <v>43</v>
      </c>
      <c r="D152" s="50" t="s">
        <v>487</v>
      </c>
      <c r="E152" s="50"/>
      <c r="F152" s="50"/>
      <c r="G152" s="50"/>
      <c r="H152" s="50"/>
      <c r="I152" s="50"/>
      <c r="J152" s="50"/>
      <c r="K152" s="50"/>
      <c r="L152" s="50"/>
      <c r="M152" s="50"/>
      <c r="N152" s="12"/>
    </row>
    <row r="153" spans="1:14" x14ac:dyDescent="0.25">
      <c r="A153" s="14"/>
      <c r="B153" s="52" t="s">
        <v>103</v>
      </c>
      <c r="C153" s="21" t="s">
        <v>43</v>
      </c>
      <c r="D153" s="20"/>
      <c r="E153" s="58"/>
      <c r="F153" s="58"/>
      <c r="G153" s="58"/>
      <c r="H153" s="58"/>
      <c r="I153" s="58"/>
      <c r="J153" s="58"/>
      <c r="K153" s="58"/>
      <c r="L153" s="58"/>
      <c r="M153" s="58"/>
      <c r="N153" s="20"/>
    </row>
    <row r="154" spans="1:14" x14ac:dyDescent="0.25">
      <c r="A154" s="14"/>
      <c r="B154" s="45" t="s">
        <v>1171</v>
      </c>
      <c r="C154" s="12" t="s">
        <v>43</v>
      </c>
      <c r="D154" s="13" t="s">
        <v>359</v>
      </c>
      <c r="E154" s="26">
        <v>5027479</v>
      </c>
      <c r="F154" s="15" t="s">
        <v>43</v>
      </c>
      <c r="G154" s="12" t="s">
        <v>43</v>
      </c>
      <c r="H154" s="13" t="s">
        <v>359</v>
      </c>
      <c r="I154" s="26">
        <v>4359277</v>
      </c>
      <c r="J154" s="15" t="s">
        <v>43</v>
      </c>
      <c r="K154" s="12" t="s">
        <v>43</v>
      </c>
      <c r="L154" s="13" t="s">
        <v>359</v>
      </c>
      <c r="M154" s="26">
        <v>3932204</v>
      </c>
      <c r="N154" s="15" t="s">
        <v>43</v>
      </c>
    </row>
    <row r="155" spans="1:14" x14ac:dyDescent="0.25">
      <c r="A155" s="14"/>
      <c r="B155" s="44" t="s">
        <v>1172</v>
      </c>
      <c r="C155" s="21" t="s">
        <v>43</v>
      </c>
      <c r="D155" s="22"/>
      <c r="E155" s="23">
        <v>1627445</v>
      </c>
      <c r="F155" s="24" t="s">
        <v>43</v>
      </c>
      <c r="G155" s="21" t="s">
        <v>43</v>
      </c>
      <c r="H155" s="22"/>
      <c r="I155" s="23">
        <v>632095</v>
      </c>
      <c r="J155" s="24" t="s">
        <v>43</v>
      </c>
      <c r="K155" s="21" t="s">
        <v>43</v>
      </c>
      <c r="L155" s="22"/>
      <c r="M155" s="23">
        <v>545589</v>
      </c>
      <c r="N155" s="24" t="s">
        <v>43</v>
      </c>
    </row>
    <row r="156" spans="1:14" ht="15.75" thickBot="1" x14ac:dyDescent="0.3">
      <c r="A156" s="14"/>
      <c r="B156" s="45" t="s">
        <v>1173</v>
      </c>
      <c r="C156" s="12" t="s">
        <v>43</v>
      </c>
      <c r="D156" s="13"/>
      <c r="E156" s="26">
        <v>2394994</v>
      </c>
      <c r="F156" s="15" t="s">
        <v>43</v>
      </c>
      <c r="G156" s="12" t="s">
        <v>43</v>
      </c>
      <c r="H156" s="13"/>
      <c r="I156" s="26">
        <v>2193422</v>
      </c>
      <c r="J156" s="15" t="s">
        <v>43</v>
      </c>
      <c r="K156" s="12" t="s">
        <v>43</v>
      </c>
      <c r="L156" s="13"/>
      <c r="M156" s="26">
        <v>2036306</v>
      </c>
      <c r="N156" s="15" t="s">
        <v>43</v>
      </c>
    </row>
    <row r="157" spans="1:14" x14ac:dyDescent="0.25">
      <c r="A157" s="14"/>
      <c r="B157" s="16"/>
      <c r="C157" s="16" t="s">
        <v>43</v>
      </c>
      <c r="D157" s="29"/>
      <c r="E157" s="29"/>
      <c r="F157" s="16"/>
      <c r="G157" s="16" t="s">
        <v>43</v>
      </c>
      <c r="H157" s="29"/>
      <c r="I157" s="29"/>
      <c r="J157" s="16"/>
      <c r="K157" s="16" t="s">
        <v>43</v>
      </c>
      <c r="L157" s="29"/>
      <c r="M157" s="29"/>
      <c r="N157" s="16"/>
    </row>
    <row r="158" spans="1:14" ht="15.75" thickBot="1" x14ac:dyDescent="0.3">
      <c r="A158" s="14"/>
      <c r="B158" s="57"/>
      <c r="C158" s="21" t="s">
        <v>43</v>
      </c>
      <c r="D158" s="22" t="s">
        <v>359</v>
      </c>
      <c r="E158" s="23">
        <v>9049918</v>
      </c>
      <c r="F158" s="24" t="s">
        <v>43</v>
      </c>
      <c r="G158" s="21" t="s">
        <v>43</v>
      </c>
      <c r="H158" s="22" t="s">
        <v>359</v>
      </c>
      <c r="I158" s="23">
        <v>7184794</v>
      </c>
      <c r="J158" s="24" t="s">
        <v>43</v>
      </c>
      <c r="K158" s="21" t="s">
        <v>43</v>
      </c>
      <c r="L158" s="22" t="s">
        <v>359</v>
      </c>
      <c r="M158" s="23">
        <v>6514099</v>
      </c>
      <c r="N158" s="24" t="s">
        <v>43</v>
      </c>
    </row>
    <row r="159" spans="1:14" ht="15.75" thickTop="1" x14ac:dyDescent="0.25">
      <c r="A159" s="14"/>
      <c r="B159" s="16"/>
      <c r="C159" s="16" t="s">
        <v>43</v>
      </c>
      <c r="D159" s="30"/>
      <c r="E159" s="30"/>
      <c r="F159" s="16"/>
      <c r="G159" s="16" t="s">
        <v>43</v>
      </c>
      <c r="H159" s="30"/>
      <c r="I159" s="30"/>
      <c r="J159" s="16"/>
      <c r="K159" s="16" t="s">
        <v>43</v>
      </c>
      <c r="L159" s="30"/>
      <c r="M159" s="30"/>
      <c r="N159" s="16"/>
    </row>
    <row r="160" spans="1:14" x14ac:dyDescent="0.25">
      <c r="A160" s="14"/>
      <c r="B160" s="35"/>
      <c r="C160" s="35"/>
      <c r="D160" s="35"/>
      <c r="E160" s="35"/>
      <c r="F160" s="35"/>
      <c r="G160" s="35"/>
      <c r="H160" s="35"/>
      <c r="I160" s="35"/>
      <c r="J160" s="35"/>
      <c r="K160" s="35"/>
      <c r="L160" s="35"/>
      <c r="M160" s="35"/>
      <c r="N160" s="35"/>
    </row>
    <row r="161" spans="1:14" x14ac:dyDescent="0.25">
      <c r="A161" s="14"/>
      <c r="B161" s="35"/>
      <c r="C161" s="35"/>
      <c r="D161" s="35"/>
      <c r="E161" s="35"/>
      <c r="F161" s="35"/>
      <c r="G161" s="35"/>
      <c r="H161" s="35"/>
      <c r="I161" s="35"/>
      <c r="J161" s="35"/>
      <c r="K161" s="35"/>
      <c r="L161" s="35"/>
      <c r="M161" s="35"/>
      <c r="N161" s="35"/>
    </row>
    <row r="162" spans="1:14" x14ac:dyDescent="0.25">
      <c r="A162" s="14"/>
      <c r="B162" s="4"/>
      <c r="C162" s="4"/>
      <c r="D162" s="4"/>
      <c r="E162" s="4"/>
      <c r="F162" s="4"/>
      <c r="G162" s="4"/>
      <c r="H162" s="4"/>
      <c r="I162" s="4"/>
      <c r="J162" s="4"/>
    </row>
    <row r="163" spans="1:14" ht="15.75" thickBot="1" x14ac:dyDescent="0.3">
      <c r="A163" s="14"/>
      <c r="B163" s="12"/>
      <c r="C163" s="12" t="s">
        <v>43</v>
      </c>
      <c r="D163" s="47" t="s">
        <v>409</v>
      </c>
      <c r="E163" s="47"/>
      <c r="F163" s="47"/>
      <c r="G163" s="47"/>
      <c r="H163" s="47"/>
      <c r="I163" s="47"/>
      <c r="J163" s="12"/>
    </row>
    <row r="164" spans="1:14" ht="15.75" thickBot="1" x14ac:dyDescent="0.3">
      <c r="A164" s="14"/>
      <c r="B164" s="12"/>
      <c r="C164" s="12" t="s">
        <v>43</v>
      </c>
      <c r="D164" s="48">
        <v>2014</v>
      </c>
      <c r="E164" s="48"/>
      <c r="F164" s="12"/>
      <c r="G164" s="12" t="s">
        <v>43</v>
      </c>
      <c r="H164" s="48">
        <v>2013</v>
      </c>
      <c r="I164" s="48"/>
      <c r="J164" s="12"/>
    </row>
    <row r="165" spans="1:14" x14ac:dyDescent="0.25">
      <c r="A165" s="14"/>
      <c r="B165" s="12"/>
      <c r="C165" s="12" t="s">
        <v>43</v>
      </c>
      <c r="D165" s="50" t="s">
        <v>487</v>
      </c>
      <c r="E165" s="50"/>
      <c r="F165" s="50"/>
      <c r="G165" s="50"/>
      <c r="H165" s="50"/>
      <c r="I165" s="50"/>
      <c r="J165" s="12"/>
    </row>
    <row r="166" spans="1:14" x14ac:dyDescent="0.25">
      <c r="A166" s="14"/>
      <c r="B166" s="52" t="s">
        <v>1175</v>
      </c>
      <c r="C166" s="21" t="s">
        <v>43</v>
      </c>
      <c r="D166" s="20"/>
      <c r="E166" s="20"/>
      <c r="F166" s="20"/>
      <c r="G166" s="21" t="s">
        <v>43</v>
      </c>
      <c r="H166" s="20"/>
      <c r="I166" s="20"/>
      <c r="J166" s="20"/>
    </row>
    <row r="167" spans="1:14" x14ac:dyDescent="0.25">
      <c r="A167" s="14"/>
      <c r="B167" s="45" t="s">
        <v>1171</v>
      </c>
      <c r="C167" s="12" t="s">
        <v>43</v>
      </c>
      <c r="D167" s="13" t="s">
        <v>359</v>
      </c>
      <c r="E167" s="26">
        <v>361917</v>
      </c>
      <c r="F167" s="15" t="s">
        <v>43</v>
      </c>
      <c r="G167" s="12" t="s">
        <v>43</v>
      </c>
      <c r="H167" s="13" t="s">
        <v>359</v>
      </c>
      <c r="I167" s="26">
        <v>330344</v>
      </c>
      <c r="J167" s="15" t="s">
        <v>43</v>
      </c>
    </row>
    <row r="168" spans="1:14" x14ac:dyDescent="0.25">
      <c r="A168" s="14"/>
      <c r="B168" s="44" t="s">
        <v>1172</v>
      </c>
      <c r="C168" s="21" t="s">
        <v>43</v>
      </c>
      <c r="D168" s="22"/>
      <c r="E168" s="23">
        <v>52539</v>
      </c>
      <c r="F168" s="24" t="s">
        <v>43</v>
      </c>
      <c r="G168" s="21" t="s">
        <v>43</v>
      </c>
      <c r="H168" s="22"/>
      <c r="I168" s="23">
        <v>45234</v>
      </c>
      <c r="J168" s="24" t="s">
        <v>43</v>
      </c>
    </row>
    <row r="169" spans="1:14" ht="15.75" thickBot="1" x14ac:dyDescent="0.3">
      <c r="A169" s="14"/>
      <c r="B169" s="45" t="s">
        <v>1173</v>
      </c>
      <c r="C169" s="12" t="s">
        <v>43</v>
      </c>
      <c r="D169" s="13"/>
      <c r="E169" s="26">
        <v>83470</v>
      </c>
      <c r="F169" s="15" t="s">
        <v>43</v>
      </c>
      <c r="G169" s="12" t="s">
        <v>43</v>
      </c>
      <c r="H169" s="13"/>
      <c r="I169" s="26">
        <v>83018</v>
      </c>
      <c r="J169" s="15" t="s">
        <v>43</v>
      </c>
    </row>
    <row r="170" spans="1:14" x14ac:dyDescent="0.25">
      <c r="A170" s="14"/>
      <c r="B170" s="16"/>
      <c r="C170" s="16" t="s">
        <v>43</v>
      </c>
      <c r="D170" s="29"/>
      <c r="E170" s="29"/>
      <c r="F170" s="16"/>
      <c r="G170" s="16" t="s">
        <v>43</v>
      </c>
      <c r="H170" s="29"/>
      <c r="I170" s="29"/>
      <c r="J170" s="16"/>
    </row>
    <row r="171" spans="1:14" ht="15.75" thickBot="1" x14ac:dyDescent="0.3">
      <c r="A171" s="14"/>
      <c r="B171" s="57"/>
      <c r="C171" s="21" t="s">
        <v>43</v>
      </c>
      <c r="D171" s="22" t="s">
        <v>359</v>
      </c>
      <c r="E171" s="23">
        <v>497926</v>
      </c>
      <c r="F171" s="24" t="s">
        <v>43</v>
      </c>
      <c r="G171" s="21" t="s">
        <v>43</v>
      </c>
      <c r="H171" s="22" t="s">
        <v>359</v>
      </c>
      <c r="I171" s="23">
        <v>458596</v>
      </c>
      <c r="J171" s="24" t="s">
        <v>43</v>
      </c>
    </row>
    <row r="172" spans="1:14" ht="15.75" thickTop="1" x14ac:dyDescent="0.25">
      <c r="A172" s="14"/>
      <c r="B172" s="16"/>
      <c r="C172" s="16" t="s">
        <v>43</v>
      </c>
      <c r="D172" s="30"/>
      <c r="E172" s="30"/>
      <c r="F172" s="16"/>
      <c r="G172" s="16" t="s">
        <v>43</v>
      </c>
      <c r="H172" s="30"/>
      <c r="I172" s="30"/>
      <c r="J172" s="16"/>
    </row>
    <row r="173" spans="1:14" x14ac:dyDescent="0.25">
      <c r="A173" s="14"/>
      <c r="B173" s="35"/>
      <c r="C173" s="35"/>
      <c r="D173" s="35"/>
      <c r="E173" s="35"/>
      <c r="F173" s="35"/>
      <c r="G173" s="35"/>
      <c r="H173" s="35"/>
      <c r="I173" s="35"/>
      <c r="J173" s="35"/>
      <c r="K173" s="35"/>
      <c r="L173" s="35"/>
      <c r="M173" s="35"/>
      <c r="N173" s="35"/>
    </row>
  </sheetData>
  <mergeCells count="57">
    <mergeCell ref="A111:A123"/>
    <mergeCell ref="A124:A137"/>
    <mergeCell ref="B137:N137"/>
    <mergeCell ref="A138:A149"/>
    <mergeCell ref="A150:A173"/>
    <mergeCell ref="B160:N160"/>
    <mergeCell ref="B161:N161"/>
    <mergeCell ref="B173:N173"/>
    <mergeCell ref="B4:N4"/>
    <mergeCell ref="B5:N5"/>
    <mergeCell ref="A46:A110"/>
    <mergeCell ref="B46:N46"/>
    <mergeCell ref="B47:N47"/>
    <mergeCell ref="B103:N103"/>
    <mergeCell ref="E153:M153"/>
    <mergeCell ref="D163:I163"/>
    <mergeCell ref="D164:E164"/>
    <mergeCell ref="H164:I164"/>
    <mergeCell ref="D165:I165"/>
    <mergeCell ref="A1:A2"/>
    <mergeCell ref="B1:N1"/>
    <mergeCell ref="B2:N2"/>
    <mergeCell ref="B3:N3"/>
    <mergeCell ref="A4:A45"/>
    <mergeCell ref="D141:I141"/>
    <mergeCell ref="B150:K150"/>
    <mergeCell ref="D151:E151"/>
    <mergeCell ref="H151:I151"/>
    <mergeCell ref="L151:M151"/>
    <mergeCell ref="D152:M152"/>
    <mergeCell ref="B124:G124"/>
    <mergeCell ref="D125:E125"/>
    <mergeCell ref="H125:I125"/>
    <mergeCell ref="D126:I126"/>
    <mergeCell ref="D139:I139"/>
    <mergeCell ref="D140:E140"/>
    <mergeCell ref="H140:I140"/>
    <mergeCell ref="D112:M112"/>
    <mergeCell ref="D113:E113"/>
    <mergeCell ref="H113:I113"/>
    <mergeCell ref="L113:M113"/>
    <mergeCell ref="D114:M114"/>
    <mergeCell ref="E115:M115"/>
    <mergeCell ref="C36:F36"/>
    <mergeCell ref="G36:J36"/>
    <mergeCell ref="K36:N36"/>
    <mergeCell ref="D49:M49"/>
    <mergeCell ref="D50:E50"/>
    <mergeCell ref="H50:I50"/>
    <mergeCell ref="L50:M50"/>
    <mergeCell ref="D7:M7"/>
    <mergeCell ref="D8:E8"/>
    <mergeCell ref="H8:I8"/>
    <mergeCell ref="L8:M8"/>
    <mergeCell ref="C27:F27"/>
    <mergeCell ref="G27:J27"/>
    <mergeCell ref="K27:N27"/>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6"/>
  <sheetViews>
    <sheetView showGridLines="0" workbookViewId="0"/>
  </sheetViews>
  <sheetFormatPr defaultRowHeight="15" x14ac:dyDescent="0.25"/>
  <cols>
    <col min="1" max="3" width="36.5703125" bestFit="1" customWidth="1"/>
    <col min="4" max="4" width="1.85546875" bestFit="1" customWidth="1"/>
    <col min="5" max="5" width="7.85546875" bestFit="1" customWidth="1"/>
    <col min="6" max="6" width="2" bestFit="1" customWidth="1"/>
    <col min="7" max="7" width="1.5703125" bestFit="1" customWidth="1"/>
    <col min="8" max="8" width="1.85546875" bestFit="1" customWidth="1"/>
    <col min="9" max="9" width="8" bestFit="1" customWidth="1"/>
    <col min="10" max="10" width="2" bestFit="1" customWidth="1"/>
    <col min="11" max="11" width="1.5703125" bestFit="1" customWidth="1"/>
    <col min="12" max="12" width="2" customWidth="1"/>
    <col min="13" max="13" width="8.7109375" customWidth="1"/>
    <col min="14" max="14" width="2" bestFit="1" customWidth="1"/>
    <col min="15" max="15" width="1.5703125" bestFit="1" customWidth="1"/>
    <col min="16" max="16" width="2.28515625" customWidth="1"/>
    <col min="17" max="17" width="9.5703125" customWidth="1"/>
    <col min="18" max="18" width="2" bestFit="1" customWidth="1"/>
    <col min="19" max="19" width="1.5703125" bestFit="1" customWidth="1"/>
    <col min="20" max="20" width="2" customWidth="1"/>
    <col min="21" max="21" width="9.42578125" customWidth="1"/>
    <col min="22" max="22" width="2" bestFit="1" customWidth="1"/>
    <col min="24" max="24" width="2.140625" customWidth="1"/>
    <col min="25" max="25" width="9.28515625" customWidth="1"/>
    <col min="26" max="26" width="2" bestFit="1" customWidth="1"/>
  </cols>
  <sheetData>
    <row r="1" spans="1:26" ht="15" customHeight="1" x14ac:dyDescent="0.25">
      <c r="A1" s="9" t="s">
        <v>1669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45" x14ac:dyDescent="0.25">
      <c r="A3" s="3" t="s">
        <v>1182</v>
      </c>
      <c r="B3" s="33"/>
      <c r="C3" s="33"/>
      <c r="D3" s="33"/>
      <c r="E3" s="33"/>
      <c r="F3" s="33"/>
      <c r="G3" s="33"/>
      <c r="H3" s="33"/>
      <c r="I3" s="33"/>
      <c r="J3" s="33"/>
      <c r="K3" s="33"/>
      <c r="L3" s="33"/>
      <c r="M3" s="33"/>
      <c r="N3" s="33"/>
      <c r="O3" s="33"/>
      <c r="P3" s="33"/>
      <c r="Q3" s="33"/>
      <c r="R3" s="33"/>
      <c r="S3" s="33"/>
      <c r="T3" s="33"/>
      <c r="U3" s="33"/>
      <c r="V3" s="33"/>
      <c r="W3" s="33"/>
      <c r="X3" s="33"/>
      <c r="Y3" s="33"/>
      <c r="Z3" s="33"/>
    </row>
    <row r="4" spans="1:26" x14ac:dyDescent="0.25">
      <c r="A4" s="14" t="s">
        <v>1670</v>
      </c>
      <c r="B4" s="87" t="s">
        <v>1188</v>
      </c>
      <c r="C4" s="87"/>
      <c r="D4" s="87"/>
      <c r="E4" s="87"/>
      <c r="F4" s="87"/>
      <c r="G4" s="87"/>
      <c r="H4" s="87"/>
      <c r="I4" s="87"/>
      <c r="J4" s="87"/>
      <c r="K4" s="87"/>
      <c r="L4" s="87"/>
      <c r="M4" s="87"/>
      <c r="N4" s="87"/>
      <c r="O4" s="87"/>
      <c r="P4" s="87"/>
      <c r="Q4" s="87"/>
      <c r="R4" s="87"/>
      <c r="S4" s="87"/>
      <c r="T4" s="87"/>
      <c r="U4" s="87"/>
      <c r="V4" s="87"/>
      <c r="W4" s="87"/>
      <c r="X4" s="87"/>
      <c r="Y4" s="87"/>
      <c r="Z4" s="35"/>
    </row>
    <row r="5" spans="1:26" x14ac:dyDescent="0.25">
      <c r="A5" s="14"/>
      <c r="B5" s="87" t="s">
        <v>1189</v>
      </c>
      <c r="C5" s="87"/>
      <c r="D5" s="87"/>
      <c r="E5" s="87"/>
      <c r="F5" s="87"/>
      <c r="G5" s="87"/>
      <c r="H5" s="87"/>
      <c r="I5" s="87"/>
      <c r="J5" s="87"/>
      <c r="K5" s="87"/>
      <c r="L5" s="87"/>
      <c r="M5" s="87"/>
      <c r="N5" s="87"/>
      <c r="O5" s="87"/>
      <c r="P5" s="87"/>
      <c r="Q5" s="87"/>
      <c r="R5" s="87"/>
      <c r="S5" s="87"/>
      <c r="T5" s="87"/>
      <c r="U5" s="87"/>
      <c r="V5" s="87"/>
      <c r="W5" s="87"/>
      <c r="X5" s="87"/>
      <c r="Y5" s="87"/>
      <c r="Z5" s="35"/>
    </row>
    <row r="6" spans="1:26" x14ac:dyDescent="0.25">
      <c r="A6" s="14"/>
      <c r="B6" s="87" t="s">
        <v>487</v>
      </c>
      <c r="C6" s="87"/>
      <c r="D6" s="87"/>
      <c r="E6" s="87"/>
      <c r="F6" s="87"/>
      <c r="G6" s="87"/>
      <c r="H6" s="87"/>
      <c r="I6" s="87"/>
      <c r="J6" s="87"/>
      <c r="K6" s="87"/>
      <c r="L6" s="87"/>
      <c r="M6" s="87"/>
      <c r="N6" s="87"/>
      <c r="O6" s="87"/>
      <c r="P6" s="87"/>
      <c r="Q6" s="87"/>
      <c r="R6" s="87"/>
      <c r="S6" s="87"/>
      <c r="T6" s="87"/>
      <c r="U6" s="87"/>
      <c r="V6" s="87"/>
      <c r="W6" s="87"/>
      <c r="X6" s="87"/>
      <c r="Y6" s="87"/>
      <c r="Z6" s="35"/>
    </row>
    <row r="7" spans="1:26" x14ac:dyDescent="0.25">
      <c r="A7" s="14"/>
      <c r="B7" s="88"/>
      <c r="C7" s="88"/>
      <c r="D7" s="88"/>
      <c r="E7" s="88"/>
      <c r="F7" s="88"/>
      <c r="G7" s="88"/>
      <c r="H7" s="88"/>
      <c r="I7" s="88"/>
      <c r="J7" s="88"/>
      <c r="K7" s="88"/>
      <c r="L7" s="88"/>
      <c r="M7" s="88"/>
      <c r="N7" s="88"/>
      <c r="O7" s="88"/>
      <c r="P7" s="88"/>
      <c r="Q7" s="88"/>
      <c r="R7" s="88"/>
      <c r="S7" s="88"/>
      <c r="T7" s="88"/>
      <c r="U7" s="88"/>
      <c r="V7" s="88"/>
      <c r="W7" s="88"/>
      <c r="X7" s="88"/>
      <c r="Y7" s="88"/>
      <c r="Z7" s="35"/>
    </row>
    <row r="8" spans="1:26" x14ac:dyDescent="0.25">
      <c r="A8" s="14"/>
      <c r="B8" s="35"/>
      <c r="C8" s="35" t="s">
        <v>43</v>
      </c>
      <c r="D8" s="53" t="s">
        <v>1190</v>
      </c>
      <c r="E8" s="53"/>
      <c r="F8" s="35"/>
      <c r="G8" s="35" t="s">
        <v>43</v>
      </c>
      <c r="H8" s="53" t="s">
        <v>1191</v>
      </c>
      <c r="I8" s="53"/>
      <c r="J8" s="35"/>
      <c r="K8" s="35" t="s">
        <v>43</v>
      </c>
      <c r="L8" s="53" t="s">
        <v>1192</v>
      </c>
      <c r="M8" s="53"/>
      <c r="N8" s="35"/>
      <c r="O8" s="35" t="s">
        <v>43</v>
      </c>
      <c r="P8" s="53" t="s">
        <v>1194</v>
      </c>
      <c r="Q8" s="53"/>
      <c r="R8" s="35"/>
      <c r="S8" s="35" t="s">
        <v>43</v>
      </c>
      <c r="T8" s="53" t="s">
        <v>1195</v>
      </c>
      <c r="U8" s="53"/>
      <c r="V8" s="35"/>
      <c r="W8" s="35"/>
      <c r="X8" s="53" t="s">
        <v>1196</v>
      </c>
      <c r="Y8" s="53"/>
      <c r="Z8" s="35"/>
    </row>
    <row r="9" spans="1:26" ht="15.75" thickBot="1" x14ac:dyDescent="0.3">
      <c r="A9" s="14"/>
      <c r="B9" s="35"/>
      <c r="C9" s="35"/>
      <c r="D9" s="31"/>
      <c r="E9" s="31"/>
      <c r="F9" s="35"/>
      <c r="G9" s="35"/>
      <c r="H9" s="31"/>
      <c r="I9" s="31"/>
      <c r="J9" s="35"/>
      <c r="K9" s="35"/>
      <c r="L9" s="31" t="s">
        <v>1193</v>
      </c>
      <c r="M9" s="31"/>
      <c r="N9" s="35"/>
      <c r="O9" s="35"/>
      <c r="P9" s="31" t="s">
        <v>1193</v>
      </c>
      <c r="Q9" s="31"/>
      <c r="R9" s="35"/>
      <c r="S9" s="35"/>
      <c r="T9" s="31"/>
      <c r="U9" s="31"/>
      <c r="V9" s="35"/>
      <c r="W9" s="35"/>
      <c r="X9" s="31" t="s">
        <v>224</v>
      </c>
      <c r="Y9" s="31"/>
      <c r="Z9" s="35"/>
    </row>
    <row r="10" spans="1:26" x14ac:dyDescent="0.25">
      <c r="A10" s="14"/>
      <c r="B10" s="73" t="s">
        <v>32</v>
      </c>
      <c r="C10" s="21" t="s">
        <v>43</v>
      </c>
      <c r="D10" s="20"/>
      <c r="E10" s="20"/>
      <c r="F10" s="20"/>
      <c r="G10" s="21" t="s">
        <v>43</v>
      </c>
      <c r="H10" s="20"/>
      <c r="I10" s="20"/>
      <c r="J10" s="20"/>
      <c r="K10" s="21" t="s">
        <v>43</v>
      </c>
      <c r="L10" s="20"/>
      <c r="M10" s="20"/>
      <c r="N10" s="20"/>
      <c r="O10" s="21" t="s">
        <v>43</v>
      </c>
      <c r="P10" s="20"/>
      <c r="Q10" s="20"/>
      <c r="R10" s="20"/>
      <c r="S10" s="21" t="s">
        <v>43</v>
      </c>
      <c r="T10" s="20"/>
      <c r="U10" s="20"/>
      <c r="V10" s="20"/>
      <c r="W10" s="21"/>
      <c r="X10" s="20"/>
      <c r="Y10" s="20"/>
      <c r="Z10" s="20"/>
    </row>
    <row r="11" spans="1:26" x14ac:dyDescent="0.25">
      <c r="A11" s="14"/>
      <c r="B11" s="74" t="s">
        <v>33</v>
      </c>
      <c r="C11" s="12" t="s">
        <v>43</v>
      </c>
      <c r="D11" s="70" t="s">
        <v>359</v>
      </c>
      <c r="E11" s="82">
        <v>5</v>
      </c>
      <c r="F11" s="72" t="s">
        <v>43</v>
      </c>
      <c r="G11" s="12" t="s">
        <v>43</v>
      </c>
      <c r="H11" s="70" t="s">
        <v>359</v>
      </c>
      <c r="I11" s="71">
        <v>18262</v>
      </c>
      <c r="J11" s="72" t="s">
        <v>43</v>
      </c>
      <c r="K11" s="12" t="s">
        <v>43</v>
      </c>
      <c r="L11" s="70" t="s">
        <v>359</v>
      </c>
      <c r="M11" s="71">
        <v>374103</v>
      </c>
      <c r="N11" s="72" t="s">
        <v>43</v>
      </c>
      <c r="O11" s="12" t="s">
        <v>43</v>
      </c>
      <c r="P11" s="70" t="s">
        <v>359</v>
      </c>
      <c r="Q11" s="71">
        <v>348514</v>
      </c>
      <c r="R11" s="72" t="s">
        <v>43</v>
      </c>
      <c r="S11" s="12" t="s">
        <v>43</v>
      </c>
      <c r="T11" s="72" t="s">
        <v>359</v>
      </c>
      <c r="U11" s="79" t="s">
        <v>401</v>
      </c>
      <c r="V11" s="72" t="s">
        <v>43</v>
      </c>
      <c r="W11" s="12"/>
      <c r="X11" s="70" t="s">
        <v>359</v>
      </c>
      <c r="Y11" s="71">
        <v>740884</v>
      </c>
      <c r="Z11" s="72" t="s">
        <v>43</v>
      </c>
    </row>
    <row r="12" spans="1:26" x14ac:dyDescent="0.25">
      <c r="A12" s="14"/>
      <c r="B12" s="75" t="s">
        <v>34</v>
      </c>
      <c r="C12" s="21" t="s">
        <v>43</v>
      </c>
      <c r="D12" s="78"/>
      <c r="E12" s="83" t="s">
        <v>401</v>
      </c>
      <c r="F12" s="78" t="s">
        <v>43</v>
      </c>
      <c r="G12" s="21" t="s">
        <v>43</v>
      </c>
      <c r="H12" s="78"/>
      <c r="I12" s="83" t="s">
        <v>401</v>
      </c>
      <c r="J12" s="78" t="s">
        <v>43</v>
      </c>
      <c r="K12" s="21" t="s">
        <v>43</v>
      </c>
      <c r="L12" s="76"/>
      <c r="M12" s="80">
        <v>630</v>
      </c>
      <c r="N12" s="78" t="s">
        <v>43</v>
      </c>
      <c r="O12" s="21" t="s">
        <v>43</v>
      </c>
      <c r="P12" s="76"/>
      <c r="Q12" s="77">
        <v>27460</v>
      </c>
      <c r="R12" s="78" t="s">
        <v>43</v>
      </c>
      <c r="S12" s="21" t="s">
        <v>43</v>
      </c>
      <c r="T12" s="78"/>
      <c r="U12" s="83" t="s">
        <v>401</v>
      </c>
      <c r="V12" s="78" t="s">
        <v>43</v>
      </c>
      <c r="W12" s="21"/>
      <c r="X12" s="76"/>
      <c r="Y12" s="77">
        <v>28090</v>
      </c>
      <c r="Z12" s="78" t="s">
        <v>43</v>
      </c>
    </row>
    <row r="13" spans="1:26" x14ac:dyDescent="0.25">
      <c r="A13" s="14"/>
      <c r="B13" s="74" t="s">
        <v>1197</v>
      </c>
      <c r="C13" s="12" t="s">
        <v>43</v>
      </c>
      <c r="D13" s="72"/>
      <c r="E13" s="79" t="s">
        <v>401</v>
      </c>
      <c r="F13" s="72" t="s">
        <v>43</v>
      </c>
      <c r="G13" s="12" t="s">
        <v>43</v>
      </c>
      <c r="H13" s="72"/>
      <c r="I13" s="79" t="s">
        <v>401</v>
      </c>
      <c r="J13" s="72" t="s">
        <v>43</v>
      </c>
      <c r="K13" s="12" t="s">
        <v>43</v>
      </c>
      <c r="L13" s="70"/>
      <c r="M13" s="71">
        <v>605044</v>
      </c>
      <c r="N13" s="72" t="s">
        <v>43</v>
      </c>
      <c r="O13" s="12" t="s">
        <v>43</v>
      </c>
      <c r="P13" s="70"/>
      <c r="Q13" s="71">
        <v>1131185</v>
      </c>
      <c r="R13" s="72" t="s">
        <v>43</v>
      </c>
      <c r="S13" s="12" t="s">
        <v>43</v>
      </c>
      <c r="T13" s="72"/>
      <c r="U13" s="79" t="s">
        <v>401</v>
      </c>
      <c r="V13" s="72" t="s">
        <v>43</v>
      </c>
      <c r="W13" s="12"/>
      <c r="X13" s="70"/>
      <c r="Y13" s="71">
        <v>1736229</v>
      </c>
      <c r="Z13" s="72" t="s">
        <v>43</v>
      </c>
    </row>
    <row r="14" spans="1:26" x14ac:dyDescent="0.25">
      <c r="A14" s="14"/>
      <c r="B14" s="75" t="s">
        <v>1198</v>
      </c>
      <c r="C14" s="21" t="s">
        <v>43</v>
      </c>
      <c r="D14" s="78"/>
      <c r="E14" s="83" t="s">
        <v>401</v>
      </c>
      <c r="F14" s="78" t="s">
        <v>43</v>
      </c>
      <c r="G14" s="21" t="s">
        <v>43</v>
      </c>
      <c r="H14" s="78"/>
      <c r="I14" s="83" t="s">
        <v>401</v>
      </c>
      <c r="J14" s="78" t="s">
        <v>43</v>
      </c>
      <c r="K14" s="21" t="s">
        <v>43</v>
      </c>
      <c r="L14" s="76"/>
      <c r="M14" s="77">
        <v>339921</v>
      </c>
      <c r="N14" s="78" t="s">
        <v>43</v>
      </c>
      <c r="O14" s="21" t="s">
        <v>43</v>
      </c>
      <c r="P14" s="76"/>
      <c r="Q14" s="77">
        <v>166373</v>
      </c>
      <c r="R14" s="78" t="s">
        <v>43</v>
      </c>
      <c r="S14" s="21" t="s">
        <v>43</v>
      </c>
      <c r="T14" s="78"/>
      <c r="U14" s="83" t="s">
        <v>401</v>
      </c>
      <c r="V14" s="78" t="s">
        <v>43</v>
      </c>
      <c r="W14" s="21"/>
      <c r="X14" s="76"/>
      <c r="Y14" s="77">
        <v>506294</v>
      </c>
      <c r="Z14" s="78" t="s">
        <v>43</v>
      </c>
    </row>
    <row r="15" spans="1:26" x14ac:dyDescent="0.25">
      <c r="A15" s="14"/>
      <c r="B15" s="74" t="s">
        <v>37</v>
      </c>
      <c r="C15" s="12" t="s">
        <v>43</v>
      </c>
      <c r="D15" s="72"/>
      <c r="E15" s="79" t="s">
        <v>401</v>
      </c>
      <c r="F15" s="72" t="s">
        <v>43</v>
      </c>
      <c r="G15" s="12" t="s">
        <v>43</v>
      </c>
      <c r="H15" s="72"/>
      <c r="I15" s="79" t="s">
        <v>401</v>
      </c>
      <c r="J15" s="72" t="s">
        <v>43</v>
      </c>
      <c r="K15" s="12" t="s">
        <v>43</v>
      </c>
      <c r="L15" s="70"/>
      <c r="M15" s="82">
        <v>115</v>
      </c>
      <c r="N15" s="72" t="s">
        <v>43</v>
      </c>
      <c r="O15" s="12" t="s">
        <v>43</v>
      </c>
      <c r="P15" s="70"/>
      <c r="Q15" s="71">
        <v>62689</v>
      </c>
      <c r="R15" s="72" t="s">
        <v>43</v>
      </c>
      <c r="S15" s="12" t="s">
        <v>43</v>
      </c>
      <c r="T15" s="72"/>
      <c r="U15" s="79" t="s">
        <v>401</v>
      </c>
      <c r="V15" s="72" t="s">
        <v>43</v>
      </c>
      <c r="W15" s="12"/>
      <c r="X15" s="70"/>
      <c r="Y15" s="71">
        <v>62804</v>
      </c>
      <c r="Z15" s="72" t="s">
        <v>43</v>
      </c>
    </row>
    <row r="16" spans="1:26" x14ac:dyDescent="0.25">
      <c r="A16" s="14"/>
      <c r="B16" s="75" t="s">
        <v>38</v>
      </c>
      <c r="C16" s="21" t="s">
        <v>43</v>
      </c>
      <c r="D16" s="76"/>
      <c r="E16" s="77">
        <v>19443</v>
      </c>
      <c r="F16" s="78" t="s">
        <v>43</v>
      </c>
      <c r="G16" s="21" t="s">
        <v>43</v>
      </c>
      <c r="H16" s="78"/>
      <c r="I16" s="83" t="s">
        <v>401</v>
      </c>
      <c r="J16" s="78" t="s">
        <v>43</v>
      </c>
      <c r="K16" s="21" t="s">
        <v>43</v>
      </c>
      <c r="L16" s="78"/>
      <c r="M16" s="83" t="s">
        <v>401</v>
      </c>
      <c r="N16" s="78" t="s">
        <v>43</v>
      </c>
      <c r="O16" s="21" t="s">
        <v>43</v>
      </c>
      <c r="P16" s="76"/>
      <c r="Q16" s="77">
        <v>10603</v>
      </c>
      <c r="R16" s="78" t="s">
        <v>43</v>
      </c>
      <c r="S16" s="21" t="s">
        <v>43</v>
      </c>
      <c r="T16" s="76"/>
      <c r="U16" s="80" t="s">
        <v>1199</v>
      </c>
      <c r="V16" s="78" t="s">
        <v>363</v>
      </c>
      <c r="W16" s="21"/>
      <c r="X16" s="76"/>
      <c r="Y16" s="77">
        <v>12709</v>
      </c>
      <c r="Z16" s="78" t="s">
        <v>43</v>
      </c>
    </row>
    <row r="17" spans="1:26" x14ac:dyDescent="0.25">
      <c r="A17" s="14"/>
      <c r="B17" s="74" t="s">
        <v>39</v>
      </c>
      <c r="C17" s="12" t="s">
        <v>43</v>
      </c>
      <c r="D17" s="72"/>
      <c r="E17" s="79" t="s">
        <v>401</v>
      </c>
      <c r="F17" s="72" t="s">
        <v>43</v>
      </c>
      <c r="G17" s="12" t="s">
        <v>43</v>
      </c>
      <c r="H17" s="72"/>
      <c r="I17" s="79" t="s">
        <v>401</v>
      </c>
      <c r="J17" s="72" t="s">
        <v>43</v>
      </c>
      <c r="K17" s="12" t="s">
        <v>43</v>
      </c>
      <c r="L17" s="70"/>
      <c r="M17" s="71">
        <v>62902</v>
      </c>
      <c r="N17" s="72" t="s">
        <v>43</v>
      </c>
      <c r="O17" s="12" t="s">
        <v>43</v>
      </c>
      <c r="P17" s="70"/>
      <c r="Q17" s="71">
        <v>79817</v>
      </c>
      <c r="R17" s="72" t="s">
        <v>43</v>
      </c>
      <c r="S17" s="12" t="s">
        <v>43</v>
      </c>
      <c r="T17" s="72"/>
      <c r="U17" s="79" t="s">
        <v>401</v>
      </c>
      <c r="V17" s="72" t="s">
        <v>43</v>
      </c>
      <c r="W17" s="12"/>
      <c r="X17" s="70"/>
      <c r="Y17" s="71">
        <v>142719</v>
      </c>
      <c r="Z17" s="72" t="s">
        <v>43</v>
      </c>
    </row>
    <row r="18" spans="1:26" x14ac:dyDescent="0.25">
      <c r="A18" s="14"/>
      <c r="B18" s="75" t="s">
        <v>40</v>
      </c>
      <c r="C18" s="21" t="s">
        <v>43</v>
      </c>
      <c r="D18" s="78"/>
      <c r="E18" s="83" t="s">
        <v>401</v>
      </c>
      <c r="F18" s="78" t="s">
        <v>43</v>
      </c>
      <c r="G18" s="21" t="s">
        <v>43</v>
      </c>
      <c r="H18" s="78"/>
      <c r="I18" s="83" t="s">
        <v>401</v>
      </c>
      <c r="J18" s="78" t="s">
        <v>43</v>
      </c>
      <c r="K18" s="21" t="s">
        <v>43</v>
      </c>
      <c r="L18" s="76"/>
      <c r="M18" s="77">
        <v>140761</v>
      </c>
      <c r="N18" s="78" t="s">
        <v>43</v>
      </c>
      <c r="O18" s="21" t="s">
        <v>43</v>
      </c>
      <c r="P18" s="76"/>
      <c r="Q18" s="77">
        <v>65105</v>
      </c>
      <c r="R18" s="78" t="s">
        <v>43</v>
      </c>
      <c r="S18" s="21" t="s">
        <v>43</v>
      </c>
      <c r="T18" s="78"/>
      <c r="U18" s="83" t="s">
        <v>401</v>
      </c>
      <c r="V18" s="78" t="s">
        <v>43</v>
      </c>
      <c r="W18" s="21"/>
      <c r="X18" s="76"/>
      <c r="Y18" s="77">
        <v>205866</v>
      </c>
      <c r="Z18" s="78" t="s">
        <v>43</v>
      </c>
    </row>
    <row r="19" spans="1:26" x14ac:dyDescent="0.25">
      <c r="A19" s="14"/>
      <c r="B19" s="74" t="s">
        <v>41</v>
      </c>
      <c r="C19" s="12" t="s">
        <v>43</v>
      </c>
      <c r="D19" s="72"/>
      <c r="E19" s="79" t="s">
        <v>401</v>
      </c>
      <c r="F19" s="72" t="s">
        <v>43</v>
      </c>
      <c r="G19" s="12" t="s">
        <v>43</v>
      </c>
      <c r="H19" s="72"/>
      <c r="I19" s="79" t="s">
        <v>401</v>
      </c>
      <c r="J19" s="72" t="s">
        <v>43</v>
      </c>
      <c r="K19" s="12" t="s">
        <v>43</v>
      </c>
      <c r="L19" s="72"/>
      <c r="M19" s="79" t="s">
        <v>401</v>
      </c>
      <c r="N19" s="72" t="s">
        <v>43</v>
      </c>
      <c r="O19" s="12" t="s">
        <v>43</v>
      </c>
      <c r="P19" s="70"/>
      <c r="Q19" s="71">
        <v>3845</v>
      </c>
      <c r="R19" s="72" t="s">
        <v>43</v>
      </c>
      <c r="S19" s="12" t="s">
        <v>43</v>
      </c>
      <c r="T19" s="72"/>
      <c r="U19" s="79" t="s">
        <v>401</v>
      </c>
      <c r="V19" s="72" t="s">
        <v>43</v>
      </c>
      <c r="W19" s="12"/>
      <c r="X19" s="70"/>
      <c r="Y19" s="71">
        <v>3845</v>
      </c>
      <c r="Z19" s="72" t="s">
        <v>43</v>
      </c>
    </row>
    <row r="20" spans="1:26" x14ac:dyDescent="0.25">
      <c r="A20" s="14"/>
      <c r="B20" s="75" t="s">
        <v>44</v>
      </c>
      <c r="C20" s="21" t="s">
        <v>43</v>
      </c>
      <c r="D20" s="78"/>
      <c r="E20" s="83" t="s">
        <v>401</v>
      </c>
      <c r="F20" s="78" t="s">
        <v>43</v>
      </c>
      <c r="G20" s="21" t="s">
        <v>43</v>
      </c>
      <c r="H20" s="78"/>
      <c r="I20" s="83" t="s">
        <v>401</v>
      </c>
      <c r="J20" s="78" t="s">
        <v>43</v>
      </c>
      <c r="K20" s="21" t="s">
        <v>43</v>
      </c>
      <c r="L20" s="76"/>
      <c r="M20" s="80">
        <v>663</v>
      </c>
      <c r="N20" s="78" t="s">
        <v>43</v>
      </c>
      <c r="O20" s="21" t="s">
        <v>43</v>
      </c>
      <c r="P20" s="78"/>
      <c r="Q20" s="83" t="s">
        <v>401</v>
      </c>
      <c r="R20" s="78" t="s">
        <v>43</v>
      </c>
      <c r="S20" s="21" t="s">
        <v>43</v>
      </c>
      <c r="T20" s="78"/>
      <c r="U20" s="83" t="s">
        <v>401</v>
      </c>
      <c r="V20" s="78" t="s">
        <v>43</v>
      </c>
      <c r="W20" s="21"/>
      <c r="X20" s="76"/>
      <c r="Y20" s="80">
        <v>663</v>
      </c>
      <c r="Z20" s="78" t="s">
        <v>43</v>
      </c>
    </row>
    <row r="21" spans="1:26" ht="15.75" thickBot="1" x14ac:dyDescent="0.3">
      <c r="A21" s="14"/>
      <c r="B21" s="74" t="s">
        <v>45</v>
      </c>
      <c r="C21" s="12" t="s">
        <v>43</v>
      </c>
      <c r="D21" s="72"/>
      <c r="E21" s="79" t="s">
        <v>401</v>
      </c>
      <c r="F21" s="72" t="s">
        <v>43</v>
      </c>
      <c r="G21" s="12" t="s">
        <v>43</v>
      </c>
      <c r="H21" s="70"/>
      <c r="I21" s="71">
        <v>1185</v>
      </c>
      <c r="J21" s="72" t="s">
        <v>43</v>
      </c>
      <c r="K21" s="12" t="s">
        <v>43</v>
      </c>
      <c r="L21" s="70"/>
      <c r="M21" s="71">
        <v>50429</v>
      </c>
      <c r="N21" s="72" t="s">
        <v>43</v>
      </c>
      <c r="O21" s="12" t="s">
        <v>43</v>
      </c>
      <c r="P21" s="70"/>
      <c r="Q21" s="71">
        <v>32787</v>
      </c>
      <c r="R21" s="72" t="s">
        <v>43</v>
      </c>
      <c r="S21" s="12" t="s">
        <v>43</v>
      </c>
      <c r="T21" s="72"/>
      <c r="U21" s="79" t="s">
        <v>401</v>
      </c>
      <c r="V21" s="72" t="s">
        <v>43</v>
      </c>
      <c r="W21" s="12"/>
      <c r="X21" s="70"/>
      <c r="Y21" s="71">
        <v>84401</v>
      </c>
      <c r="Z21" s="72" t="s">
        <v>43</v>
      </c>
    </row>
    <row r="22" spans="1:26" x14ac:dyDescent="0.25">
      <c r="A22" s="14"/>
      <c r="B22" s="16"/>
      <c r="C22" s="16" t="s">
        <v>43</v>
      </c>
      <c r="D22" s="29"/>
      <c r="E22" s="29"/>
      <c r="F22" s="16"/>
      <c r="G22" s="16" t="s">
        <v>43</v>
      </c>
      <c r="H22" s="29"/>
      <c r="I22" s="29"/>
      <c r="J22" s="16"/>
      <c r="K22" s="16" t="s">
        <v>43</v>
      </c>
      <c r="L22" s="29"/>
      <c r="M22" s="29"/>
      <c r="N22" s="16"/>
      <c r="O22" s="16" t="s">
        <v>43</v>
      </c>
      <c r="P22" s="29"/>
      <c r="Q22" s="29"/>
      <c r="R22" s="16"/>
      <c r="S22" s="16" t="s">
        <v>43</v>
      </c>
      <c r="T22" s="29"/>
      <c r="U22" s="29"/>
      <c r="V22" s="16"/>
      <c r="W22" s="16"/>
      <c r="X22" s="29"/>
      <c r="Y22" s="29"/>
      <c r="Z22" s="16"/>
    </row>
    <row r="23" spans="1:26" x14ac:dyDescent="0.25">
      <c r="A23" s="14"/>
      <c r="B23" s="85" t="s">
        <v>46</v>
      </c>
      <c r="C23" s="21" t="s">
        <v>43</v>
      </c>
      <c r="D23" s="76"/>
      <c r="E23" s="77">
        <v>19448</v>
      </c>
      <c r="F23" s="78" t="s">
        <v>43</v>
      </c>
      <c r="G23" s="21" t="s">
        <v>43</v>
      </c>
      <c r="H23" s="76"/>
      <c r="I23" s="77">
        <v>19447</v>
      </c>
      <c r="J23" s="78" t="s">
        <v>43</v>
      </c>
      <c r="K23" s="21" t="s">
        <v>43</v>
      </c>
      <c r="L23" s="76"/>
      <c r="M23" s="77">
        <v>1574568</v>
      </c>
      <c r="N23" s="78" t="s">
        <v>43</v>
      </c>
      <c r="O23" s="21" t="s">
        <v>43</v>
      </c>
      <c r="P23" s="76"/>
      <c r="Q23" s="77">
        <v>1928378</v>
      </c>
      <c r="R23" s="78" t="s">
        <v>43</v>
      </c>
      <c r="S23" s="21" t="s">
        <v>43</v>
      </c>
      <c r="T23" s="76"/>
      <c r="U23" s="80" t="s">
        <v>1199</v>
      </c>
      <c r="V23" s="78" t="s">
        <v>363</v>
      </c>
      <c r="W23" s="21"/>
      <c r="X23" s="76"/>
      <c r="Y23" s="77">
        <v>3524504</v>
      </c>
      <c r="Z23" s="78" t="s">
        <v>43</v>
      </c>
    </row>
    <row r="24" spans="1:26" x14ac:dyDescent="0.25">
      <c r="A24" s="14"/>
      <c r="B24" s="69" t="s">
        <v>47</v>
      </c>
      <c r="C24" s="12" t="s">
        <v>43</v>
      </c>
      <c r="D24" s="72"/>
      <c r="E24" s="79" t="s">
        <v>401</v>
      </c>
      <c r="F24" s="72" t="s">
        <v>43</v>
      </c>
      <c r="G24" s="12" t="s">
        <v>43</v>
      </c>
      <c r="H24" s="72"/>
      <c r="I24" s="79" t="s">
        <v>401</v>
      </c>
      <c r="J24" s="72" t="s">
        <v>43</v>
      </c>
      <c r="K24" s="12" t="s">
        <v>43</v>
      </c>
      <c r="L24" s="70"/>
      <c r="M24" s="71">
        <v>361899</v>
      </c>
      <c r="N24" s="72" t="s">
        <v>43</v>
      </c>
      <c r="O24" s="12" t="s">
        <v>43</v>
      </c>
      <c r="P24" s="70"/>
      <c r="Q24" s="71">
        <v>136027</v>
      </c>
      <c r="R24" s="72" t="s">
        <v>43</v>
      </c>
      <c r="S24" s="12" t="s">
        <v>43</v>
      </c>
      <c r="T24" s="72"/>
      <c r="U24" s="79" t="s">
        <v>401</v>
      </c>
      <c r="V24" s="72" t="s">
        <v>43</v>
      </c>
      <c r="W24" s="12"/>
      <c r="X24" s="70"/>
      <c r="Y24" s="71">
        <v>497926</v>
      </c>
      <c r="Z24" s="72" t="s">
        <v>43</v>
      </c>
    </row>
    <row r="25" spans="1:26" x14ac:dyDescent="0.25">
      <c r="A25" s="14"/>
      <c r="B25" s="73" t="s">
        <v>48</v>
      </c>
      <c r="C25" s="21" t="s">
        <v>43</v>
      </c>
      <c r="D25" s="78"/>
      <c r="E25" s="83" t="s">
        <v>401</v>
      </c>
      <c r="F25" s="78" t="s">
        <v>43</v>
      </c>
      <c r="G25" s="21" t="s">
        <v>43</v>
      </c>
      <c r="H25" s="78"/>
      <c r="I25" s="83" t="s">
        <v>401</v>
      </c>
      <c r="J25" s="78" t="s">
        <v>43</v>
      </c>
      <c r="K25" s="21" t="s">
        <v>43</v>
      </c>
      <c r="L25" s="76"/>
      <c r="M25" s="77">
        <v>1196418</v>
      </c>
      <c r="N25" s="78" t="s">
        <v>43</v>
      </c>
      <c r="O25" s="21" t="s">
        <v>43</v>
      </c>
      <c r="P25" s="76"/>
      <c r="Q25" s="77">
        <v>1137403</v>
      </c>
      <c r="R25" s="78" t="s">
        <v>43</v>
      </c>
      <c r="S25" s="21" t="s">
        <v>43</v>
      </c>
      <c r="T25" s="78"/>
      <c r="U25" s="83" t="s">
        <v>401</v>
      </c>
      <c r="V25" s="78" t="s">
        <v>43</v>
      </c>
      <c r="W25" s="21"/>
      <c r="X25" s="76"/>
      <c r="Y25" s="77">
        <v>2333821</v>
      </c>
      <c r="Z25" s="78" t="s">
        <v>43</v>
      </c>
    </row>
    <row r="26" spans="1:26" x14ac:dyDescent="0.25">
      <c r="A26" s="14"/>
      <c r="B26" s="69" t="s">
        <v>1200</v>
      </c>
      <c r="C26" s="12" t="s">
        <v>43</v>
      </c>
      <c r="D26" s="72"/>
      <c r="E26" s="79" t="s">
        <v>401</v>
      </c>
      <c r="F26" s="72" t="s">
        <v>43</v>
      </c>
      <c r="G26" s="12" t="s">
        <v>43</v>
      </c>
      <c r="H26" s="72"/>
      <c r="I26" s="79" t="s">
        <v>401</v>
      </c>
      <c r="J26" s="72" t="s">
        <v>43</v>
      </c>
      <c r="K26" s="12" t="s">
        <v>43</v>
      </c>
      <c r="L26" s="70"/>
      <c r="M26" s="71">
        <v>493058</v>
      </c>
      <c r="N26" s="72" t="s">
        <v>43</v>
      </c>
      <c r="O26" s="12" t="s">
        <v>43</v>
      </c>
      <c r="P26" s="70"/>
      <c r="Q26" s="71">
        <v>309302</v>
      </c>
      <c r="R26" s="72" t="s">
        <v>43</v>
      </c>
      <c r="S26" s="12" t="s">
        <v>43</v>
      </c>
      <c r="T26" s="72"/>
      <c r="U26" s="79" t="s">
        <v>401</v>
      </c>
      <c r="V26" s="72" t="s">
        <v>43</v>
      </c>
      <c r="W26" s="12"/>
      <c r="X26" s="70"/>
      <c r="Y26" s="71">
        <v>802360</v>
      </c>
      <c r="Z26" s="72" t="s">
        <v>43</v>
      </c>
    </row>
    <row r="27" spans="1:26" x14ac:dyDescent="0.25">
      <c r="A27" s="14"/>
      <c r="B27" s="73" t="s">
        <v>50</v>
      </c>
      <c r="C27" s="21" t="s">
        <v>43</v>
      </c>
      <c r="D27" s="78"/>
      <c r="E27" s="83" t="s">
        <v>401</v>
      </c>
      <c r="F27" s="78" t="s">
        <v>43</v>
      </c>
      <c r="G27" s="21" t="s">
        <v>43</v>
      </c>
      <c r="H27" s="78"/>
      <c r="I27" s="83" t="s">
        <v>401</v>
      </c>
      <c r="J27" s="78" t="s">
        <v>43</v>
      </c>
      <c r="K27" s="21" t="s">
        <v>43</v>
      </c>
      <c r="L27" s="76"/>
      <c r="M27" s="77">
        <v>173738</v>
      </c>
      <c r="N27" s="78" t="s">
        <v>43</v>
      </c>
      <c r="O27" s="21" t="s">
        <v>43</v>
      </c>
      <c r="P27" s="76"/>
      <c r="Q27" s="77">
        <v>44542</v>
      </c>
      <c r="R27" s="78" t="s">
        <v>43</v>
      </c>
      <c r="S27" s="21" t="s">
        <v>43</v>
      </c>
      <c r="T27" s="78"/>
      <c r="U27" s="83" t="s">
        <v>401</v>
      </c>
      <c r="V27" s="78" t="s">
        <v>43</v>
      </c>
      <c r="W27" s="21"/>
      <c r="X27" s="76"/>
      <c r="Y27" s="77">
        <v>218280</v>
      </c>
      <c r="Z27" s="78" t="s">
        <v>43</v>
      </c>
    </row>
    <row r="28" spans="1:26" x14ac:dyDescent="0.25">
      <c r="A28" s="14"/>
      <c r="B28" s="69" t="s">
        <v>1201</v>
      </c>
      <c r="C28" s="12" t="s">
        <v>43</v>
      </c>
      <c r="D28" s="70"/>
      <c r="E28" s="71">
        <v>3019410</v>
      </c>
      <c r="F28" s="72" t="s">
        <v>43</v>
      </c>
      <c r="G28" s="12" t="s">
        <v>43</v>
      </c>
      <c r="H28" s="70"/>
      <c r="I28" s="71">
        <v>2433913</v>
      </c>
      <c r="J28" s="72" t="s">
        <v>43</v>
      </c>
      <c r="K28" s="12" t="s">
        <v>43</v>
      </c>
      <c r="L28" s="70"/>
      <c r="M28" s="71">
        <v>914895</v>
      </c>
      <c r="N28" s="72" t="s">
        <v>43</v>
      </c>
      <c r="O28" s="12" t="s">
        <v>43</v>
      </c>
      <c r="P28" s="72"/>
      <c r="Q28" s="79" t="s">
        <v>401</v>
      </c>
      <c r="R28" s="72" t="s">
        <v>43</v>
      </c>
      <c r="S28" s="12" t="s">
        <v>43</v>
      </c>
      <c r="T28" s="70"/>
      <c r="U28" s="82" t="s">
        <v>1202</v>
      </c>
      <c r="V28" s="72" t="s">
        <v>363</v>
      </c>
      <c r="W28" s="12"/>
      <c r="X28" s="72"/>
      <c r="Y28" s="79" t="s">
        <v>401</v>
      </c>
      <c r="Z28" s="72" t="s">
        <v>43</v>
      </c>
    </row>
    <row r="29" spans="1:26" x14ac:dyDescent="0.25">
      <c r="A29" s="14"/>
      <c r="B29" s="73" t="s">
        <v>1203</v>
      </c>
      <c r="C29" s="21" t="s">
        <v>43</v>
      </c>
      <c r="D29" s="78"/>
      <c r="E29" s="83" t="s">
        <v>401</v>
      </c>
      <c r="F29" s="78" t="s">
        <v>43</v>
      </c>
      <c r="G29" s="21" t="s">
        <v>43</v>
      </c>
      <c r="H29" s="76"/>
      <c r="I29" s="77">
        <v>2453215</v>
      </c>
      <c r="J29" s="78" t="s">
        <v>43</v>
      </c>
      <c r="K29" s="21" t="s">
        <v>43</v>
      </c>
      <c r="L29" s="76"/>
      <c r="M29" s="77">
        <v>700000</v>
      </c>
      <c r="N29" s="78" t="s">
        <v>43</v>
      </c>
      <c r="O29" s="21" t="s">
        <v>43</v>
      </c>
      <c r="P29" s="78"/>
      <c r="Q29" s="83" t="s">
        <v>401</v>
      </c>
      <c r="R29" s="78" t="s">
        <v>43</v>
      </c>
      <c r="S29" s="21" t="s">
        <v>43</v>
      </c>
      <c r="T29" s="76"/>
      <c r="U29" s="80" t="s">
        <v>1204</v>
      </c>
      <c r="V29" s="78" t="s">
        <v>363</v>
      </c>
      <c r="W29" s="21"/>
      <c r="X29" s="78"/>
      <c r="Y29" s="83" t="s">
        <v>401</v>
      </c>
      <c r="Z29" s="78" t="s">
        <v>43</v>
      </c>
    </row>
    <row r="30" spans="1:26" x14ac:dyDescent="0.25">
      <c r="A30" s="14"/>
      <c r="B30" s="69" t="s">
        <v>42</v>
      </c>
      <c r="C30" s="12" t="s">
        <v>43</v>
      </c>
      <c r="D30" s="72"/>
      <c r="E30" s="79" t="s">
        <v>401</v>
      </c>
      <c r="F30" s="72" t="s">
        <v>43</v>
      </c>
      <c r="G30" s="12" t="s">
        <v>43</v>
      </c>
      <c r="H30" s="72"/>
      <c r="I30" s="79" t="s">
        <v>401</v>
      </c>
      <c r="J30" s="72" t="s">
        <v>43</v>
      </c>
      <c r="K30" s="12" t="s">
        <v>43</v>
      </c>
      <c r="L30" s="70"/>
      <c r="M30" s="82">
        <v>828</v>
      </c>
      <c r="N30" s="72" t="s">
        <v>43</v>
      </c>
      <c r="O30" s="12" t="s">
        <v>43</v>
      </c>
      <c r="P30" s="70"/>
      <c r="Q30" s="71">
        <v>3802</v>
      </c>
      <c r="R30" s="72" t="s">
        <v>43</v>
      </c>
      <c r="S30" s="12" t="s">
        <v>43</v>
      </c>
      <c r="T30" s="72"/>
      <c r="U30" s="79" t="s">
        <v>401</v>
      </c>
      <c r="V30" s="72" t="s">
        <v>43</v>
      </c>
      <c r="W30" s="12"/>
      <c r="X30" s="70"/>
      <c r="Y30" s="71">
        <v>4630</v>
      </c>
      <c r="Z30" s="72" t="s">
        <v>43</v>
      </c>
    </row>
    <row r="31" spans="1:26" x14ac:dyDescent="0.25">
      <c r="A31" s="14"/>
      <c r="B31" s="73" t="s">
        <v>51</v>
      </c>
      <c r="C31" s="21" t="s">
        <v>43</v>
      </c>
      <c r="D31" s="78"/>
      <c r="E31" s="83" t="s">
        <v>401</v>
      </c>
      <c r="F31" s="78" t="s">
        <v>43</v>
      </c>
      <c r="G31" s="21" t="s">
        <v>43</v>
      </c>
      <c r="H31" s="78"/>
      <c r="I31" s="83" t="s">
        <v>401</v>
      </c>
      <c r="J31" s="78" t="s">
        <v>43</v>
      </c>
      <c r="K31" s="21" t="s">
        <v>43</v>
      </c>
      <c r="L31" s="76"/>
      <c r="M31" s="77">
        <v>6814</v>
      </c>
      <c r="N31" s="78" t="s">
        <v>43</v>
      </c>
      <c r="O31" s="21" t="s">
        <v>43</v>
      </c>
      <c r="P31" s="76"/>
      <c r="Q31" s="77">
        <v>30315</v>
      </c>
      <c r="R31" s="78" t="s">
        <v>43</v>
      </c>
      <c r="S31" s="21" t="s">
        <v>43</v>
      </c>
      <c r="T31" s="78"/>
      <c r="U31" s="83" t="s">
        <v>401</v>
      </c>
      <c r="V31" s="78" t="s">
        <v>43</v>
      </c>
      <c r="W31" s="21"/>
      <c r="X31" s="76"/>
      <c r="Y31" s="77">
        <v>37129</v>
      </c>
      <c r="Z31" s="78" t="s">
        <v>43</v>
      </c>
    </row>
    <row r="32" spans="1:26" x14ac:dyDescent="0.25">
      <c r="A32" s="14"/>
      <c r="B32" s="69" t="s">
        <v>44</v>
      </c>
      <c r="C32" s="12" t="s">
        <v>43</v>
      </c>
      <c r="D32" s="72"/>
      <c r="E32" s="79" t="s">
        <v>401</v>
      </c>
      <c r="F32" s="72" t="s">
        <v>43</v>
      </c>
      <c r="G32" s="12" t="s">
        <v>43</v>
      </c>
      <c r="H32" s="72"/>
      <c r="I32" s="79" t="s">
        <v>401</v>
      </c>
      <c r="J32" s="72" t="s">
        <v>43</v>
      </c>
      <c r="K32" s="12" t="s">
        <v>43</v>
      </c>
      <c r="L32" s="70"/>
      <c r="M32" s="71">
        <v>57714</v>
      </c>
      <c r="N32" s="72" t="s">
        <v>43</v>
      </c>
      <c r="O32" s="12" t="s">
        <v>43</v>
      </c>
      <c r="P32" s="70"/>
      <c r="Q32" s="71">
        <v>1798</v>
      </c>
      <c r="R32" s="72" t="s">
        <v>43</v>
      </c>
      <c r="S32" s="12" t="s">
        <v>43</v>
      </c>
      <c r="T32" s="72"/>
      <c r="U32" s="79" t="s">
        <v>401</v>
      </c>
      <c r="V32" s="72" t="s">
        <v>43</v>
      </c>
      <c r="W32" s="12"/>
      <c r="X32" s="70"/>
      <c r="Y32" s="71">
        <v>59512</v>
      </c>
      <c r="Z32" s="72" t="s">
        <v>43</v>
      </c>
    </row>
    <row r="33" spans="1:26" ht="15.75" thickBot="1" x14ac:dyDescent="0.3">
      <c r="A33" s="14"/>
      <c r="B33" s="73" t="s">
        <v>52</v>
      </c>
      <c r="C33" s="21" t="s">
        <v>43</v>
      </c>
      <c r="D33" s="78"/>
      <c r="E33" s="83" t="s">
        <v>401</v>
      </c>
      <c r="F33" s="78" t="s">
        <v>43</v>
      </c>
      <c r="G33" s="21" t="s">
        <v>43</v>
      </c>
      <c r="H33" s="76"/>
      <c r="I33" s="77">
        <v>33581</v>
      </c>
      <c r="J33" s="78" t="s">
        <v>43</v>
      </c>
      <c r="K33" s="21" t="s">
        <v>43</v>
      </c>
      <c r="L33" s="76"/>
      <c r="M33" s="77">
        <v>98139</v>
      </c>
      <c r="N33" s="78" t="s">
        <v>43</v>
      </c>
      <c r="O33" s="21" t="s">
        <v>43</v>
      </c>
      <c r="P33" s="76"/>
      <c r="Q33" s="77">
        <v>37223</v>
      </c>
      <c r="R33" s="78" t="s">
        <v>43</v>
      </c>
      <c r="S33" s="21" t="s">
        <v>43</v>
      </c>
      <c r="T33" s="78"/>
      <c r="U33" s="83" t="s">
        <v>401</v>
      </c>
      <c r="V33" s="78" t="s">
        <v>43</v>
      </c>
      <c r="W33" s="21"/>
      <c r="X33" s="76"/>
      <c r="Y33" s="77">
        <v>168943</v>
      </c>
      <c r="Z33" s="78" t="s">
        <v>43</v>
      </c>
    </row>
    <row r="34" spans="1:26" x14ac:dyDescent="0.25">
      <c r="A34" s="14"/>
      <c r="B34" s="16"/>
      <c r="C34" s="16" t="s">
        <v>43</v>
      </c>
      <c r="D34" s="29"/>
      <c r="E34" s="29"/>
      <c r="F34" s="16"/>
      <c r="G34" s="16" t="s">
        <v>43</v>
      </c>
      <c r="H34" s="29"/>
      <c r="I34" s="29"/>
      <c r="J34" s="16"/>
      <c r="K34" s="16" t="s">
        <v>43</v>
      </c>
      <c r="L34" s="29"/>
      <c r="M34" s="29"/>
      <c r="N34" s="16"/>
      <c r="O34" s="16" t="s">
        <v>43</v>
      </c>
      <c r="P34" s="29"/>
      <c r="Q34" s="29"/>
      <c r="R34" s="16"/>
      <c r="S34" s="16" t="s">
        <v>43</v>
      </c>
      <c r="T34" s="29"/>
      <c r="U34" s="29"/>
      <c r="V34" s="16"/>
      <c r="W34" s="16"/>
      <c r="X34" s="29"/>
      <c r="Y34" s="29"/>
      <c r="Z34" s="16"/>
    </row>
    <row r="35" spans="1:26" ht="15.75" thickBot="1" x14ac:dyDescent="0.3">
      <c r="A35" s="14"/>
      <c r="B35" s="86" t="s">
        <v>53</v>
      </c>
      <c r="C35" s="12" t="s">
        <v>43</v>
      </c>
      <c r="D35" s="70" t="s">
        <v>359</v>
      </c>
      <c r="E35" s="71">
        <v>3038858</v>
      </c>
      <c r="F35" s="72" t="s">
        <v>43</v>
      </c>
      <c r="G35" s="12" t="s">
        <v>43</v>
      </c>
      <c r="H35" s="70" t="s">
        <v>359</v>
      </c>
      <c r="I35" s="71">
        <v>4940156</v>
      </c>
      <c r="J35" s="72" t="s">
        <v>43</v>
      </c>
      <c r="K35" s="12" t="s">
        <v>43</v>
      </c>
      <c r="L35" s="70" t="s">
        <v>359</v>
      </c>
      <c r="M35" s="71">
        <v>5578071</v>
      </c>
      <c r="N35" s="72" t="s">
        <v>43</v>
      </c>
      <c r="O35" s="12" t="s">
        <v>43</v>
      </c>
      <c r="P35" s="70" t="s">
        <v>359</v>
      </c>
      <c r="Q35" s="71">
        <v>3628790</v>
      </c>
      <c r="R35" s="72" t="s">
        <v>43</v>
      </c>
      <c r="S35" s="12" t="s">
        <v>43</v>
      </c>
      <c r="T35" s="70" t="s">
        <v>359</v>
      </c>
      <c r="U35" s="82" t="s">
        <v>1205</v>
      </c>
      <c r="V35" s="72" t="s">
        <v>363</v>
      </c>
      <c r="W35" s="12"/>
      <c r="X35" s="70" t="s">
        <v>359</v>
      </c>
      <c r="Y35" s="71">
        <v>7647105</v>
      </c>
      <c r="Z35" s="72" t="s">
        <v>43</v>
      </c>
    </row>
    <row r="36" spans="1:26" ht="15.75" thickTop="1" x14ac:dyDescent="0.25">
      <c r="A36" s="14"/>
      <c r="B36" s="16"/>
      <c r="C36" s="16" t="s">
        <v>43</v>
      </c>
      <c r="D36" s="30"/>
      <c r="E36" s="30"/>
      <c r="F36" s="16"/>
      <c r="G36" s="16" t="s">
        <v>43</v>
      </c>
      <c r="H36" s="30"/>
      <c r="I36" s="30"/>
      <c r="J36" s="16"/>
      <c r="K36" s="16" t="s">
        <v>43</v>
      </c>
      <c r="L36" s="30"/>
      <c r="M36" s="30"/>
      <c r="N36" s="16"/>
      <c r="O36" s="16" t="s">
        <v>43</v>
      </c>
      <c r="P36" s="30"/>
      <c r="Q36" s="30"/>
      <c r="R36" s="16"/>
      <c r="S36" s="16" t="s">
        <v>43</v>
      </c>
      <c r="T36" s="30"/>
      <c r="U36" s="30"/>
      <c r="V36" s="16"/>
      <c r="W36" s="16"/>
      <c r="X36" s="30"/>
      <c r="Y36" s="30"/>
      <c r="Z36" s="16"/>
    </row>
    <row r="37" spans="1:26" x14ac:dyDescent="0.25">
      <c r="A37" s="14"/>
      <c r="B37" s="73" t="s">
        <v>54</v>
      </c>
      <c r="C37" s="21" t="s">
        <v>43</v>
      </c>
      <c r="D37" s="20"/>
      <c r="E37" s="20"/>
      <c r="F37" s="20"/>
      <c r="G37" s="21" t="s">
        <v>43</v>
      </c>
      <c r="H37" s="20"/>
      <c r="I37" s="20"/>
      <c r="J37" s="20"/>
      <c r="K37" s="21" t="s">
        <v>43</v>
      </c>
      <c r="L37" s="20"/>
      <c r="M37" s="20"/>
      <c r="N37" s="20"/>
      <c r="O37" s="21" t="s">
        <v>43</v>
      </c>
      <c r="P37" s="20"/>
      <c r="Q37" s="20"/>
      <c r="R37" s="20"/>
      <c r="S37" s="21" t="s">
        <v>43</v>
      </c>
      <c r="T37" s="20"/>
      <c r="U37" s="20"/>
      <c r="V37" s="20"/>
      <c r="W37" s="21"/>
      <c r="X37" s="20"/>
      <c r="Y37" s="20"/>
      <c r="Z37" s="20"/>
    </row>
    <row r="38" spans="1:26" x14ac:dyDescent="0.25">
      <c r="A38" s="14"/>
      <c r="B38" s="74" t="s">
        <v>55</v>
      </c>
      <c r="C38" s="12" t="s">
        <v>43</v>
      </c>
      <c r="D38" s="72" t="s">
        <v>359</v>
      </c>
      <c r="E38" s="79" t="s">
        <v>401</v>
      </c>
      <c r="F38" s="72" t="s">
        <v>43</v>
      </c>
      <c r="G38" s="12" t="s">
        <v>43</v>
      </c>
      <c r="H38" s="70" t="s">
        <v>359</v>
      </c>
      <c r="I38" s="71">
        <v>19541</v>
      </c>
      <c r="J38" s="72" t="s">
        <v>43</v>
      </c>
      <c r="K38" s="12" t="s">
        <v>43</v>
      </c>
      <c r="L38" s="70" t="s">
        <v>359</v>
      </c>
      <c r="M38" s="71">
        <v>257591</v>
      </c>
      <c r="N38" s="72" t="s">
        <v>43</v>
      </c>
      <c r="O38" s="12" t="s">
        <v>43</v>
      </c>
      <c r="P38" s="70" t="s">
        <v>359</v>
      </c>
      <c r="Q38" s="71">
        <v>550398</v>
      </c>
      <c r="R38" s="72" t="s">
        <v>43</v>
      </c>
      <c r="S38" s="12" t="s">
        <v>43</v>
      </c>
      <c r="T38" s="72" t="s">
        <v>359</v>
      </c>
      <c r="U38" s="79" t="s">
        <v>401</v>
      </c>
      <c r="V38" s="72" t="s">
        <v>43</v>
      </c>
      <c r="W38" s="12"/>
      <c r="X38" s="70" t="s">
        <v>359</v>
      </c>
      <c r="Y38" s="71">
        <v>827530</v>
      </c>
      <c r="Z38" s="72" t="s">
        <v>43</v>
      </c>
    </row>
    <row r="39" spans="1:26" x14ac:dyDescent="0.25">
      <c r="A39" s="14"/>
      <c r="B39" s="75" t="s">
        <v>56</v>
      </c>
      <c r="C39" s="21" t="s">
        <v>43</v>
      </c>
      <c r="D39" s="78"/>
      <c r="E39" s="83" t="s">
        <v>401</v>
      </c>
      <c r="F39" s="78" t="s">
        <v>43</v>
      </c>
      <c r="G39" s="21" t="s">
        <v>43</v>
      </c>
      <c r="H39" s="76"/>
      <c r="I39" s="80">
        <v>626</v>
      </c>
      <c r="J39" s="78" t="s">
        <v>43</v>
      </c>
      <c r="K39" s="21" t="s">
        <v>43</v>
      </c>
      <c r="L39" s="76"/>
      <c r="M39" s="77">
        <v>346663</v>
      </c>
      <c r="N39" s="78" t="s">
        <v>43</v>
      </c>
      <c r="O39" s="21" t="s">
        <v>43</v>
      </c>
      <c r="P39" s="76"/>
      <c r="Q39" s="77">
        <v>276525</v>
      </c>
      <c r="R39" s="78" t="s">
        <v>43</v>
      </c>
      <c r="S39" s="21" t="s">
        <v>43</v>
      </c>
      <c r="T39" s="78"/>
      <c r="U39" s="83" t="s">
        <v>401</v>
      </c>
      <c r="V39" s="78" t="s">
        <v>43</v>
      </c>
      <c r="W39" s="21"/>
      <c r="X39" s="76"/>
      <c r="Y39" s="77">
        <v>623814</v>
      </c>
      <c r="Z39" s="78" t="s">
        <v>43</v>
      </c>
    </row>
    <row r="40" spans="1:26" x14ac:dyDescent="0.25">
      <c r="A40" s="14"/>
      <c r="B40" s="74" t="s">
        <v>57</v>
      </c>
      <c r="C40" s="12" t="s">
        <v>43</v>
      </c>
      <c r="D40" s="72"/>
      <c r="E40" s="79" t="s">
        <v>401</v>
      </c>
      <c r="F40" s="72" t="s">
        <v>43</v>
      </c>
      <c r="G40" s="12" t="s">
        <v>43</v>
      </c>
      <c r="H40" s="72"/>
      <c r="I40" s="79" t="s">
        <v>401</v>
      </c>
      <c r="J40" s="72" t="s">
        <v>43</v>
      </c>
      <c r="K40" s="12" t="s">
        <v>43</v>
      </c>
      <c r="L40" s="70"/>
      <c r="M40" s="71">
        <v>425329</v>
      </c>
      <c r="N40" s="72" t="s">
        <v>43</v>
      </c>
      <c r="O40" s="12" t="s">
        <v>43</v>
      </c>
      <c r="P40" s="70"/>
      <c r="Q40" s="71">
        <v>363529</v>
      </c>
      <c r="R40" s="72" t="s">
        <v>43</v>
      </c>
      <c r="S40" s="12" t="s">
        <v>43</v>
      </c>
      <c r="T40" s="72"/>
      <c r="U40" s="79" t="s">
        <v>401</v>
      </c>
      <c r="V40" s="72" t="s">
        <v>43</v>
      </c>
      <c r="W40" s="12"/>
      <c r="X40" s="70"/>
      <c r="Y40" s="71">
        <v>788858</v>
      </c>
      <c r="Z40" s="72" t="s">
        <v>43</v>
      </c>
    </row>
    <row r="41" spans="1:26" x14ac:dyDescent="0.25">
      <c r="A41" s="14"/>
      <c r="B41" s="75" t="s">
        <v>58</v>
      </c>
      <c r="C41" s="21" t="s">
        <v>43</v>
      </c>
      <c r="D41" s="78"/>
      <c r="E41" s="83" t="s">
        <v>401</v>
      </c>
      <c r="F41" s="78" t="s">
        <v>43</v>
      </c>
      <c r="G41" s="21" t="s">
        <v>43</v>
      </c>
      <c r="H41" s="78"/>
      <c r="I41" s="83" t="s">
        <v>401</v>
      </c>
      <c r="J41" s="78" t="s">
        <v>43</v>
      </c>
      <c r="K41" s="21" t="s">
        <v>43</v>
      </c>
      <c r="L41" s="76"/>
      <c r="M41" s="77">
        <v>17337</v>
      </c>
      <c r="N41" s="78" t="s">
        <v>43</v>
      </c>
      <c r="O41" s="21" t="s">
        <v>43</v>
      </c>
      <c r="P41" s="78"/>
      <c r="Q41" s="83" t="s">
        <v>401</v>
      </c>
      <c r="R41" s="78" t="s">
        <v>43</v>
      </c>
      <c r="S41" s="21" t="s">
        <v>43</v>
      </c>
      <c r="T41" s="76"/>
      <c r="U41" s="80" t="s">
        <v>1199</v>
      </c>
      <c r="V41" s="78" t="s">
        <v>363</v>
      </c>
      <c r="W41" s="21"/>
      <c r="X41" s="78"/>
      <c r="Y41" s="83" t="s">
        <v>401</v>
      </c>
      <c r="Z41" s="78" t="s">
        <v>43</v>
      </c>
    </row>
    <row r="42" spans="1:26" x14ac:dyDescent="0.25">
      <c r="A42" s="14"/>
      <c r="B42" s="74" t="s">
        <v>59</v>
      </c>
      <c r="C42" s="12" t="s">
        <v>43</v>
      </c>
      <c r="D42" s="4"/>
      <c r="E42" s="4"/>
      <c r="F42" s="4"/>
      <c r="G42" s="12" t="s">
        <v>43</v>
      </c>
      <c r="H42" s="4"/>
      <c r="I42" s="4"/>
      <c r="J42" s="4"/>
      <c r="K42" s="12" t="s">
        <v>43</v>
      </c>
      <c r="L42" s="4"/>
      <c r="M42" s="4"/>
      <c r="N42" s="4"/>
      <c r="O42" s="12" t="s">
        <v>43</v>
      </c>
      <c r="P42" s="4"/>
      <c r="Q42" s="4"/>
      <c r="R42" s="4"/>
      <c r="S42" s="12" t="s">
        <v>43</v>
      </c>
      <c r="T42" s="4"/>
      <c r="U42" s="4"/>
      <c r="V42" s="4"/>
      <c r="W42" s="12"/>
      <c r="X42" s="4"/>
      <c r="Y42" s="4"/>
      <c r="Z42" s="4"/>
    </row>
    <row r="43" spans="1:26" x14ac:dyDescent="0.25">
      <c r="A43" s="14"/>
      <c r="B43" s="85" t="s">
        <v>1206</v>
      </c>
      <c r="C43" s="21" t="s">
        <v>43</v>
      </c>
      <c r="D43" s="78"/>
      <c r="E43" s="83" t="s">
        <v>401</v>
      </c>
      <c r="F43" s="78" t="s">
        <v>43</v>
      </c>
      <c r="G43" s="21" t="s">
        <v>43</v>
      </c>
      <c r="H43" s="78"/>
      <c r="I43" s="83" t="s">
        <v>401</v>
      </c>
      <c r="J43" s="78" t="s">
        <v>43</v>
      </c>
      <c r="K43" s="21" t="s">
        <v>43</v>
      </c>
      <c r="L43" s="76"/>
      <c r="M43" s="77">
        <v>337184</v>
      </c>
      <c r="N43" s="78" t="s">
        <v>43</v>
      </c>
      <c r="O43" s="21" t="s">
        <v>43</v>
      </c>
      <c r="P43" s="76"/>
      <c r="Q43" s="77">
        <v>164001</v>
      </c>
      <c r="R43" s="78" t="s">
        <v>43</v>
      </c>
      <c r="S43" s="21" t="s">
        <v>43</v>
      </c>
      <c r="T43" s="78"/>
      <c r="U43" s="83" t="s">
        <v>401</v>
      </c>
      <c r="V43" s="78" t="s">
        <v>43</v>
      </c>
      <c r="W43" s="21"/>
      <c r="X43" s="76"/>
      <c r="Y43" s="77">
        <v>501185</v>
      </c>
      <c r="Z43" s="78" t="s">
        <v>43</v>
      </c>
    </row>
    <row r="44" spans="1:26" x14ac:dyDescent="0.25">
      <c r="A44" s="14"/>
      <c r="B44" s="86" t="s">
        <v>61</v>
      </c>
      <c r="C44" s="12" t="s">
        <v>43</v>
      </c>
      <c r="D44" s="72"/>
      <c r="E44" s="79" t="s">
        <v>401</v>
      </c>
      <c r="F44" s="72" t="s">
        <v>43</v>
      </c>
      <c r="G44" s="12" t="s">
        <v>43</v>
      </c>
      <c r="H44" s="72"/>
      <c r="I44" s="79" t="s">
        <v>401</v>
      </c>
      <c r="J44" s="72" t="s">
        <v>43</v>
      </c>
      <c r="K44" s="12" t="s">
        <v>43</v>
      </c>
      <c r="L44" s="72"/>
      <c r="M44" s="79" t="s">
        <v>401</v>
      </c>
      <c r="N44" s="72" t="s">
        <v>43</v>
      </c>
      <c r="O44" s="12" t="s">
        <v>43</v>
      </c>
      <c r="P44" s="70"/>
      <c r="Q44" s="71">
        <v>4840</v>
      </c>
      <c r="R44" s="72" t="s">
        <v>43</v>
      </c>
      <c r="S44" s="12" t="s">
        <v>43</v>
      </c>
      <c r="T44" s="72"/>
      <c r="U44" s="79" t="s">
        <v>401</v>
      </c>
      <c r="V44" s="72" t="s">
        <v>43</v>
      </c>
      <c r="W44" s="12"/>
      <c r="X44" s="70"/>
      <c r="Y44" s="71">
        <v>4840</v>
      </c>
      <c r="Z44" s="72" t="s">
        <v>43</v>
      </c>
    </row>
    <row r="45" spans="1:26" ht="15.75" thickBot="1" x14ac:dyDescent="0.3">
      <c r="A45" s="14"/>
      <c r="B45" s="85" t="s">
        <v>62</v>
      </c>
      <c r="C45" s="21" t="s">
        <v>43</v>
      </c>
      <c r="D45" s="78"/>
      <c r="E45" s="83" t="s">
        <v>401</v>
      </c>
      <c r="F45" s="78" t="s">
        <v>43</v>
      </c>
      <c r="G45" s="21" t="s">
        <v>43</v>
      </c>
      <c r="H45" s="78"/>
      <c r="I45" s="83" t="s">
        <v>401</v>
      </c>
      <c r="J45" s="78" t="s">
        <v>43</v>
      </c>
      <c r="K45" s="21" t="s">
        <v>43</v>
      </c>
      <c r="L45" s="76"/>
      <c r="M45" s="80">
        <v>16</v>
      </c>
      <c r="N45" s="78" t="s">
        <v>43</v>
      </c>
      <c r="O45" s="21" t="s">
        <v>43</v>
      </c>
      <c r="P45" s="76"/>
      <c r="Q45" s="80">
        <v>9</v>
      </c>
      <c r="R45" s="78" t="s">
        <v>43</v>
      </c>
      <c r="S45" s="21" t="s">
        <v>43</v>
      </c>
      <c r="T45" s="78"/>
      <c r="U45" s="83" t="s">
        <v>401</v>
      </c>
      <c r="V45" s="78" t="s">
        <v>43</v>
      </c>
      <c r="W45" s="21"/>
      <c r="X45" s="76"/>
      <c r="Y45" s="80">
        <v>25</v>
      </c>
      <c r="Z45" s="78" t="s">
        <v>43</v>
      </c>
    </row>
    <row r="46" spans="1:26" x14ac:dyDescent="0.25">
      <c r="A46" s="14"/>
      <c r="B46" s="16"/>
      <c r="C46" s="16" t="s">
        <v>43</v>
      </c>
      <c r="D46" s="29"/>
      <c r="E46" s="29"/>
      <c r="F46" s="16"/>
      <c r="G46" s="16" t="s">
        <v>43</v>
      </c>
      <c r="H46" s="29"/>
      <c r="I46" s="29"/>
      <c r="J46" s="16"/>
      <c r="K46" s="16" t="s">
        <v>43</v>
      </c>
      <c r="L46" s="29"/>
      <c r="M46" s="29"/>
      <c r="N46" s="16"/>
      <c r="O46" s="16" t="s">
        <v>43</v>
      </c>
      <c r="P46" s="29"/>
      <c r="Q46" s="29"/>
      <c r="R46" s="16"/>
      <c r="S46" s="16" t="s">
        <v>43</v>
      </c>
      <c r="T46" s="29"/>
      <c r="U46" s="29"/>
      <c r="V46" s="16"/>
      <c r="W46" s="16"/>
      <c r="X46" s="29"/>
      <c r="Y46" s="29"/>
      <c r="Z46" s="16"/>
    </row>
    <row r="47" spans="1:26" x14ac:dyDescent="0.25">
      <c r="A47" s="14"/>
      <c r="B47" s="86" t="s">
        <v>63</v>
      </c>
      <c r="C47" s="12" t="s">
        <v>43</v>
      </c>
      <c r="D47" s="72"/>
      <c r="E47" s="79" t="s">
        <v>401</v>
      </c>
      <c r="F47" s="72" t="s">
        <v>43</v>
      </c>
      <c r="G47" s="12" t="s">
        <v>43</v>
      </c>
      <c r="H47" s="72"/>
      <c r="I47" s="79" t="s">
        <v>401</v>
      </c>
      <c r="J47" s="72" t="s">
        <v>43</v>
      </c>
      <c r="K47" s="12" t="s">
        <v>43</v>
      </c>
      <c r="L47" s="70"/>
      <c r="M47" s="71">
        <v>337200</v>
      </c>
      <c r="N47" s="72" t="s">
        <v>43</v>
      </c>
      <c r="O47" s="12" t="s">
        <v>43</v>
      </c>
      <c r="P47" s="70"/>
      <c r="Q47" s="71">
        <v>168850</v>
      </c>
      <c r="R47" s="72" t="s">
        <v>43</v>
      </c>
      <c r="S47" s="12" t="s">
        <v>43</v>
      </c>
      <c r="T47" s="72"/>
      <c r="U47" s="79" t="s">
        <v>401</v>
      </c>
      <c r="V47" s="72" t="s">
        <v>43</v>
      </c>
      <c r="W47" s="12"/>
      <c r="X47" s="70"/>
      <c r="Y47" s="71">
        <v>506050</v>
      </c>
      <c r="Z47" s="72" t="s">
        <v>43</v>
      </c>
    </row>
    <row r="48" spans="1:26" x14ac:dyDescent="0.25">
      <c r="A48" s="14"/>
      <c r="B48" s="75" t="s">
        <v>64</v>
      </c>
      <c r="C48" s="21" t="s">
        <v>43</v>
      </c>
      <c r="D48" s="78"/>
      <c r="E48" s="83" t="s">
        <v>401</v>
      </c>
      <c r="F48" s="78" t="s">
        <v>43</v>
      </c>
      <c r="G48" s="21" t="s">
        <v>43</v>
      </c>
      <c r="H48" s="76"/>
      <c r="I48" s="77">
        <v>39650</v>
      </c>
      <c r="J48" s="78" t="s">
        <v>43</v>
      </c>
      <c r="K48" s="21" t="s">
        <v>43</v>
      </c>
      <c r="L48" s="76"/>
      <c r="M48" s="77">
        <v>2734</v>
      </c>
      <c r="N48" s="78" t="s">
        <v>43</v>
      </c>
      <c r="O48" s="21" t="s">
        <v>43</v>
      </c>
      <c r="P48" s="76"/>
      <c r="Q48" s="80">
        <v>23</v>
      </c>
      <c r="R48" s="78" t="s">
        <v>43</v>
      </c>
      <c r="S48" s="21" t="s">
        <v>43</v>
      </c>
      <c r="T48" s="78"/>
      <c r="U48" s="83" t="s">
        <v>401</v>
      </c>
      <c r="V48" s="78" t="s">
        <v>43</v>
      </c>
      <c r="W48" s="21"/>
      <c r="X48" s="76"/>
      <c r="Y48" s="77">
        <v>42407</v>
      </c>
      <c r="Z48" s="78" t="s">
        <v>43</v>
      </c>
    </row>
    <row r="49" spans="1:26" x14ac:dyDescent="0.25">
      <c r="A49" s="14"/>
      <c r="B49" s="74" t="s">
        <v>65</v>
      </c>
      <c r="C49" s="12" t="s">
        <v>43</v>
      </c>
      <c r="D49" s="72"/>
      <c r="E49" s="79" t="s">
        <v>401</v>
      </c>
      <c r="F49" s="72" t="s">
        <v>43</v>
      </c>
      <c r="G49" s="12" t="s">
        <v>43</v>
      </c>
      <c r="H49" s="72"/>
      <c r="I49" s="79" t="s">
        <v>401</v>
      </c>
      <c r="J49" s="72" t="s">
        <v>43</v>
      </c>
      <c r="K49" s="12" t="s">
        <v>43</v>
      </c>
      <c r="L49" s="72"/>
      <c r="M49" s="79" t="s">
        <v>401</v>
      </c>
      <c r="N49" s="72" t="s">
        <v>43</v>
      </c>
      <c r="O49" s="12" t="s">
        <v>43</v>
      </c>
      <c r="P49" s="70"/>
      <c r="Q49" s="71">
        <v>23229</v>
      </c>
      <c r="R49" s="72" t="s">
        <v>43</v>
      </c>
      <c r="S49" s="12" t="s">
        <v>43</v>
      </c>
      <c r="T49" s="72"/>
      <c r="U49" s="79" t="s">
        <v>401</v>
      </c>
      <c r="V49" s="72" t="s">
        <v>43</v>
      </c>
      <c r="W49" s="12"/>
      <c r="X49" s="70"/>
      <c r="Y49" s="71">
        <v>23229</v>
      </c>
      <c r="Z49" s="72" t="s">
        <v>43</v>
      </c>
    </row>
    <row r="50" spans="1:26" ht="15.75" thickBot="1" x14ac:dyDescent="0.3">
      <c r="A50" s="14"/>
      <c r="B50" s="75" t="s">
        <v>66</v>
      </c>
      <c r="C50" s="21" t="s">
        <v>43</v>
      </c>
      <c r="D50" s="78"/>
      <c r="E50" s="83" t="s">
        <v>401</v>
      </c>
      <c r="F50" s="78" t="s">
        <v>43</v>
      </c>
      <c r="G50" s="21" t="s">
        <v>43</v>
      </c>
      <c r="H50" s="76"/>
      <c r="I50" s="77">
        <v>1258</v>
      </c>
      <c r="J50" s="78" t="s">
        <v>43</v>
      </c>
      <c r="K50" s="21" t="s">
        <v>43</v>
      </c>
      <c r="L50" s="76"/>
      <c r="M50" s="77">
        <v>58357</v>
      </c>
      <c r="N50" s="78" t="s">
        <v>43</v>
      </c>
      <c r="O50" s="21" t="s">
        <v>43</v>
      </c>
      <c r="P50" s="76"/>
      <c r="Q50" s="77">
        <v>4131</v>
      </c>
      <c r="R50" s="78" t="s">
        <v>43</v>
      </c>
      <c r="S50" s="21" t="s">
        <v>43</v>
      </c>
      <c r="T50" s="78"/>
      <c r="U50" s="83" t="s">
        <v>401</v>
      </c>
      <c r="V50" s="78" t="s">
        <v>43</v>
      </c>
      <c r="W50" s="21"/>
      <c r="X50" s="76"/>
      <c r="Y50" s="77">
        <v>63746</v>
      </c>
      <c r="Z50" s="78" t="s">
        <v>43</v>
      </c>
    </row>
    <row r="51" spans="1:26" x14ac:dyDescent="0.25">
      <c r="A51" s="14"/>
      <c r="B51" s="16"/>
      <c r="C51" s="16" t="s">
        <v>43</v>
      </c>
      <c r="D51" s="29"/>
      <c r="E51" s="29"/>
      <c r="F51" s="16"/>
      <c r="G51" s="16" t="s">
        <v>43</v>
      </c>
      <c r="H51" s="29"/>
      <c r="I51" s="29"/>
      <c r="J51" s="16"/>
      <c r="K51" s="16" t="s">
        <v>43</v>
      </c>
      <c r="L51" s="29"/>
      <c r="M51" s="29"/>
      <c r="N51" s="16"/>
      <c r="O51" s="16" t="s">
        <v>43</v>
      </c>
      <c r="P51" s="29"/>
      <c r="Q51" s="29"/>
      <c r="R51" s="16"/>
      <c r="S51" s="16" t="s">
        <v>43</v>
      </c>
      <c r="T51" s="29"/>
      <c r="U51" s="29"/>
      <c r="V51" s="16"/>
      <c r="W51" s="16"/>
      <c r="X51" s="29"/>
      <c r="Y51" s="29"/>
      <c r="Z51" s="16"/>
    </row>
    <row r="52" spans="1:26" x14ac:dyDescent="0.25">
      <c r="A52" s="14"/>
      <c r="B52" s="86" t="s">
        <v>67</v>
      </c>
      <c r="C52" s="12" t="s">
        <v>43</v>
      </c>
      <c r="D52" s="72"/>
      <c r="E52" s="79" t="s">
        <v>401</v>
      </c>
      <c r="F52" s="72" t="s">
        <v>43</v>
      </c>
      <c r="G52" s="12" t="s">
        <v>43</v>
      </c>
      <c r="H52" s="70"/>
      <c r="I52" s="71">
        <v>61075</v>
      </c>
      <c r="J52" s="72" t="s">
        <v>43</v>
      </c>
      <c r="K52" s="12" t="s">
        <v>43</v>
      </c>
      <c r="L52" s="70"/>
      <c r="M52" s="71">
        <v>1445211</v>
      </c>
      <c r="N52" s="72" t="s">
        <v>43</v>
      </c>
      <c r="O52" s="12" t="s">
        <v>43</v>
      </c>
      <c r="P52" s="70"/>
      <c r="Q52" s="71">
        <v>1386685</v>
      </c>
      <c r="R52" s="72" t="s">
        <v>43</v>
      </c>
      <c r="S52" s="12" t="s">
        <v>43</v>
      </c>
      <c r="T52" s="70"/>
      <c r="U52" s="82" t="s">
        <v>1199</v>
      </c>
      <c r="V52" s="72" t="s">
        <v>363</v>
      </c>
      <c r="W52" s="12"/>
      <c r="X52" s="70"/>
      <c r="Y52" s="71">
        <v>2875634</v>
      </c>
      <c r="Z52" s="72" t="s">
        <v>43</v>
      </c>
    </row>
    <row r="53" spans="1:26" x14ac:dyDescent="0.25">
      <c r="A53" s="14"/>
      <c r="B53" s="73" t="s">
        <v>68</v>
      </c>
      <c r="C53" s="21" t="s">
        <v>43</v>
      </c>
      <c r="D53" s="20"/>
      <c r="E53" s="20"/>
      <c r="F53" s="20"/>
      <c r="G53" s="21" t="s">
        <v>43</v>
      </c>
      <c r="H53" s="20"/>
      <c r="I53" s="20"/>
      <c r="J53" s="20"/>
      <c r="K53" s="21" t="s">
        <v>43</v>
      </c>
      <c r="L53" s="20"/>
      <c r="M53" s="20"/>
      <c r="N53" s="20"/>
      <c r="O53" s="21" t="s">
        <v>43</v>
      </c>
      <c r="P53" s="20"/>
      <c r="Q53" s="20"/>
      <c r="R53" s="20"/>
      <c r="S53" s="21" t="s">
        <v>43</v>
      </c>
      <c r="T53" s="20"/>
      <c r="U53" s="20"/>
      <c r="V53" s="20"/>
      <c r="W53" s="21"/>
      <c r="X53" s="20"/>
      <c r="Y53" s="20"/>
      <c r="Z53" s="20"/>
    </row>
    <row r="54" spans="1:26" x14ac:dyDescent="0.25">
      <c r="A54" s="14"/>
      <c r="B54" s="74" t="s">
        <v>1207</v>
      </c>
      <c r="C54" s="12" t="s">
        <v>43</v>
      </c>
      <c r="D54" s="72"/>
      <c r="E54" s="79" t="s">
        <v>401</v>
      </c>
      <c r="F54" s="72" t="s">
        <v>43</v>
      </c>
      <c r="G54" s="12" t="s">
        <v>43</v>
      </c>
      <c r="H54" s="70"/>
      <c r="I54" s="71">
        <v>800000</v>
      </c>
      <c r="J54" s="72" t="s">
        <v>43</v>
      </c>
      <c r="K54" s="12" t="s">
        <v>43</v>
      </c>
      <c r="L54" s="72"/>
      <c r="M54" s="79" t="s">
        <v>401</v>
      </c>
      <c r="N54" s="72" t="s">
        <v>43</v>
      </c>
      <c r="O54" s="12" t="s">
        <v>43</v>
      </c>
      <c r="P54" s="72"/>
      <c r="Q54" s="79" t="s">
        <v>401</v>
      </c>
      <c r="R54" s="72" t="s">
        <v>43</v>
      </c>
      <c r="S54" s="12" t="s">
        <v>43</v>
      </c>
      <c r="T54" s="72"/>
      <c r="U54" s="79" t="s">
        <v>401</v>
      </c>
      <c r="V54" s="72" t="s">
        <v>43</v>
      </c>
      <c r="W54" s="12"/>
      <c r="X54" s="70"/>
      <c r="Y54" s="71">
        <v>800000</v>
      </c>
      <c r="Z54" s="72" t="s">
        <v>43</v>
      </c>
    </row>
    <row r="55" spans="1:26" x14ac:dyDescent="0.25">
      <c r="A55" s="14"/>
      <c r="B55" s="75" t="s">
        <v>69</v>
      </c>
      <c r="C55" s="21" t="s">
        <v>43</v>
      </c>
      <c r="D55" s="78"/>
      <c r="E55" s="83" t="s">
        <v>401</v>
      </c>
      <c r="F55" s="78" t="s">
        <v>43</v>
      </c>
      <c r="G55" s="21" t="s">
        <v>43</v>
      </c>
      <c r="H55" s="76"/>
      <c r="I55" s="77">
        <v>605963</v>
      </c>
      <c r="J55" s="78" t="s">
        <v>43</v>
      </c>
      <c r="K55" s="21" t="s">
        <v>43</v>
      </c>
      <c r="L55" s="78"/>
      <c r="M55" s="83" t="s">
        <v>401</v>
      </c>
      <c r="N55" s="78" t="s">
        <v>43</v>
      </c>
      <c r="O55" s="21" t="s">
        <v>43</v>
      </c>
      <c r="P55" s="78"/>
      <c r="Q55" s="83" t="s">
        <v>401</v>
      </c>
      <c r="R55" s="78" t="s">
        <v>43</v>
      </c>
      <c r="S55" s="21" t="s">
        <v>43</v>
      </c>
      <c r="T55" s="78"/>
      <c r="U55" s="83" t="s">
        <v>401</v>
      </c>
      <c r="V55" s="78" t="s">
        <v>43</v>
      </c>
      <c r="W55" s="21"/>
      <c r="X55" s="76"/>
      <c r="Y55" s="77">
        <v>605963</v>
      </c>
      <c r="Z55" s="78" t="s">
        <v>43</v>
      </c>
    </row>
    <row r="56" spans="1:26" x14ac:dyDescent="0.25">
      <c r="A56" s="14"/>
      <c r="B56" s="74" t="s">
        <v>1208</v>
      </c>
      <c r="C56" s="12" t="s">
        <v>43</v>
      </c>
      <c r="D56" s="72"/>
      <c r="E56" s="79" t="s">
        <v>401</v>
      </c>
      <c r="F56" s="72" t="s">
        <v>43</v>
      </c>
      <c r="G56" s="12" t="s">
        <v>43</v>
      </c>
      <c r="H56" s="70"/>
      <c r="I56" s="71">
        <v>426813</v>
      </c>
      <c r="J56" s="72" t="s">
        <v>43</v>
      </c>
      <c r="K56" s="12" t="s">
        <v>43</v>
      </c>
      <c r="L56" s="72"/>
      <c r="M56" s="79" t="s">
        <v>401</v>
      </c>
      <c r="N56" s="72" t="s">
        <v>43</v>
      </c>
      <c r="O56" s="12" t="s">
        <v>43</v>
      </c>
      <c r="P56" s="72"/>
      <c r="Q56" s="79" t="s">
        <v>401</v>
      </c>
      <c r="R56" s="72" t="s">
        <v>43</v>
      </c>
      <c r="S56" s="12" t="s">
        <v>43</v>
      </c>
      <c r="T56" s="72"/>
      <c r="U56" s="79" t="s">
        <v>401</v>
      </c>
      <c r="V56" s="72" t="s">
        <v>43</v>
      </c>
      <c r="W56" s="12"/>
      <c r="X56" s="70"/>
      <c r="Y56" s="71">
        <v>426813</v>
      </c>
      <c r="Z56" s="72" t="s">
        <v>43</v>
      </c>
    </row>
    <row r="57" spans="1:26" x14ac:dyDescent="0.25">
      <c r="A57" s="14"/>
      <c r="B57" s="75" t="s">
        <v>70</v>
      </c>
      <c r="C57" s="21" t="s">
        <v>43</v>
      </c>
      <c r="D57" s="78"/>
      <c r="E57" s="83" t="s">
        <v>401</v>
      </c>
      <c r="F57" s="78" t="s">
        <v>43</v>
      </c>
      <c r="G57" s="21" t="s">
        <v>43</v>
      </c>
      <c r="H57" s="78"/>
      <c r="I57" s="83" t="s">
        <v>401</v>
      </c>
      <c r="J57" s="78" t="s">
        <v>43</v>
      </c>
      <c r="K57" s="21" t="s">
        <v>43</v>
      </c>
      <c r="L57" s="78"/>
      <c r="M57" s="83" t="s">
        <v>401</v>
      </c>
      <c r="N57" s="78" t="s">
        <v>43</v>
      </c>
      <c r="O57" s="21" t="s">
        <v>43</v>
      </c>
      <c r="P57" s="76"/>
      <c r="Q57" s="80">
        <v>26</v>
      </c>
      <c r="R57" s="78" t="s">
        <v>43</v>
      </c>
      <c r="S57" s="21" t="s">
        <v>43</v>
      </c>
      <c r="T57" s="78"/>
      <c r="U57" s="83" t="s">
        <v>401</v>
      </c>
      <c r="V57" s="78" t="s">
        <v>43</v>
      </c>
      <c r="W57" s="21"/>
      <c r="X57" s="76"/>
      <c r="Y57" s="80">
        <v>26</v>
      </c>
      <c r="Z57" s="78" t="s">
        <v>43</v>
      </c>
    </row>
    <row r="58" spans="1:26" ht="15.75" thickBot="1" x14ac:dyDescent="0.3">
      <c r="A58" s="14"/>
      <c r="B58" s="74" t="s">
        <v>1209</v>
      </c>
      <c r="C58" s="12" t="s">
        <v>43</v>
      </c>
      <c r="D58" s="70"/>
      <c r="E58" s="71">
        <v>779028</v>
      </c>
      <c r="F58" s="72" t="s">
        <v>43</v>
      </c>
      <c r="G58" s="12" t="s">
        <v>43</v>
      </c>
      <c r="H58" s="72"/>
      <c r="I58" s="79" t="s">
        <v>401</v>
      </c>
      <c r="J58" s="72" t="s">
        <v>43</v>
      </c>
      <c r="K58" s="12" t="s">
        <v>43</v>
      </c>
      <c r="L58" s="70"/>
      <c r="M58" s="71">
        <v>1350424</v>
      </c>
      <c r="N58" s="72" t="s">
        <v>43</v>
      </c>
      <c r="O58" s="12" t="s">
        <v>43</v>
      </c>
      <c r="P58" s="70"/>
      <c r="Q58" s="71">
        <v>1023763</v>
      </c>
      <c r="R58" s="72" t="s">
        <v>43</v>
      </c>
      <c r="S58" s="12" t="s">
        <v>43</v>
      </c>
      <c r="T58" s="70"/>
      <c r="U58" s="82" t="s">
        <v>1204</v>
      </c>
      <c r="V58" s="72" t="s">
        <v>363</v>
      </c>
      <c r="W58" s="12"/>
      <c r="X58" s="72"/>
      <c r="Y58" s="79" t="s">
        <v>401</v>
      </c>
      <c r="Z58" s="72" t="s">
        <v>43</v>
      </c>
    </row>
    <row r="59" spans="1:26" x14ac:dyDescent="0.25">
      <c r="A59" s="14"/>
      <c r="B59" s="16"/>
      <c r="C59" s="16" t="s">
        <v>43</v>
      </c>
      <c r="D59" s="29"/>
      <c r="E59" s="29"/>
      <c r="F59" s="16"/>
      <c r="G59" s="16" t="s">
        <v>43</v>
      </c>
      <c r="H59" s="29"/>
      <c r="I59" s="29"/>
      <c r="J59" s="16"/>
      <c r="K59" s="16" t="s">
        <v>43</v>
      </c>
      <c r="L59" s="29"/>
      <c r="M59" s="29"/>
      <c r="N59" s="16"/>
      <c r="O59" s="16" t="s">
        <v>43</v>
      </c>
      <c r="P59" s="29"/>
      <c r="Q59" s="29"/>
      <c r="R59" s="16"/>
      <c r="S59" s="16" t="s">
        <v>43</v>
      </c>
      <c r="T59" s="29"/>
      <c r="U59" s="29"/>
      <c r="V59" s="16"/>
      <c r="W59" s="16"/>
      <c r="X59" s="29"/>
      <c r="Y59" s="29"/>
      <c r="Z59" s="16"/>
    </row>
    <row r="60" spans="1:26" x14ac:dyDescent="0.25">
      <c r="A60" s="14"/>
      <c r="B60" s="85" t="s">
        <v>71</v>
      </c>
      <c r="C60" s="21" t="s">
        <v>43</v>
      </c>
      <c r="D60" s="76"/>
      <c r="E60" s="77">
        <v>779028</v>
      </c>
      <c r="F60" s="78" t="s">
        <v>43</v>
      </c>
      <c r="G60" s="21" t="s">
        <v>43</v>
      </c>
      <c r="H60" s="76"/>
      <c r="I60" s="77">
        <v>1832776</v>
      </c>
      <c r="J60" s="78" t="s">
        <v>43</v>
      </c>
      <c r="K60" s="21" t="s">
        <v>43</v>
      </c>
      <c r="L60" s="76"/>
      <c r="M60" s="77">
        <v>1350424</v>
      </c>
      <c r="N60" s="78" t="s">
        <v>43</v>
      </c>
      <c r="O60" s="21" t="s">
        <v>43</v>
      </c>
      <c r="P60" s="76"/>
      <c r="Q60" s="77">
        <v>1023789</v>
      </c>
      <c r="R60" s="78" t="s">
        <v>43</v>
      </c>
      <c r="S60" s="21" t="s">
        <v>43</v>
      </c>
      <c r="T60" s="76"/>
      <c r="U60" s="80" t="s">
        <v>1204</v>
      </c>
      <c r="V60" s="78" t="s">
        <v>363</v>
      </c>
      <c r="W60" s="21"/>
      <c r="X60" s="76"/>
      <c r="Y60" s="77">
        <v>1832802</v>
      </c>
      <c r="Z60" s="78" t="s">
        <v>43</v>
      </c>
    </row>
    <row r="61" spans="1:26" x14ac:dyDescent="0.25">
      <c r="A61" s="14"/>
      <c r="B61" s="69" t="s">
        <v>65</v>
      </c>
      <c r="C61" s="12" t="s">
        <v>43</v>
      </c>
      <c r="D61" s="72"/>
      <c r="E61" s="79" t="s">
        <v>401</v>
      </c>
      <c r="F61" s="72" t="s">
        <v>43</v>
      </c>
      <c r="G61" s="12" t="s">
        <v>43</v>
      </c>
      <c r="H61" s="72"/>
      <c r="I61" s="79" t="s">
        <v>401</v>
      </c>
      <c r="J61" s="72" t="s">
        <v>43</v>
      </c>
      <c r="K61" s="12" t="s">
        <v>43</v>
      </c>
      <c r="L61" s="72"/>
      <c r="M61" s="79" t="s">
        <v>401</v>
      </c>
      <c r="N61" s="72" t="s">
        <v>43</v>
      </c>
      <c r="O61" s="12" t="s">
        <v>43</v>
      </c>
      <c r="P61" s="70"/>
      <c r="Q61" s="71">
        <v>19614</v>
      </c>
      <c r="R61" s="72" t="s">
        <v>43</v>
      </c>
      <c r="S61" s="12" t="s">
        <v>43</v>
      </c>
      <c r="T61" s="72"/>
      <c r="U61" s="79" t="s">
        <v>401</v>
      </c>
      <c r="V61" s="72" t="s">
        <v>43</v>
      </c>
      <c r="W61" s="12"/>
      <c r="X61" s="70"/>
      <c r="Y61" s="71">
        <v>19614</v>
      </c>
      <c r="Z61" s="72" t="s">
        <v>43</v>
      </c>
    </row>
    <row r="62" spans="1:26" x14ac:dyDescent="0.25">
      <c r="A62" s="14"/>
      <c r="B62" s="73" t="s">
        <v>72</v>
      </c>
      <c r="C62" s="21" t="s">
        <v>43</v>
      </c>
      <c r="D62" s="78"/>
      <c r="E62" s="83" t="s">
        <v>401</v>
      </c>
      <c r="F62" s="78" t="s">
        <v>43</v>
      </c>
      <c r="G62" s="21" t="s">
        <v>43</v>
      </c>
      <c r="H62" s="78"/>
      <c r="I62" s="83" t="s">
        <v>401</v>
      </c>
      <c r="J62" s="78" t="s">
        <v>43</v>
      </c>
      <c r="K62" s="21" t="s">
        <v>43</v>
      </c>
      <c r="L62" s="76"/>
      <c r="M62" s="77">
        <v>87486</v>
      </c>
      <c r="N62" s="78" t="s">
        <v>43</v>
      </c>
      <c r="O62" s="21" t="s">
        <v>43</v>
      </c>
      <c r="P62" s="76"/>
      <c r="Q62" s="77">
        <v>61747</v>
      </c>
      <c r="R62" s="78" t="s">
        <v>43</v>
      </c>
      <c r="S62" s="21" t="s">
        <v>43</v>
      </c>
      <c r="T62" s="78"/>
      <c r="U62" s="83" t="s">
        <v>401</v>
      </c>
      <c r="V62" s="78" t="s">
        <v>43</v>
      </c>
      <c r="W62" s="21"/>
      <c r="X62" s="76"/>
      <c r="Y62" s="77">
        <v>149233</v>
      </c>
      <c r="Z62" s="78" t="s">
        <v>43</v>
      </c>
    </row>
    <row r="63" spans="1:26" x14ac:dyDescent="0.25">
      <c r="A63" s="14"/>
      <c r="B63" s="69" t="s">
        <v>73</v>
      </c>
      <c r="C63" s="12" t="s">
        <v>43</v>
      </c>
      <c r="D63" s="72"/>
      <c r="E63" s="79" t="s">
        <v>401</v>
      </c>
      <c r="F63" s="72" t="s">
        <v>43</v>
      </c>
      <c r="G63" s="12" t="s">
        <v>43</v>
      </c>
      <c r="H63" s="72"/>
      <c r="I63" s="79" t="s">
        <v>401</v>
      </c>
      <c r="J63" s="72" t="s">
        <v>43</v>
      </c>
      <c r="K63" s="12" t="s">
        <v>43</v>
      </c>
      <c r="L63" s="70"/>
      <c r="M63" s="71">
        <v>45936</v>
      </c>
      <c r="N63" s="72" t="s">
        <v>43</v>
      </c>
      <c r="O63" s="12" t="s">
        <v>43</v>
      </c>
      <c r="P63" s="70"/>
      <c r="Q63" s="82">
        <v>67</v>
      </c>
      <c r="R63" s="72" t="s">
        <v>43</v>
      </c>
      <c r="S63" s="12" t="s">
        <v>43</v>
      </c>
      <c r="T63" s="72"/>
      <c r="U63" s="79" t="s">
        <v>401</v>
      </c>
      <c r="V63" s="72" t="s">
        <v>43</v>
      </c>
      <c r="W63" s="12"/>
      <c r="X63" s="70"/>
      <c r="Y63" s="71">
        <v>46003</v>
      </c>
      <c r="Z63" s="72" t="s">
        <v>43</v>
      </c>
    </row>
    <row r="64" spans="1:26" x14ac:dyDescent="0.25">
      <c r="A64" s="14"/>
      <c r="B64" s="73" t="s">
        <v>74</v>
      </c>
      <c r="C64" s="21" t="s">
        <v>43</v>
      </c>
      <c r="D64" s="78"/>
      <c r="E64" s="83" t="s">
        <v>401</v>
      </c>
      <c r="F64" s="78" t="s">
        <v>43</v>
      </c>
      <c r="G64" s="21" t="s">
        <v>43</v>
      </c>
      <c r="H64" s="78"/>
      <c r="I64" s="83" t="s">
        <v>401</v>
      </c>
      <c r="J64" s="78" t="s">
        <v>43</v>
      </c>
      <c r="K64" s="21" t="s">
        <v>43</v>
      </c>
      <c r="L64" s="78"/>
      <c r="M64" s="83" t="s">
        <v>401</v>
      </c>
      <c r="N64" s="78" t="s">
        <v>43</v>
      </c>
      <c r="O64" s="21" t="s">
        <v>43</v>
      </c>
      <c r="P64" s="76"/>
      <c r="Q64" s="77">
        <v>92923</v>
      </c>
      <c r="R64" s="78" t="s">
        <v>43</v>
      </c>
      <c r="S64" s="21" t="s">
        <v>43</v>
      </c>
      <c r="T64" s="78"/>
      <c r="U64" s="83" t="s">
        <v>401</v>
      </c>
      <c r="V64" s="78" t="s">
        <v>43</v>
      </c>
      <c r="W64" s="21"/>
      <c r="X64" s="76"/>
      <c r="Y64" s="77">
        <v>92923</v>
      </c>
      <c r="Z64" s="78" t="s">
        <v>43</v>
      </c>
    </row>
    <row r="65" spans="1:26" ht="15.75" thickBot="1" x14ac:dyDescent="0.3">
      <c r="A65" s="14"/>
      <c r="B65" s="69" t="s">
        <v>75</v>
      </c>
      <c r="C65" s="12" t="s">
        <v>43</v>
      </c>
      <c r="D65" s="72"/>
      <c r="E65" s="79" t="s">
        <v>401</v>
      </c>
      <c r="F65" s="72" t="s">
        <v>43</v>
      </c>
      <c r="G65" s="12" t="s">
        <v>43</v>
      </c>
      <c r="H65" s="70"/>
      <c r="I65" s="71">
        <v>26895</v>
      </c>
      <c r="J65" s="72" t="s">
        <v>43</v>
      </c>
      <c r="K65" s="12" t="s">
        <v>43</v>
      </c>
      <c r="L65" s="70"/>
      <c r="M65" s="71">
        <v>215101</v>
      </c>
      <c r="N65" s="72" t="s">
        <v>43</v>
      </c>
      <c r="O65" s="12" t="s">
        <v>43</v>
      </c>
      <c r="P65" s="70"/>
      <c r="Q65" s="71">
        <v>87502</v>
      </c>
      <c r="R65" s="72" t="s">
        <v>43</v>
      </c>
      <c r="S65" s="12" t="s">
        <v>43</v>
      </c>
      <c r="T65" s="72"/>
      <c r="U65" s="79" t="s">
        <v>401</v>
      </c>
      <c r="V65" s="72" t="s">
        <v>43</v>
      </c>
      <c r="W65" s="12"/>
      <c r="X65" s="70"/>
      <c r="Y65" s="71">
        <v>329498</v>
      </c>
      <c r="Z65" s="72" t="s">
        <v>43</v>
      </c>
    </row>
    <row r="66" spans="1:26" x14ac:dyDescent="0.25">
      <c r="A66" s="14"/>
      <c r="B66" s="16"/>
      <c r="C66" s="16" t="s">
        <v>43</v>
      </c>
      <c r="D66" s="29"/>
      <c r="E66" s="29"/>
      <c r="F66" s="16"/>
      <c r="G66" s="16" t="s">
        <v>43</v>
      </c>
      <c r="H66" s="29"/>
      <c r="I66" s="29"/>
      <c r="J66" s="16"/>
      <c r="K66" s="16" t="s">
        <v>43</v>
      </c>
      <c r="L66" s="29"/>
      <c r="M66" s="29"/>
      <c r="N66" s="16"/>
      <c r="O66" s="16" t="s">
        <v>43</v>
      </c>
      <c r="P66" s="29"/>
      <c r="Q66" s="29"/>
      <c r="R66" s="16"/>
      <c r="S66" s="16" t="s">
        <v>43</v>
      </c>
      <c r="T66" s="29"/>
      <c r="U66" s="29"/>
      <c r="V66" s="16"/>
      <c r="W66" s="16"/>
      <c r="X66" s="29"/>
      <c r="Y66" s="29"/>
      <c r="Z66" s="16"/>
    </row>
    <row r="67" spans="1:26" x14ac:dyDescent="0.25">
      <c r="A67" s="14"/>
      <c r="B67" s="85" t="s">
        <v>76</v>
      </c>
      <c r="C67" s="21" t="s">
        <v>43</v>
      </c>
      <c r="D67" s="76"/>
      <c r="E67" s="77">
        <v>779028</v>
      </c>
      <c r="F67" s="78" t="s">
        <v>43</v>
      </c>
      <c r="G67" s="21" t="s">
        <v>43</v>
      </c>
      <c r="H67" s="76"/>
      <c r="I67" s="77">
        <v>1920746</v>
      </c>
      <c r="J67" s="78" t="s">
        <v>43</v>
      </c>
      <c r="K67" s="21" t="s">
        <v>43</v>
      </c>
      <c r="L67" s="76"/>
      <c r="M67" s="77">
        <v>3144158</v>
      </c>
      <c r="N67" s="78" t="s">
        <v>43</v>
      </c>
      <c r="O67" s="21" t="s">
        <v>43</v>
      </c>
      <c r="P67" s="76"/>
      <c r="Q67" s="77">
        <v>2672327</v>
      </c>
      <c r="R67" s="78" t="s">
        <v>43</v>
      </c>
      <c r="S67" s="21" t="s">
        <v>43</v>
      </c>
      <c r="T67" s="76"/>
      <c r="U67" s="80" t="s">
        <v>1210</v>
      </c>
      <c r="V67" s="78" t="s">
        <v>363</v>
      </c>
      <c r="W67" s="21"/>
      <c r="X67" s="76"/>
      <c r="Y67" s="77">
        <v>5345707</v>
      </c>
      <c r="Z67" s="78" t="s">
        <v>43</v>
      </c>
    </row>
    <row r="68" spans="1:26" x14ac:dyDescent="0.25">
      <c r="A68" s="14"/>
      <c r="B68" s="69" t="s">
        <v>77</v>
      </c>
      <c r="C68" s="12" t="s">
        <v>43</v>
      </c>
      <c r="D68" s="72"/>
      <c r="E68" s="79" t="s">
        <v>401</v>
      </c>
      <c r="F68" s="72" t="s">
        <v>43</v>
      </c>
      <c r="G68" s="12" t="s">
        <v>43</v>
      </c>
      <c r="H68" s="72"/>
      <c r="I68" s="79" t="s">
        <v>401</v>
      </c>
      <c r="J68" s="72" t="s">
        <v>43</v>
      </c>
      <c r="K68" s="12" t="s">
        <v>43</v>
      </c>
      <c r="L68" s="72"/>
      <c r="M68" s="79" t="s">
        <v>401</v>
      </c>
      <c r="N68" s="72" t="s">
        <v>43</v>
      </c>
      <c r="O68" s="12" t="s">
        <v>43</v>
      </c>
      <c r="P68" s="72"/>
      <c r="Q68" s="79" t="s">
        <v>401</v>
      </c>
      <c r="R68" s="72" t="s">
        <v>43</v>
      </c>
      <c r="S68" s="12" t="s">
        <v>43</v>
      </c>
      <c r="T68" s="72"/>
      <c r="U68" s="79" t="s">
        <v>401</v>
      </c>
      <c r="V68" s="72" t="s">
        <v>43</v>
      </c>
      <c r="W68" s="12"/>
      <c r="X68" s="72"/>
      <c r="Y68" s="79" t="s">
        <v>401</v>
      </c>
      <c r="Z68" s="72" t="s">
        <v>43</v>
      </c>
    </row>
    <row r="69" spans="1:26" x14ac:dyDescent="0.25">
      <c r="A69" s="14"/>
      <c r="B69" s="73" t="s">
        <v>1211</v>
      </c>
      <c r="C69" s="21" t="s">
        <v>43</v>
      </c>
      <c r="D69" s="20"/>
      <c r="E69" s="20"/>
      <c r="F69" s="20"/>
      <c r="G69" s="21" t="s">
        <v>43</v>
      </c>
      <c r="H69" s="20"/>
      <c r="I69" s="20"/>
      <c r="J69" s="20"/>
      <c r="K69" s="21" t="s">
        <v>43</v>
      </c>
      <c r="L69" s="20"/>
      <c r="M69" s="20"/>
      <c r="N69" s="20"/>
      <c r="O69" s="21" t="s">
        <v>43</v>
      </c>
      <c r="P69" s="20"/>
      <c r="Q69" s="20"/>
      <c r="R69" s="20"/>
      <c r="S69" s="21" t="s">
        <v>43</v>
      </c>
      <c r="T69" s="20"/>
      <c r="U69" s="20"/>
      <c r="V69" s="20"/>
      <c r="W69" s="21"/>
      <c r="X69" s="20"/>
      <c r="Y69" s="20"/>
      <c r="Z69" s="20"/>
    </row>
    <row r="70" spans="1:26" x14ac:dyDescent="0.25">
      <c r="A70" s="14"/>
      <c r="B70" s="69" t="s">
        <v>1212</v>
      </c>
      <c r="C70" s="12" t="s">
        <v>43</v>
      </c>
      <c r="D70" s="70"/>
      <c r="E70" s="71">
        <v>2259830</v>
      </c>
      <c r="F70" s="72" t="s">
        <v>43</v>
      </c>
      <c r="G70" s="12" t="s">
        <v>43</v>
      </c>
      <c r="H70" s="70"/>
      <c r="I70" s="71">
        <v>3019410</v>
      </c>
      <c r="J70" s="72" t="s">
        <v>43</v>
      </c>
      <c r="K70" s="12" t="s">
        <v>43</v>
      </c>
      <c r="L70" s="70"/>
      <c r="M70" s="71">
        <v>2433913</v>
      </c>
      <c r="N70" s="72" t="s">
        <v>43</v>
      </c>
      <c r="O70" s="12" t="s">
        <v>43</v>
      </c>
      <c r="P70" s="70"/>
      <c r="Q70" s="71">
        <v>914895</v>
      </c>
      <c r="R70" s="72" t="s">
        <v>43</v>
      </c>
      <c r="S70" s="12" t="s">
        <v>43</v>
      </c>
      <c r="T70" s="70"/>
      <c r="U70" s="82" t="s">
        <v>1202</v>
      </c>
      <c r="V70" s="72" t="s">
        <v>363</v>
      </c>
      <c r="W70" s="12"/>
      <c r="X70" s="70"/>
      <c r="Y70" s="71">
        <v>2259830</v>
      </c>
      <c r="Z70" s="72" t="s">
        <v>43</v>
      </c>
    </row>
    <row r="71" spans="1:26" ht="15.75" thickBot="1" x14ac:dyDescent="0.3">
      <c r="A71" s="14"/>
      <c r="B71" s="73" t="s">
        <v>84</v>
      </c>
      <c r="C71" s="21" t="s">
        <v>43</v>
      </c>
      <c r="D71" s="78"/>
      <c r="E71" s="83" t="s">
        <v>401</v>
      </c>
      <c r="F71" s="78" t="s">
        <v>43</v>
      </c>
      <c r="G71" s="21" t="s">
        <v>43</v>
      </c>
      <c r="H71" s="78"/>
      <c r="I71" s="83" t="s">
        <v>401</v>
      </c>
      <c r="J71" s="78" t="s">
        <v>43</v>
      </c>
      <c r="K71" s="21" t="s">
        <v>43</v>
      </c>
      <c r="L71" s="78"/>
      <c r="M71" s="83" t="s">
        <v>401</v>
      </c>
      <c r="N71" s="78" t="s">
        <v>43</v>
      </c>
      <c r="O71" s="21" t="s">
        <v>43</v>
      </c>
      <c r="P71" s="76"/>
      <c r="Q71" s="77">
        <v>41568</v>
      </c>
      <c r="R71" s="78" t="s">
        <v>43</v>
      </c>
      <c r="S71" s="21" t="s">
        <v>43</v>
      </c>
      <c r="T71" s="78"/>
      <c r="U71" s="83" t="s">
        <v>401</v>
      </c>
      <c r="V71" s="78" t="s">
        <v>43</v>
      </c>
      <c r="W71" s="21"/>
      <c r="X71" s="76"/>
      <c r="Y71" s="77">
        <v>41568</v>
      </c>
      <c r="Z71" s="78" t="s">
        <v>43</v>
      </c>
    </row>
    <row r="72" spans="1:26" x14ac:dyDescent="0.25">
      <c r="A72" s="14"/>
      <c r="B72" s="16"/>
      <c r="C72" s="16" t="s">
        <v>43</v>
      </c>
      <c r="D72" s="29"/>
      <c r="E72" s="29"/>
      <c r="F72" s="16"/>
      <c r="G72" s="16" t="s">
        <v>43</v>
      </c>
      <c r="H72" s="29"/>
      <c r="I72" s="29"/>
      <c r="J72" s="16"/>
      <c r="K72" s="16" t="s">
        <v>43</v>
      </c>
      <c r="L72" s="29"/>
      <c r="M72" s="29"/>
      <c r="N72" s="16"/>
      <c r="O72" s="16" t="s">
        <v>43</v>
      </c>
      <c r="P72" s="29"/>
      <c r="Q72" s="29"/>
      <c r="R72" s="16"/>
      <c r="S72" s="16" t="s">
        <v>43</v>
      </c>
      <c r="T72" s="29"/>
      <c r="U72" s="29"/>
      <c r="V72" s="16"/>
      <c r="W72" s="16"/>
      <c r="X72" s="29"/>
      <c r="Y72" s="29"/>
      <c r="Z72" s="16"/>
    </row>
    <row r="73" spans="1:26" ht="15.75" thickBot="1" x14ac:dyDescent="0.3">
      <c r="A73" s="14"/>
      <c r="B73" s="86" t="s">
        <v>85</v>
      </c>
      <c r="C73" s="12" t="s">
        <v>43</v>
      </c>
      <c r="D73" s="70"/>
      <c r="E73" s="71">
        <v>2259830</v>
      </c>
      <c r="F73" s="72" t="s">
        <v>43</v>
      </c>
      <c r="G73" s="12" t="s">
        <v>43</v>
      </c>
      <c r="H73" s="70"/>
      <c r="I73" s="71">
        <v>3019410</v>
      </c>
      <c r="J73" s="72" t="s">
        <v>43</v>
      </c>
      <c r="K73" s="12" t="s">
        <v>43</v>
      </c>
      <c r="L73" s="70"/>
      <c r="M73" s="71">
        <v>2433913</v>
      </c>
      <c r="N73" s="72" t="s">
        <v>43</v>
      </c>
      <c r="O73" s="12" t="s">
        <v>43</v>
      </c>
      <c r="P73" s="70"/>
      <c r="Q73" s="71">
        <v>956463</v>
      </c>
      <c r="R73" s="72" t="s">
        <v>43</v>
      </c>
      <c r="S73" s="12" t="s">
        <v>43</v>
      </c>
      <c r="T73" s="70"/>
      <c r="U73" s="82" t="s">
        <v>1202</v>
      </c>
      <c r="V73" s="72" t="s">
        <v>363</v>
      </c>
      <c r="W73" s="12"/>
      <c r="X73" s="70"/>
      <c r="Y73" s="71">
        <v>2301398</v>
      </c>
      <c r="Z73" s="72" t="s">
        <v>43</v>
      </c>
    </row>
    <row r="74" spans="1:26" x14ac:dyDescent="0.25">
      <c r="A74" s="14"/>
      <c r="B74" s="16"/>
      <c r="C74" s="16" t="s">
        <v>43</v>
      </c>
      <c r="D74" s="29"/>
      <c r="E74" s="29"/>
      <c r="F74" s="16"/>
      <c r="G74" s="16" t="s">
        <v>43</v>
      </c>
      <c r="H74" s="29"/>
      <c r="I74" s="29"/>
      <c r="J74" s="16"/>
      <c r="K74" s="16" t="s">
        <v>43</v>
      </c>
      <c r="L74" s="29"/>
      <c r="M74" s="29"/>
      <c r="N74" s="16"/>
      <c r="O74" s="16" t="s">
        <v>43</v>
      </c>
      <c r="P74" s="29"/>
      <c r="Q74" s="29"/>
      <c r="R74" s="16"/>
      <c r="S74" s="16" t="s">
        <v>43</v>
      </c>
      <c r="T74" s="29"/>
      <c r="U74" s="29"/>
      <c r="V74" s="16"/>
      <c r="W74" s="16"/>
      <c r="X74" s="29"/>
      <c r="Y74" s="29"/>
      <c r="Z74" s="16"/>
    </row>
    <row r="75" spans="1:26" ht="15.75" thickBot="1" x14ac:dyDescent="0.3">
      <c r="A75" s="14"/>
      <c r="B75" s="85" t="s">
        <v>86</v>
      </c>
      <c r="C75" s="21" t="s">
        <v>43</v>
      </c>
      <c r="D75" s="76" t="s">
        <v>359</v>
      </c>
      <c r="E75" s="77">
        <v>3038858</v>
      </c>
      <c r="F75" s="78" t="s">
        <v>43</v>
      </c>
      <c r="G75" s="21" t="s">
        <v>43</v>
      </c>
      <c r="H75" s="76" t="s">
        <v>359</v>
      </c>
      <c r="I75" s="77">
        <v>4940156</v>
      </c>
      <c r="J75" s="78" t="s">
        <v>43</v>
      </c>
      <c r="K75" s="21" t="s">
        <v>43</v>
      </c>
      <c r="L75" s="76" t="s">
        <v>359</v>
      </c>
      <c r="M75" s="77">
        <v>5578071</v>
      </c>
      <c r="N75" s="78" t="s">
        <v>43</v>
      </c>
      <c r="O75" s="21" t="s">
        <v>43</v>
      </c>
      <c r="P75" s="76" t="s">
        <v>359</v>
      </c>
      <c r="Q75" s="77">
        <v>3628790</v>
      </c>
      <c r="R75" s="78" t="s">
        <v>43</v>
      </c>
      <c r="S75" s="21" t="s">
        <v>43</v>
      </c>
      <c r="T75" s="76" t="s">
        <v>359</v>
      </c>
      <c r="U75" s="80" t="s">
        <v>1205</v>
      </c>
      <c r="V75" s="78" t="s">
        <v>363</v>
      </c>
      <c r="W75" s="21"/>
      <c r="X75" s="76" t="s">
        <v>359</v>
      </c>
      <c r="Y75" s="77">
        <v>7647105</v>
      </c>
      <c r="Z75" s="78" t="s">
        <v>43</v>
      </c>
    </row>
    <row r="76" spans="1:26" ht="15.75" thickTop="1" x14ac:dyDescent="0.25">
      <c r="A76" s="14"/>
      <c r="B76" s="16"/>
      <c r="C76" s="16" t="s">
        <v>43</v>
      </c>
      <c r="D76" s="30"/>
      <c r="E76" s="30"/>
      <c r="F76" s="16"/>
      <c r="G76" s="16" t="s">
        <v>43</v>
      </c>
      <c r="H76" s="30"/>
      <c r="I76" s="30"/>
      <c r="J76" s="16"/>
      <c r="K76" s="16" t="s">
        <v>43</v>
      </c>
      <c r="L76" s="30"/>
      <c r="M76" s="30"/>
      <c r="N76" s="16"/>
      <c r="O76" s="16" t="s">
        <v>43</v>
      </c>
      <c r="P76" s="30"/>
      <c r="Q76" s="30"/>
      <c r="R76" s="16"/>
      <c r="S76" s="16" t="s">
        <v>43</v>
      </c>
      <c r="T76" s="30"/>
      <c r="U76" s="30"/>
      <c r="V76" s="16"/>
      <c r="W76" s="16"/>
      <c r="X76" s="30"/>
      <c r="Y76" s="30"/>
      <c r="Z76" s="16"/>
    </row>
    <row r="77" spans="1:26" x14ac:dyDescent="0.25">
      <c r="A77" s="14"/>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97.5" x14ac:dyDescent="0.25">
      <c r="A78" s="14"/>
      <c r="B78" s="84" t="s">
        <v>992</v>
      </c>
      <c r="C78" s="84" t="s">
        <v>1213</v>
      </c>
    </row>
    <row r="79" spans="1:26" x14ac:dyDescent="0.25">
      <c r="A79" s="14"/>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x14ac:dyDescent="0.25">
      <c r="A80" s="14"/>
      <c r="B80" s="90" t="s">
        <v>1188</v>
      </c>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x14ac:dyDescent="0.25">
      <c r="A81" s="14"/>
      <c r="B81" s="90" t="s">
        <v>1214</v>
      </c>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x14ac:dyDescent="0.25">
      <c r="A82" s="14"/>
      <c r="B82" s="90" t="s">
        <v>487</v>
      </c>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x14ac:dyDescent="0.25">
      <c r="A83" s="14"/>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spans="1:26" x14ac:dyDescent="0.25">
      <c r="A84" s="14"/>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14"/>
      <c r="B85" s="35"/>
      <c r="C85" s="35" t="s">
        <v>43</v>
      </c>
      <c r="D85" s="53" t="s">
        <v>1190</v>
      </c>
      <c r="E85" s="53"/>
      <c r="F85" s="35"/>
      <c r="G85" s="35" t="s">
        <v>43</v>
      </c>
      <c r="H85" s="53" t="s">
        <v>1191</v>
      </c>
      <c r="I85" s="53"/>
      <c r="J85" s="35"/>
      <c r="K85" s="35" t="s">
        <v>43</v>
      </c>
      <c r="L85" s="53" t="s">
        <v>1192</v>
      </c>
      <c r="M85" s="53"/>
      <c r="N85" s="35"/>
      <c r="O85" s="35" t="s">
        <v>43</v>
      </c>
      <c r="P85" s="53" t="s">
        <v>1194</v>
      </c>
      <c r="Q85" s="53"/>
      <c r="R85" s="35"/>
      <c r="S85" s="35" t="s">
        <v>43</v>
      </c>
      <c r="T85" s="53" t="s">
        <v>1195</v>
      </c>
      <c r="U85" s="53"/>
      <c r="V85" s="35"/>
      <c r="W85" s="35"/>
      <c r="X85" s="53" t="s">
        <v>1196</v>
      </c>
      <c r="Y85" s="53"/>
      <c r="Z85" s="35"/>
    </row>
    <row r="86" spans="1:26" ht="15.75" thickBot="1" x14ac:dyDescent="0.3">
      <c r="A86" s="14"/>
      <c r="B86" s="35"/>
      <c r="C86" s="35"/>
      <c r="D86" s="31"/>
      <c r="E86" s="31"/>
      <c r="F86" s="35"/>
      <c r="G86" s="35"/>
      <c r="H86" s="31"/>
      <c r="I86" s="31"/>
      <c r="J86" s="35"/>
      <c r="K86" s="35"/>
      <c r="L86" s="31" t="s">
        <v>1193</v>
      </c>
      <c r="M86" s="31"/>
      <c r="N86" s="35"/>
      <c r="O86" s="35"/>
      <c r="P86" s="31" t="s">
        <v>1193</v>
      </c>
      <c r="Q86" s="31"/>
      <c r="R86" s="35"/>
      <c r="S86" s="35"/>
      <c r="T86" s="31"/>
      <c r="U86" s="31"/>
      <c r="V86" s="35"/>
      <c r="W86" s="35"/>
      <c r="X86" s="31" t="s">
        <v>224</v>
      </c>
      <c r="Y86" s="31"/>
      <c r="Z86" s="35"/>
    </row>
    <row r="87" spans="1:26" x14ac:dyDescent="0.25">
      <c r="A87" s="14"/>
      <c r="B87" s="73" t="s">
        <v>32</v>
      </c>
      <c r="C87" s="21" t="s">
        <v>43</v>
      </c>
      <c r="D87" s="20"/>
      <c r="E87" s="20"/>
      <c r="F87" s="20"/>
      <c r="G87" s="21" t="s">
        <v>43</v>
      </c>
      <c r="H87" s="20"/>
      <c r="I87" s="20"/>
      <c r="J87" s="20"/>
      <c r="K87" s="21" t="s">
        <v>43</v>
      </c>
      <c r="L87" s="20"/>
      <c r="M87" s="20"/>
      <c r="N87" s="20"/>
      <c r="O87" s="21" t="s">
        <v>43</v>
      </c>
      <c r="P87" s="20"/>
      <c r="Q87" s="20"/>
      <c r="R87" s="20"/>
      <c r="S87" s="21" t="s">
        <v>43</v>
      </c>
      <c r="T87" s="20"/>
      <c r="U87" s="20"/>
      <c r="V87" s="20"/>
      <c r="W87" s="21"/>
      <c r="X87" s="20"/>
      <c r="Y87" s="20"/>
      <c r="Z87" s="20"/>
    </row>
    <row r="88" spans="1:26" x14ac:dyDescent="0.25">
      <c r="A88" s="14"/>
      <c r="B88" s="74" t="s">
        <v>33</v>
      </c>
      <c r="C88" s="12" t="s">
        <v>43</v>
      </c>
      <c r="D88" s="70" t="s">
        <v>359</v>
      </c>
      <c r="E88" s="82">
        <v>5</v>
      </c>
      <c r="F88" s="72" t="s">
        <v>43</v>
      </c>
      <c r="G88" s="12" t="s">
        <v>43</v>
      </c>
      <c r="H88" s="70" t="s">
        <v>359</v>
      </c>
      <c r="I88" s="71">
        <v>11585</v>
      </c>
      <c r="J88" s="72" t="s">
        <v>43</v>
      </c>
      <c r="K88" s="12" t="s">
        <v>43</v>
      </c>
      <c r="L88" s="70" t="s">
        <v>359</v>
      </c>
      <c r="M88" s="71">
        <v>91244</v>
      </c>
      <c r="N88" s="72" t="s">
        <v>43</v>
      </c>
      <c r="O88" s="12" t="s">
        <v>43</v>
      </c>
      <c r="P88" s="70" t="s">
        <v>359</v>
      </c>
      <c r="Q88" s="71">
        <v>389078</v>
      </c>
      <c r="R88" s="72" t="s">
        <v>43</v>
      </c>
      <c r="S88" s="12" t="s">
        <v>43</v>
      </c>
      <c r="T88" s="72" t="s">
        <v>359</v>
      </c>
      <c r="U88" s="79" t="s">
        <v>401</v>
      </c>
      <c r="V88" s="72" t="s">
        <v>43</v>
      </c>
      <c r="W88" s="12"/>
      <c r="X88" s="70" t="s">
        <v>359</v>
      </c>
      <c r="Y88" s="71">
        <v>491912</v>
      </c>
      <c r="Z88" s="72" t="s">
        <v>43</v>
      </c>
    </row>
    <row r="89" spans="1:26" x14ac:dyDescent="0.25">
      <c r="A89" s="14"/>
      <c r="B89" s="75" t="s">
        <v>34</v>
      </c>
      <c r="C89" s="21" t="s">
        <v>43</v>
      </c>
      <c r="D89" s="78"/>
      <c r="E89" s="83" t="s">
        <v>401</v>
      </c>
      <c r="F89" s="78" t="s">
        <v>43</v>
      </c>
      <c r="G89" s="21" t="s">
        <v>43</v>
      </c>
      <c r="H89" s="76"/>
      <c r="I89" s="77">
        <v>6871</v>
      </c>
      <c r="J89" s="78" t="s">
        <v>43</v>
      </c>
      <c r="K89" s="21" t="s">
        <v>43</v>
      </c>
      <c r="L89" s="76"/>
      <c r="M89" s="77">
        <v>2645</v>
      </c>
      <c r="N89" s="78" t="s">
        <v>43</v>
      </c>
      <c r="O89" s="21" t="s">
        <v>43</v>
      </c>
      <c r="P89" s="76"/>
      <c r="Q89" s="77">
        <v>51639</v>
      </c>
      <c r="R89" s="78" t="s">
        <v>43</v>
      </c>
      <c r="S89" s="21" t="s">
        <v>43</v>
      </c>
      <c r="T89" s="78"/>
      <c r="U89" s="83" t="s">
        <v>401</v>
      </c>
      <c r="V89" s="78" t="s">
        <v>43</v>
      </c>
      <c r="W89" s="21"/>
      <c r="X89" s="76"/>
      <c r="Y89" s="77">
        <v>61155</v>
      </c>
      <c r="Z89" s="78" t="s">
        <v>43</v>
      </c>
    </row>
    <row r="90" spans="1:26" x14ac:dyDescent="0.25">
      <c r="A90" s="14"/>
      <c r="B90" s="74" t="s">
        <v>1197</v>
      </c>
      <c r="C90" s="12" t="s">
        <v>43</v>
      </c>
      <c r="D90" s="72"/>
      <c r="E90" s="79" t="s">
        <v>401</v>
      </c>
      <c r="F90" s="72" t="s">
        <v>43</v>
      </c>
      <c r="G90" s="12" t="s">
        <v>43</v>
      </c>
      <c r="H90" s="72"/>
      <c r="I90" s="79" t="s">
        <v>401</v>
      </c>
      <c r="J90" s="72" t="s">
        <v>43</v>
      </c>
      <c r="K90" s="12" t="s">
        <v>43</v>
      </c>
      <c r="L90" s="70"/>
      <c r="M90" s="71">
        <v>487514</v>
      </c>
      <c r="N90" s="72" t="s">
        <v>43</v>
      </c>
      <c r="O90" s="12" t="s">
        <v>43</v>
      </c>
      <c r="P90" s="70"/>
      <c r="Q90" s="71">
        <v>998975</v>
      </c>
      <c r="R90" s="72" t="s">
        <v>43</v>
      </c>
      <c r="S90" s="12" t="s">
        <v>43</v>
      </c>
      <c r="T90" s="72"/>
      <c r="U90" s="79" t="s">
        <v>401</v>
      </c>
      <c r="V90" s="72" t="s">
        <v>43</v>
      </c>
      <c r="W90" s="12"/>
      <c r="X90" s="70"/>
      <c r="Y90" s="71">
        <v>1486489</v>
      </c>
      <c r="Z90" s="72" t="s">
        <v>43</v>
      </c>
    </row>
    <row r="91" spans="1:26" x14ac:dyDescent="0.25">
      <c r="A91" s="14"/>
      <c r="B91" s="75" t="s">
        <v>1198</v>
      </c>
      <c r="C91" s="21" t="s">
        <v>43</v>
      </c>
      <c r="D91" s="78"/>
      <c r="E91" s="83" t="s">
        <v>401</v>
      </c>
      <c r="F91" s="78" t="s">
        <v>43</v>
      </c>
      <c r="G91" s="21" t="s">
        <v>43</v>
      </c>
      <c r="H91" s="78"/>
      <c r="I91" s="83" t="s">
        <v>401</v>
      </c>
      <c r="J91" s="78" t="s">
        <v>43</v>
      </c>
      <c r="K91" s="21" t="s">
        <v>43</v>
      </c>
      <c r="L91" s="76"/>
      <c r="M91" s="77">
        <v>148497</v>
      </c>
      <c r="N91" s="78" t="s">
        <v>43</v>
      </c>
      <c r="O91" s="21" t="s">
        <v>43</v>
      </c>
      <c r="P91" s="76"/>
      <c r="Q91" s="77">
        <v>233048</v>
      </c>
      <c r="R91" s="78" t="s">
        <v>43</v>
      </c>
      <c r="S91" s="21" t="s">
        <v>43</v>
      </c>
      <c r="T91" s="78"/>
      <c r="U91" s="83" t="s">
        <v>401</v>
      </c>
      <c r="V91" s="78" t="s">
        <v>43</v>
      </c>
      <c r="W91" s="21"/>
      <c r="X91" s="76"/>
      <c r="Y91" s="77">
        <v>381545</v>
      </c>
      <c r="Z91" s="78" t="s">
        <v>43</v>
      </c>
    </row>
    <row r="92" spans="1:26" x14ac:dyDescent="0.25">
      <c r="A92" s="14"/>
      <c r="B92" s="74" t="s">
        <v>37</v>
      </c>
      <c r="C92" s="12" t="s">
        <v>43</v>
      </c>
      <c r="D92" s="72"/>
      <c r="E92" s="79" t="s">
        <v>401</v>
      </c>
      <c r="F92" s="72" t="s">
        <v>43</v>
      </c>
      <c r="G92" s="12" t="s">
        <v>43</v>
      </c>
      <c r="H92" s="72"/>
      <c r="I92" s="79" t="s">
        <v>401</v>
      </c>
      <c r="J92" s="72" t="s">
        <v>43</v>
      </c>
      <c r="K92" s="12" t="s">
        <v>43</v>
      </c>
      <c r="L92" s="70"/>
      <c r="M92" s="82">
        <v>100</v>
      </c>
      <c r="N92" s="72" t="s">
        <v>43</v>
      </c>
      <c r="O92" s="12" t="s">
        <v>43</v>
      </c>
      <c r="P92" s="70"/>
      <c r="Q92" s="71">
        <v>58342</v>
      </c>
      <c r="R92" s="72" t="s">
        <v>43</v>
      </c>
      <c r="S92" s="12" t="s">
        <v>43</v>
      </c>
      <c r="T92" s="72"/>
      <c r="U92" s="79" t="s">
        <v>401</v>
      </c>
      <c r="V92" s="72" t="s">
        <v>43</v>
      </c>
      <c r="W92" s="12"/>
      <c r="X92" s="70"/>
      <c r="Y92" s="71">
        <v>58442</v>
      </c>
      <c r="Z92" s="72" t="s">
        <v>43</v>
      </c>
    </row>
    <row r="93" spans="1:26" x14ac:dyDescent="0.25">
      <c r="A93" s="14"/>
      <c r="B93" s="75" t="s">
        <v>38</v>
      </c>
      <c r="C93" s="21" t="s">
        <v>43</v>
      </c>
      <c r="D93" s="76"/>
      <c r="E93" s="77">
        <v>15892</v>
      </c>
      <c r="F93" s="78" t="s">
        <v>43</v>
      </c>
      <c r="G93" s="21" t="s">
        <v>43</v>
      </c>
      <c r="H93" s="76"/>
      <c r="I93" s="77">
        <v>18246</v>
      </c>
      <c r="J93" s="78" t="s">
        <v>43</v>
      </c>
      <c r="K93" s="21" t="s">
        <v>43</v>
      </c>
      <c r="L93" s="78"/>
      <c r="M93" s="83" t="s">
        <v>401</v>
      </c>
      <c r="N93" s="78" t="s">
        <v>43</v>
      </c>
      <c r="O93" s="21" t="s">
        <v>43</v>
      </c>
      <c r="P93" s="76"/>
      <c r="Q93" s="77">
        <v>28617</v>
      </c>
      <c r="R93" s="78" t="s">
        <v>43</v>
      </c>
      <c r="S93" s="21" t="s">
        <v>43</v>
      </c>
      <c r="T93" s="76"/>
      <c r="U93" s="80" t="s">
        <v>1215</v>
      </c>
      <c r="V93" s="78" t="s">
        <v>363</v>
      </c>
      <c r="W93" s="21"/>
      <c r="X93" s="78"/>
      <c r="Y93" s="83" t="s">
        <v>401</v>
      </c>
      <c r="Z93" s="78" t="s">
        <v>43</v>
      </c>
    </row>
    <row r="94" spans="1:26" x14ac:dyDescent="0.25">
      <c r="A94" s="14"/>
      <c r="B94" s="74" t="s">
        <v>39</v>
      </c>
      <c r="C94" s="12" t="s">
        <v>43</v>
      </c>
      <c r="D94" s="72"/>
      <c r="E94" s="79" t="s">
        <v>401</v>
      </c>
      <c r="F94" s="72" t="s">
        <v>43</v>
      </c>
      <c r="G94" s="12" t="s">
        <v>43</v>
      </c>
      <c r="H94" s="72"/>
      <c r="I94" s="79" t="s">
        <v>401</v>
      </c>
      <c r="J94" s="72" t="s">
        <v>43</v>
      </c>
      <c r="K94" s="12" t="s">
        <v>43</v>
      </c>
      <c r="L94" s="70"/>
      <c r="M94" s="71">
        <v>57592</v>
      </c>
      <c r="N94" s="72" t="s">
        <v>43</v>
      </c>
      <c r="O94" s="12" t="s">
        <v>43</v>
      </c>
      <c r="P94" s="70"/>
      <c r="Q94" s="71">
        <v>67559</v>
      </c>
      <c r="R94" s="72" t="s">
        <v>43</v>
      </c>
      <c r="S94" s="12" t="s">
        <v>43</v>
      </c>
      <c r="T94" s="72"/>
      <c r="U94" s="79" t="s">
        <v>401</v>
      </c>
      <c r="V94" s="72" t="s">
        <v>43</v>
      </c>
      <c r="W94" s="12"/>
      <c r="X94" s="70"/>
      <c r="Y94" s="71">
        <v>125151</v>
      </c>
      <c r="Z94" s="72" t="s">
        <v>43</v>
      </c>
    </row>
    <row r="95" spans="1:26" x14ac:dyDescent="0.25">
      <c r="A95" s="14"/>
      <c r="B95" s="75" t="s">
        <v>40</v>
      </c>
      <c r="C95" s="21" t="s">
        <v>43</v>
      </c>
      <c r="D95" s="78"/>
      <c r="E95" s="83" t="s">
        <v>401</v>
      </c>
      <c r="F95" s="78" t="s">
        <v>43</v>
      </c>
      <c r="G95" s="21" t="s">
        <v>43</v>
      </c>
      <c r="H95" s="78"/>
      <c r="I95" s="83" t="s">
        <v>401</v>
      </c>
      <c r="J95" s="78" t="s">
        <v>43</v>
      </c>
      <c r="K95" s="21" t="s">
        <v>43</v>
      </c>
      <c r="L95" s="76"/>
      <c r="M95" s="77">
        <v>106721</v>
      </c>
      <c r="N95" s="78" t="s">
        <v>43</v>
      </c>
      <c r="O95" s="21" t="s">
        <v>43</v>
      </c>
      <c r="P95" s="76"/>
      <c r="Q95" s="77">
        <v>81812</v>
      </c>
      <c r="R95" s="78" t="s">
        <v>43</v>
      </c>
      <c r="S95" s="21" t="s">
        <v>43</v>
      </c>
      <c r="T95" s="78"/>
      <c r="U95" s="83" t="s">
        <v>401</v>
      </c>
      <c r="V95" s="78" t="s">
        <v>43</v>
      </c>
      <c r="W95" s="21"/>
      <c r="X95" s="76"/>
      <c r="Y95" s="77">
        <v>188533</v>
      </c>
      <c r="Z95" s="78" t="s">
        <v>43</v>
      </c>
    </row>
    <row r="96" spans="1:26" x14ac:dyDescent="0.25">
      <c r="A96" s="14"/>
      <c r="B96" s="74" t="s">
        <v>42</v>
      </c>
      <c r="C96" s="12" t="s">
        <v>43</v>
      </c>
      <c r="D96" s="72"/>
      <c r="E96" s="79" t="s">
        <v>401</v>
      </c>
      <c r="F96" s="72" t="s">
        <v>43</v>
      </c>
      <c r="G96" s="12" t="s">
        <v>43</v>
      </c>
      <c r="H96" s="72"/>
      <c r="I96" s="79" t="s">
        <v>401</v>
      </c>
      <c r="J96" s="72" t="s">
        <v>43</v>
      </c>
      <c r="K96" s="12" t="s">
        <v>43</v>
      </c>
      <c r="L96" s="72"/>
      <c r="M96" s="79" t="s">
        <v>401</v>
      </c>
      <c r="N96" s="72" t="s">
        <v>43</v>
      </c>
      <c r="O96" s="12" t="s">
        <v>43</v>
      </c>
      <c r="P96" s="70"/>
      <c r="Q96" s="71">
        <v>19133</v>
      </c>
      <c r="R96" s="72" t="s">
        <v>43</v>
      </c>
      <c r="S96" s="12" t="s">
        <v>43</v>
      </c>
      <c r="T96" s="72"/>
      <c r="U96" s="79" t="s">
        <v>401</v>
      </c>
      <c r="V96" s="72" t="s">
        <v>43</v>
      </c>
      <c r="W96" s="12"/>
      <c r="X96" s="70"/>
      <c r="Y96" s="71">
        <v>19133</v>
      </c>
      <c r="Z96" s="72" t="s">
        <v>43</v>
      </c>
    </row>
    <row r="97" spans="1:26" ht="15.75" thickBot="1" x14ac:dyDescent="0.3">
      <c r="A97" s="14"/>
      <c r="B97" s="75" t="s">
        <v>45</v>
      </c>
      <c r="C97" s="21" t="s">
        <v>43</v>
      </c>
      <c r="D97" s="78"/>
      <c r="E97" s="83" t="s">
        <v>401</v>
      </c>
      <c r="F97" s="78" t="s">
        <v>43</v>
      </c>
      <c r="G97" s="21" t="s">
        <v>43</v>
      </c>
      <c r="H97" s="78"/>
      <c r="I97" s="83" t="s">
        <v>401</v>
      </c>
      <c r="J97" s="78" t="s">
        <v>43</v>
      </c>
      <c r="K97" s="21" t="s">
        <v>43</v>
      </c>
      <c r="L97" s="76"/>
      <c r="M97" s="77">
        <v>34768</v>
      </c>
      <c r="N97" s="78" t="s">
        <v>43</v>
      </c>
      <c r="O97" s="21" t="s">
        <v>43</v>
      </c>
      <c r="P97" s="76"/>
      <c r="Q97" s="77">
        <v>32684</v>
      </c>
      <c r="R97" s="78" t="s">
        <v>43</v>
      </c>
      <c r="S97" s="21" t="s">
        <v>43</v>
      </c>
      <c r="T97" s="78"/>
      <c r="U97" s="83" t="s">
        <v>401</v>
      </c>
      <c r="V97" s="78" t="s">
        <v>43</v>
      </c>
      <c r="W97" s="21"/>
      <c r="X97" s="76"/>
      <c r="Y97" s="77">
        <v>67452</v>
      </c>
      <c r="Z97" s="78" t="s">
        <v>43</v>
      </c>
    </row>
    <row r="98" spans="1:26" x14ac:dyDescent="0.25">
      <c r="A98" s="14"/>
      <c r="B98" s="16"/>
      <c r="C98" s="16" t="s">
        <v>43</v>
      </c>
      <c r="D98" s="29"/>
      <c r="E98" s="29"/>
      <c r="F98" s="16"/>
      <c r="G98" s="16" t="s">
        <v>43</v>
      </c>
      <c r="H98" s="29"/>
      <c r="I98" s="29"/>
      <c r="J98" s="16"/>
      <c r="K98" s="16" t="s">
        <v>43</v>
      </c>
      <c r="L98" s="29"/>
      <c r="M98" s="29"/>
      <c r="N98" s="16"/>
      <c r="O98" s="16" t="s">
        <v>43</v>
      </c>
      <c r="P98" s="29"/>
      <c r="Q98" s="29"/>
      <c r="R98" s="16"/>
      <c r="S98" s="16" t="s">
        <v>43</v>
      </c>
      <c r="T98" s="29"/>
      <c r="U98" s="29"/>
      <c r="V98" s="16"/>
      <c r="W98" s="16"/>
      <c r="X98" s="29"/>
      <c r="Y98" s="29"/>
      <c r="Z98" s="16"/>
    </row>
    <row r="99" spans="1:26" x14ac:dyDescent="0.25">
      <c r="A99" s="14"/>
      <c r="B99" s="86" t="s">
        <v>46</v>
      </c>
      <c r="C99" s="12" t="s">
        <v>43</v>
      </c>
      <c r="D99" s="70"/>
      <c r="E99" s="71">
        <v>15897</v>
      </c>
      <c r="F99" s="72" t="s">
        <v>43</v>
      </c>
      <c r="G99" s="12" t="s">
        <v>43</v>
      </c>
      <c r="H99" s="70"/>
      <c r="I99" s="71">
        <v>36702</v>
      </c>
      <c r="J99" s="72" t="s">
        <v>43</v>
      </c>
      <c r="K99" s="12" t="s">
        <v>43</v>
      </c>
      <c r="L99" s="70"/>
      <c r="M99" s="71">
        <v>929081</v>
      </c>
      <c r="N99" s="72" t="s">
        <v>43</v>
      </c>
      <c r="O99" s="12" t="s">
        <v>43</v>
      </c>
      <c r="P99" s="70"/>
      <c r="Q99" s="71">
        <v>1960887</v>
      </c>
      <c r="R99" s="72" t="s">
        <v>43</v>
      </c>
      <c r="S99" s="12" t="s">
        <v>43</v>
      </c>
      <c r="T99" s="70"/>
      <c r="U99" s="82" t="s">
        <v>1215</v>
      </c>
      <c r="V99" s="72" t="s">
        <v>363</v>
      </c>
      <c r="W99" s="12"/>
      <c r="X99" s="70"/>
      <c r="Y99" s="71">
        <v>2879812</v>
      </c>
      <c r="Z99" s="72" t="s">
        <v>43</v>
      </c>
    </row>
    <row r="100" spans="1:26" x14ac:dyDescent="0.25">
      <c r="A100" s="14"/>
      <c r="B100" s="73" t="s">
        <v>47</v>
      </c>
      <c r="C100" s="21" t="s">
        <v>43</v>
      </c>
      <c r="D100" s="78"/>
      <c r="E100" s="83" t="s">
        <v>401</v>
      </c>
      <c r="F100" s="78" t="s">
        <v>43</v>
      </c>
      <c r="G100" s="21" t="s">
        <v>43</v>
      </c>
      <c r="H100" s="78"/>
      <c r="I100" s="83" t="s">
        <v>401</v>
      </c>
      <c r="J100" s="78" t="s">
        <v>43</v>
      </c>
      <c r="K100" s="21" t="s">
        <v>43</v>
      </c>
      <c r="L100" s="76"/>
      <c r="M100" s="77">
        <v>329215</v>
      </c>
      <c r="N100" s="78" t="s">
        <v>43</v>
      </c>
      <c r="O100" s="21" t="s">
        <v>43</v>
      </c>
      <c r="P100" s="76"/>
      <c r="Q100" s="77">
        <v>129381</v>
      </c>
      <c r="R100" s="78" t="s">
        <v>43</v>
      </c>
      <c r="S100" s="21" t="s">
        <v>43</v>
      </c>
      <c r="T100" s="78"/>
      <c r="U100" s="83" t="s">
        <v>401</v>
      </c>
      <c r="V100" s="78" t="s">
        <v>43</v>
      </c>
      <c r="W100" s="21"/>
      <c r="X100" s="76"/>
      <c r="Y100" s="77">
        <v>458596</v>
      </c>
      <c r="Z100" s="78" t="s">
        <v>43</v>
      </c>
    </row>
    <row r="101" spans="1:26" x14ac:dyDescent="0.25">
      <c r="A101" s="14"/>
      <c r="B101" s="69" t="s">
        <v>48</v>
      </c>
      <c r="C101" s="12" t="s">
        <v>43</v>
      </c>
      <c r="D101" s="72"/>
      <c r="E101" s="79" t="s">
        <v>401</v>
      </c>
      <c r="F101" s="72" t="s">
        <v>43</v>
      </c>
      <c r="G101" s="12" t="s">
        <v>43</v>
      </c>
      <c r="H101" s="72"/>
      <c r="I101" s="79" t="s">
        <v>401</v>
      </c>
      <c r="J101" s="72" t="s">
        <v>43</v>
      </c>
      <c r="K101" s="12" t="s">
        <v>43</v>
      </c>
      <c r="L101" s="70"/>
      <c r="M101" s="71">
        <v>1084394</v>
      </c>
      <c r="N101" s="72" t="s">
        <v>43</v>
      </c>
      <c r="O101" s="12" t="s">
        <v>43</v>
      </c>
      <c r="P101" s="70"/>
      <c r="Q101" s="71">
        <v>1206080</v>
      </c>
      <c r="R101" s="72" t="s">
        <v>43</v>
      </c>
      <c r="S101" s="12" t="s">
        <v>43</v>
      </c>
      <c r="T101" s="72"/>
      <c r="U101" s="79" t="s">
        <v>401</v>
      </c>
      <c r="V101" s="72" t="s">
        <v>43</v>
      </c>
      <c r="W101" s="12"/>
      <c r="X101" s="70"/>
      <c r="Y101" s="71">
        <v>2290474</v>
      </c>
      <c r="Z101" s="72" t="s">
        <v>43</v>
      </c>
    </row>
    <row r="102" spans="1:26" x14ac:dyDescent="0.25">
      <c r="A102" s="14"/>
      <c r="B102" s="73" t="s">
        <v>1200</v>
      </c>
      <c r="C102" s="21" t="s">
        <v>43</v>
      </c>
      <c r="D102" s="78"/>
      <c r="E102" s="83" t="s">
        <v>401</v>
      </c>
      <c r="F102" s="78" t="s">
        <v>43</v>
      </c>
      <c r="G102" s="21" t="s">
        <v>43</v>
      </c>
      <c r="H102" s="78"/>
      <c r="I102" s="83" t="s">
        <v>401</v>
      </c>
      <c r="J102" s="78" t="s">
        <v>43</v>
      </c>
      <c r="K102" s="21" t="s">
        <v>43</v>
      </c>
      <c r="L102" s="76"/>
      <c r="M102" s="77">
        <v>492357</v>
      </c>
      <c r="N102" s="78" t="s">
        <v>43</v>
      </c>
      <c r="O102" s="21" t="s">
        <v>43</v>
      </c>
      <c r="P102" s="76"/>
      <c r="Q102" s="77">
        <v>348871</v>
      </c>
      <c r="R102" s="78" t="s">
        <v>43</v>
      </c>
      <c r="S102" s="21" t="s">
        <v>43</v>
      </c>
      <c r="T102" s="78"/>
      <c r="U102" s="83" t="s">
        <v>401</v>
      </c>
      <c r="V102" s="78" t="s">
        <v>43</v>
      </c>
      <c r="W102" s="21"/>
      <c r="X102" s="76"/>
      <c r="Y102" s="77">
        <v>841228</v>
      </c>
      <c r="Z102" s="78" t="s">
        <v>43</v>
      </c>
    </row>
    <row r="103" spans="1:26" x14ac:dyDescent="0.25">
      <c r="A103" s="14"/>
      <c r="B103" s="69" t="s">
        <v>50</v>
      </c>
      <c r="C103" s="12" t="s">
        <v>43</v>
      </c>
      <c r="D103" s="72"/>
      <c r="E103" s="79" t="s">
        <v>401</v>
      </c>
      <c r="F103" s="72" t="s">
        <v>43</v>
      </c>
      <c r="G103" s="12" t="s">
        <v>43</v>
      </c>
      <c r="H103" s="72"/>
      <c r="I103" s="79" t="s">
        <v>401</v>
      </c>
      <c r="J103" s="72" t="s">
        <v>43</v>
      </c>
      <c r="K103" s="12" t="s">
        <v>43</v>
      </c>
      <c r="L103" s="70"/>
      <c r="M103" s="71">
        <v>136225</v>
      </c>
      <c r="N103" s="72" t="s">
        <v>43</v>
      </c>
      <c r="O103" s="12" t="s">
        <v>43</v>
      </c>
      <c r="P103" s="70"/>
      <c r="Q103" s="71">
        <v>62471</v>
      </c>
      <c r="R103" s="72" t="s">
        <v>43</v>
      </c>
      <c r="S103" s="12" t="s">
        <v>43</v>
      </c>
      <c r="T103" s="72"/>
      <c r="U103" s="79" t="s">
        <v>401</v>
      </c>
      <c r="V103" s="72" t="s">
        <v>43</v>
      </c>
      <c r="W103" s="12"/>
      <c r="X103" s="70"/>
      <c r="Y103" s="71">
        <v>198696</v>
      </c>
      <c r="Z103" s="72" t="s">
        <v>43</v>
      </c>
    </row>
    <row r="104" spans="1:26" x14ac:dyDescent="0.25">
      <c r="A104" s="14"/>
      <c r="B104" s="73" t="s">
        <v>1201</v>
      </c>
      <c r="C104" s="21" t="s">
        <v>43</v>
      </c>
      <c r="D104" s="76"/>
      <c r="E104" s="77">
        <v>2388905</v>
      </c>
      <c r="F104" s="78" t="s">
        <v>43</v>
      </c>
      <c r="G104" s="21" t="s">
        <v>43</v>
      </c>
      <c r="H104" s="76"/>
      <c r="I104" s="77">
        <v>2408755</v>
      </c>
      <c r="J104" s="78" t="s">
        <v>43</v>
      </c>
      <c r="K104" s="21" t="s">
        <v>43</v>
      </c>
      <c r="L104" s="76"/>
      <c r="M104" s="77">
        <v>942873</v>
      </c>
      <c r="N104" s="78" t="s">
        <v>43</v>
      </c>
      <c r="O104" s="21" t="s">
        <v>43</v>
      </c>
      <c r="P104" s="78"/>
      <c r="Q104" s="83" t="s">
        <v>401</v>
      </c>
      <c r="R104" s="78" t="s">
        <v>43</v>
      </c>
      <c r="S104" s="21" t="s">
        <v>43</v>
      </c>
      <c r="T104" s="76"/>
      <c r="U104" s="80" t="s">
        <v>1216</v>
      </c>
      <c r="V104" s="78" t="s">
        <v>363</v>
      </c>
      <c r="W104" s="21"/>
      <c r="X104" s="78"/>
      <c r="Y104" s="83" t="s">
        <v>401</v>
      </c>
      <c r="Z104" s="78" t="s">
        <v>43</v>
      </c>
    </row>
    <row r="105" spans="1:26" x14ac:dyDescent="0.25">
      <c r="A105" s="14"/>
      <c r="B105" s="69" t="s">
        <v>1203</v>
      </c>
      <c r="C105" s="12" t="s">
        <v>43</v>
      </c>
      <c r="D105" s="72"/>
      <c r="E105" s="79" t="s">
        <v>401</v>
      </c>
      <c r="F105" s="72" t="s">
        <v>43</v>
      </c>
      <c r="G105" s="12" t="s">
        <v>43</v>
      </c>
      <c r="H105" s="70"/>
      <c r="I105" s="71">
        <v>1814112</v>
      </c>
      <c r="J105" s="72" t="s">
        <v>43</v>
      </c>
      <c r="K105" s="12" t="s">
        <v>43</v>
      </c>
      <c r="L105" s="70"/>
      <c r="M105" s="71">
        <v>700000</v>
      </c>
      <c r="N105" s="72" t="s">
        <v>43</v>
      </c>
      <c r="O105" s="12" t="s">
        <v>43</v>
      </c>
      <c r="P105" s="72"/>
      <c r="Q105" s="79" t="s">
        <v>401</v>
      </c>
      <c r="R105" s="72" t="s">
        <v>43</v>
      </c>
      <c r="S105" s="12" t="s">
        <v>43</v>
      </c>
      <c r="T105" s="70"/>
      <c r="U105" s="82" t="s">
        <v>1217</v>
      </c>
      <c r="V105" s="72" t="s">
        <v>363</v>
      </c>
      <c r="W105" s="12"/>
      <c r="X105" s="72"/>
      <c r="Y105" s="79" t="s">
        <v>401</v>
      </c>
      <c r="Z105" s="72" t="s">
        <v>43</v>
      </c>
    </row>
    <row r="106" spans="1:26" x14ac:dyDescent="0.25">
      <c r="A106" s="14"/>
      <c r="B106" s="73" t="s">
        <v>42</v>
      </c>
      <c r="C106" s="21" t="s">
        <v>43</v>
      </c>
      <c r="D106" s="78"/>
      <c r="E106" s="83" t="s">
        <v>401</v>
      </c>
      <c r="F106" s="78" t="s">
        <v>43</v>
      </c>
      <c r="G106" s="21" t="s">
        <v>43</v>
      </c>
      <c r="H106" s="78"/>
      <c r="I106" s="83" t="s">
        <v>401</v>
      </c>
      <c r="J106" s="78" t="s">
        <v>43</v>
      </c>
      <c r="K106" s="21" t="s">
        <v>43</v>
      </c>
      <c r="L106" s="76"/>
      <c r="M106" s="80">
        <v>822</v>
      </c>
      <c r="N106" s="78" t="s">
        <v>43</v>
      </c>
      <c r="O106" s="21" t="s">
        <v>43</v>
      </c>
      <c r="P106" s="78"/>
      <c r="Q106" s="83" t="s">
        <v>401</v>
      </c>
      <c r="R106" s="78" t="s">
        <v>43</v>
      </c>
      <c r="S106" s="21" t="s">
        <v>43</v>
      </c>
      <c r="T106" s="78"/>
      <c r="U106" s="83" t="s">
        <v>401</v>
      </c>
      <c r="V106" s="78" t="s">
        <v>43</v>
      </c>
      <c r="W106" s="21"/>
      <c r="X106" s="76"/>
      <c r="Y106" s="80">
        <v>822</v>
      </c>
      <c r="Z106" s="78" t="s">
        <v>43</v>
      </c>
    </row>
    <row r="107" spans="1:26" x14ac:dyDescent="0.25">
      <c r="A107" s="14"/>
      <c r="B107" s="69" t="s">
        <v>51</v>
      </c>
      <c r="C107" s="12" t="s">
        <v>43</v>
      </c>
      <c r="D107" s="72"/>
      <c r="E107" s="79" t="s">
        <v>401</v>
      </c>
      <c r="F107" s="72" t="s">
        <v>43</v>
      </c>
      <c r="G107" s="12" t="s">
        <v>43</v>
      </c>
      <c r="H107" s="72"/>
      <c r="I107" s="79" t="s">
        <v>401</v>
      </c>
      <c r="J107" s="72" t="s">
        <v>43</v>
      </c>
      <c r="K107" s="12" t="s">
        <v>43</v>
      </c>
      <c r="L107" s="70"/>
      <c r="M107" s="71">
        <v>1503</v>
      </c>
      <c r="N107" s="72" t="s">
        <v>43</v>
      </c>
      <c r="O107" s="12" t="s">
        <v>43</v>
      </c>
      <c r="P107" s="70"/>
      <c r="Q107" s="71">
        <v>105496</v>
      </c>
      <c r="R107" s="72" t="s">
        <v>43</v>
      </c>
      <c r="S107" s="12" t="s">
        <v>43</v>
      </c>
      <c r="T107" s="72"/>
      <c r="U107" s="79" t="s">
        <v>401</v>
      </c>
      <c r="V107" s="72" t="s">
        <v>43</v>
      </c>
      <c r="W107" s="12"/>
      <c r="X107" s="70"/>
      <c r="Y107" s="71">
        <v>106999</v>
      </c>
      <c r="Z107" s="72" t="s">
        <v>43</v>
      </c>
    </row>
    <row r="108" spans="1:26" x14ac:dyDescent="0.25">
      <c r="A108" s="14"/>
      <c r="B108" s="73" t="s">
        <v>44</v>
      </c>
      <c r="C108" s="21" t="s">
        <v>43</v>
      </c>
      <c r="D108" s="78"/>
      <c r="E108" s="83" t="s">
        <v>401</v>
      </c>
      <c r="F108" s="78" t="s">
        <v>43</v>
      </c>
      <c r="G108" s="21" t="s">
        <v>43</v>
      </c>
      <c r="H108" s="78"/>
      <c r="I108" s="83" t="s">
        <v>401</v>
      </c>
      <c r="J108" s="78" t="s">
        <v>43</v>
      </c>
      <c r="K108" s="21" t="s">
        <v>43</v>
      </c>
      <c r="L108" s="76"/>
      <c r="M108" s="77">
        <v>54108</v>
      </c>
      <c r="N108" s="78" t="s">
        <v>43</v>
      </c>
      <c r="O108" s="21" t="s">
        <v>43</v>
      </c>
      <c r="P108" s="76"/>
      <c r="Q108" s="77">
        <v>2692</v>
      </c>
      <c r="R108" s="78" t="s">
        <v>43</v>
      </c>
      <c r="S108" s="21" t="s">
        <v>43</v>
      </c>
      <c r="T108" s="78"/>
      <c r="U108" s="83" t="s">
        <v>401</v>
      </c>
      <c r="V108" s="78" t="s">
        <v>43</v>
      </c>
      <c r="W108" s="21"/>
      <c r="X108" s="76"/>
      <c r="Y108" s="77">
        <v>56800</v>
      </c>
      <c r="Z108" s="78" t="s">
        <v>43</v>
      </c>
    </row>
    <row r="109" spans="1:26" ht="15.75" thickBot="1" x14ac:dyDescent="0.3">
      <c r="A109" s="14"/>
      <c r="B109" s="69" t="s">
        <v>52</v>
      </c>
      <c r="C109" s="12" t="s">
        <v>43</v>
      </c>
      <c r="D109" s="72"/>
      <c r="E109" s="79" t="s">
        <v>401</v>
      </c>
      <c r="F109" s="72" t="s">
        <v>43</v>
      </c>
      <c r="G109" s="12" t="s">
        <v>43</v>
      </c>
      <c r="H109" s="70"/>
      <c r="I109" s="71">
        <v>41724</v>
      </c>
      <c r="J109" s="72" t="s">
        <v>43</v>
      </c>
      <c r="K109" s="12" t="s">
        <v>43</v>
      </c>
      <c r="L109" s="70"/>
      <c r="M109" s="71">
        <v>81176</v>
      </c>
      <c r="N109" s="72" t="s">
        <v>43</v>
      </c>
      <c r="O109" s="12" t="s">
        <v>43</v>
      </c>
      <c r="P109" s="70"/>
      <c r="Q109" s="71">
        <v>42087</v>
      </c>
      <c r="R109" s="72" t="s">
        <v>43</v>
      </c>
      <c r="S109" s="12" t="s">
        <v>43</v>
      </c>
      <c r="T109" s="72"/>
      <c r="U109" s="79" t="s">
        <v>401</v>
      </c>
      <c r="V109" s="72" t="s">
        <v>43</v>
      </c>
      <c r="W109" s="12"/>
      <c r="X109" s="70"/>
      <c r="Y109" s="71">
        <v>164987</v>
      </c>
      <c r="Z109" s="72" t="s">
        <v>43</v>
      </c>
    </row>
    <row r="110" spans="1:26" x14ac:dyDescent="0.25">
      <c r="A110" s="14"/>
      <c r="B110" s="16"/>
      <c r="C110" s="16" t="s">
        <v>43</v>
      </c>
      <c r="D110" s="29"/>
      <c r="E110" s="29"/>
      <c r="F110" s="16"/>
      <c r="G110" s="16" t="s">
        <v>43</v>
      </c>
      <c r="H110" s="29"/>
      <c r="I110" s="29"/>
      <c r="J110" s="16"/>
      <c r="K110" s="16" t="s">
        <v>43</v>
      </c>
      <c r="L110" s="29"/>
      <c r="M110" s="29"/>
      <c r="N110" s="16"/>
      <c r="O110" s="16" t="s">
        <v>43</v>
      </c>
      <c r="P110" s="29"/>
      <c r="Q110" s="29"/>
      <c r="R110" s="16"/>
      <c r="S110" s="16" t="s">
        <v>43</v>
      </c>
      <c r="T110" s="29"/>
      <c r="U110" s="29"/>
      <c r="V110" s="16"/>
      <c r="W110" s="16"/>
      <c r="X110" s="29"/>
      <c r="Y110" s="29"/>
      <c r="Z110" s="16"/>
    </row>
    <row r="111" spans="1:26" ht="15.75" thickBot="1" x14ac:dyDescent="0.3">
      <c r="A111" s="14"/>
      <c r="B111" s="85" t="s">
        <v>53</v>
      </c>
      <c r="C111" s="21" t="s">
        <v>43</v>
      </c>
      <c r="D111" s="76" t="s">
        <v>359</v>
      </c>
      <c r="E111" s="77">
        <v>2404802</v>
      </c>
      <c r="F111" s="78" t="s">
        <v>43</v>
      </c>
      <c r="G111" s="21" t="s">
        <v>43</v>
      </c>
      <c r="H111" s="76" t="s">
        <v>359</v>
      </c>
      <c r="I111" s="77">
        <v>4301293</v>
      </c>
      <c r="J111" s="78" t="s">
        <v>43</v>
      </c>
      <c r="K111" s="21" t="s">
        <v>43</v>
      </c>
      <c r="L111" s="76" t="s">
        <v>359</v>
      </c>
      <c r="M111" s="77">
        <v>4751754</v>
      </c>
      <c r="N111" s="78" t="s">
        <v>43</v>
      </c>
      <c r="O111" s="21" t="s">
        <v>43</v>
      </c>
      <c r="P111" s="76" t="s">
        <v>359</v>
      </c>
      <c r="Q111" s="77">
        <v>3857965</v>
      </c>
      <c r="R111" s="78" t="s">
        <v>43</v>
      </c>
      <c r="S111" s="21" t="s">
        <v>43</v>
      </c>
      <c r="T111" s="76" t="s">
        <v>359</v>
      </c>
      <c r="U111" s="80" t="s">
        <v>1218</v>
      </c>
      <c r="V111" s="78" t="s">
        <v>363</v>
      </c>
      <c r="W111" s="21"/>
      <c r="X111" s="76" t="s">
        <v>359</v>
      </c>
      <c r="Y111" s="77">
        <v>6998414</v>
      </c>
      <c r="Z111" s="78" t="s">
        <v>43</v>
      </c>
    </row>
    <row r="112" spans="1:26" ht="15.75" thickTop="1" x14ac:dyDescent="0.25">
      <c r="A112" s="14"/>
      <c r="B112" s="16"/>
      <c r="C112" s="16" t="s">
        <v>43</v>
      </c>
      <c r="D112" s="30"/>
      <c r="E112" s="30"/>
      <c r="F112" s="16"/>
      <c r="G112" s="16" t="s">
        <v>43</v>
      </c>
      <c r="H112" s="30"/>
      <c r="I112" s="30"/>
      <c r="J112" s="16"/>
      <c r="K112" s="16" t="s">
        <v>43</v>
      </c>
      <c r="L112" s="30"/>
      <c r="M112" s="30"/>
      <c r="N112" s="16"/>
      <c r="O112" s="16" t="s">
        <v>43</v>
      </c>
      <c r="P112" s="30"/>
      <c r="Q112" s="30"/>
      <c r="R112" s="16"/>
      <c r="S112" s="16" t="s">
        <v>43</v>
      </c>
      <c r="T112" s="30"/>
      <c r="U112" s="30"/>
      <c r="V112" s="16"/>
      <c r="W112" s="16"/>
      <c r="X112" s="30"/>
      <c r="Y112" s="30"/>
      <c r="Z112" s="16"/>
    </row>
    <row r="113" spans="1:26" x14ac:dyDescent="0.25">
      <c r="A113" s="14"/>
      <c r="B113" s="69" t="s">
        <v>54</v>
      </c>
      <c r="C113" s="12" t="s">
        <v>43</v>
      </c>
      <c r="D113" s="4"/>
      <c r="E113" s="4"/>
      <c r="F113" s="4"/>
      <c r="G113" s="12" t="s">
        <v>43</v>
      </c>
      <c r="H113" s="4"/>
      <c r="I113" s="4"/>
      <c r="J113" s="4"/>
      <c r="K113" s="12" t="s">
        <v>43</v>
      </c>
      <c r="L113" s="4"/>
      <c r="M113" s="4"/>
      <c r="N113" s="4"/>
      <c r="O113" s="12" t="s">
        <v>43</v>
      </c>
      <c r="P113" s="4"/>
      <c r="Q113" s="4"/>
      <c r="R113" s="4"/>
      <c r="S113" s="12" t="s">
        <v>43</v>
      </c>
      <c r="T113" s="4"/>
      <c r="U113" s="4"/>
      <c r="V113" s="4"/>
      <c r="W113" s="12"/>
      <c r="X113" s="4"/>
      <c r="Y113" s="4"/>
      <c r="Z113" s="4"/>
    </row>
    <row r="114" spans="1:26" x14ac:dyDescent="0.25">
      <c r="A114" s="14"/>
      <c r="B114" s="75" t="s">
        <v>55</v>
      </c>
      <c r="C114" s="21" t="s">
        <v>43</v>
      </c>
      <c r="D114" s="78" t="s">
        <v>359</v>
      </c>
      <c r="E114" s="83" t="s">
        <v>401</v>
      </c>
      <c r="F114" s="78" t="s">
        <v>43</v>
      </c>
      <c r="G114" s="21" t="s">
        <v>43</v>
      </c>
      <c r="H114" s="76" t="s">
        <v>359</v>
      </c>
      <c r="I114" s="77">
        <v>18693</v>
      </c>
      <c r="J114" s="78" t="s">
        <v>43</v>
      </c>
      <c r="K114" s="21" t="s">
        <v>43</v>
      </c>
      <c r="L114" s="76" t="s">
        <v>359</v>
      </c>
      <c r="M114" s="77">
        <v>161836</v>
      </c>
      <c r="N114" s="78" t="s">
        <v>43</v>
      </c>
      <c r="O114" s="21" t="s">
        <v>43</v>
      </c>
      <c r="P114" s="76" t="s">
        <v>359</v>
      </c>
      <c r="Q114" s="77">
        <v>636990</v>
      </c>
      <c r="R114" s="78" t="s">
        <v>43</v>
      </c>
      <c r="S114" s="21" t="s">
        <v>43</v>
      </c>
      <c r="T114" s="78" t="s">
        <v>359</v>
      </c>
      <c r="U114" s="83" t="s">
        <v>401</v>
      </c>
      <c r="V114" s="78" t="s">
        <v>43</v>
      </c>
      <c r="W114" s="21"/>
      <c r="X114" s="76" t="s">
        <v>359</v>
      </c>
      <c r="Y114" s="77">
        <v>817519</v>
      </c>
      <c r="Z114" s="78" t="s">
        <v>43</v>
      </c>
    </row>
    <row r="115" spans="1:26" x14ac:dyDescent="0.25">
      <c r="A115" s="14"/>
      <c r="B115" s="74" t="s">
        <v>56</v>
      </c>
      <c r="C115" s="12" t="s">
        <v>43</v>
      </c>
      <c r="D115" s="72"/>
      <c r="E115" s="79" t="s">
        <v>401</v>
      </c>
      <c r="F115" s="72" t="s">
        <v>43</v>
      </c>
      <c r="G115" s="12" t="s">
        <v>43</v>
      </c>
      <c r="H115" s="70"/>
      <c r="I115" s="82">
        <v>626</v>
      </c>
      <c r="J115" s="72" t="s">
        <v>43</v>
      </c>
      <c r="K115" s="12" t="s">
        <v>43</v>
      </c>
      <c r="L115" s="70"/>
      <c r="M115" s="71">
        <v>282756</v>
      </c>
      <c r="N115" s="72" t="s">
        <v>43</v>
      </c>
      <c r="O115" s="12" t="s">
        <v>43</v>
      </c>
      <c r="P115" s="70"/>
      <c r="Q115" s="71">
        <v>203611</v>
      </c>
      <c r="R115" s="72" t="s">
        <v>43</v>
      </c>
      <c r="S115" s="12" t="s">
        <v>43</v>
      </c>
      <c r="T115" s="72"/>
      <c r="U115" s="79" t="s">
        <v>401</v>
      </c>
      <c r="V115" s="72" t="s">
        <v>43</v>
      </c>
      <c r="W115" s="12"/>
      <c r="X115" s="70"/>
      <c r="Y115" s="71">
        <v>486993</v>
      </c>
      <c r="Z115" s="72" t="s">
        <v>43</v>
      </c>
    </row>
    <row r="116" spans="1:26" x14ac:dyDescent="0.25">
      <c r="A116" s="14"/>
      <c r="B116" s="75" t="s">
        <v>57</v>
      </c>
      <c r="C116" s="21" t="s">
        <v>43</v>
      </c>
      <c r="D116" s="78"/>
      <c r="E116" s="83" t="s">
        <v>401</v>
      </c>
      <c r="F116" s="78" t="s">
        <v>43</v>
      </c>
      <c r="G116" s="21" t="s">
        <v>43</v>
      </c>
      <c r="H116" s="78"/>
      <c r="I116" s="83" t="s">
        <v>401</v>
      </c>
      <c r="J116" s="78" t="s">
        <v>43</v>
      </c>
      <c r="K116" s="21" t="s">
        <v>43</v>
      </c>
      <c r="L116" s="76"/>
      <c r="M116" s="77">
        <v>308795</v>
      </c>
      <c r="N116" s="78" t="s">
        <v>43</v>
      </c>
      <c r="O116" s="21" t="s">
        <v>43</v>
      </c>
      <c r="P116" s="76"/>
      <c r="Q116" s="77">
        <v>303319</v>
      </c>
      <c r="R116" s="78" t="s">
        <v>43</v>
      </c>
      <c r="S116" s="21" t="s">
        <v>43</v>
      </c>
      <c r="T116" s="78"/>
      <c r="U116" s="83" t="s">
        <v>401</v>
      </c>
      <c r="V116" s="78" t="s">
        <v>43</v>
      </c>
      <c r="W116" s="21"/>
      <c r="X116" s="76"/>
      <c r="Y116" s="77">
        <v>612114</v>
      </c>
      <c r="Z116" s="78" t="s">
        <v>43</v>
      </c>
    </row>
    <row r="117" spans="1:26" x14ac:dyDescent="0.25">
      <c r="A117" s="14"/>
      <c r="B117" s="74" t="s">
        <v>58</v>
      </c>
      <c r="C117" s="12" t="s">
        <v>43</v>
      </c>
      <c r="D117" s="72"/>
      <c r="E117" s="79" t="s">
        <v>401</v>
      </c>
      <c r="F117" s="72" t="s">
        <v>43</v>
      </c>
      <c r="G117" s="12" t="s">
        <v>43</v>
      </c>
      <c r="H117" s="72"/>
      <c r="I117" s="79" t="s">
        <v>401</v>
      </c>
      <c r="J117" s="72" t="s">
        <v>43</v>
      </c>
      <c r="K117" s="12" t="s">
        <v>43</v>
      </c>
      <c r="L117" s="70"/>
      <c r="M117" s="71">
        <v>73866</v>
      </c>
      <c r="N117" s="72" t="s">
        <v>43</v>
      </c>
      <c r="O117" s="12" t="s">
        <v>43</v>
      </c>
      <c r="P117" s="72"/>
      <c r="Q117" s="79" t="s">
        <v>401</v>
      </c>
      <c r="R117" s="72" t="s">
        <v>43</v>
      </c>
      <c r="S117" s="12" t="s">
        <v>43</v>
      </c>
      <c r="T117" s="70"/>
      <c r="U117" s="82" t="s">
        <v>1215</v>
      </c>
      <c r="V117" s="72" t="s">
        <v>363</v>
      </c>
      <c r="W117" s="12"/>
      <c r="X117" s="70"/>
      <c r="Y117" s="71">
        <v>11111</v>
      </c>
      <c r="Z117" s="72" t="s">
        <v>43</v>
      </c>
    </row>
    <row r="118" spans="1:26" x14ac:dyDescent="0.25">
      <c r="A118" s="14"/>
      <c r="B118" s="75" t="s">
        <v>59</v>
      </c>
      <c r="C118" s="21" t="s">
        <v>43</v>
      </c>
      <c r="D118" s="20"/>
      <c r="E118" s="20"/>
      <c r="F118" s="20"/>
      <c r="G118" s="21" t="s">
        <v>43</v>
      </c>
      <c r="H118" s="20"/>
      <c r="I118" s="20"/>
      <c r="J118" s="20"/>
      <c r="K118" s="21" t="s">
        <v>43</v>
      </c>
      <c r="L118" s="20"/>
      <c r="M118" s="20"/>
      <c r="N118" s="20"/>
      <c r="O118" s="21" t="s">
        <v>43</v>
      </c>
      <c r="P118" s="20"/>
      <c r="Q118" s="20"/>
      <c r="R118" s="20"/>
      <c r="S118" s="21" t="s">
        <v>43</v>
      </c>
      <c r="T118" s="20"/>
      <c r="U118" s="20"/>
      <c r="V118" s="20"/>
      <c r="W118" s="21"/>
      <c r="X118" s="20"/>
      <c r="Y118" s="20"/>
      <c r="Z118" s="20"/>
    </row>
    <row r="119" spans="1:26" x14ac:dyDescent="0.25">
      <c r="A119" s="14"/>
      <c r="B119" s="86" t="s">
        <v>1206</v>
      </c>
      <c r="C119" s="12" t="s">
        <v>43</v>
      </c>
      <c r="D119" s="72"/>
      <c r="E119" s="79" t="s">
        <v>401</v>
      </c>
      <c r="F119" s="72" t="s">
        <v>43</v>
      </c>
      <c r="G119" s="12" t="s">
        <v>43</v>
      </c>
      <c r="H119" s="72"/>
      <c r="I119" s="79" t="s">
        <v>401</v>
      </c>
      <c r="J119" s="72" t="s">
        <v>43</v>
      </c>
      <c r="K119" s="12" t="s">
        <v>43</v>
      </c>
      <c r="L119" s="70"/>
      <c r="M119" s="71">
        <v>146703</v>
      </c>
      <c r="N119" s="72" t="s">
        <v>43</v>
      </c>
      <c r="O119" s="12" t="s">
        <v>43</v>
      </c>
      <c r="P119" s="70"/>
      <c r="Q119" s="71">
        <v>227894</v>
      </c>
      <c r="R119" s="72" t="s">
        <v>43</v>
      </c>
      <c r="S119" s="12" t="s">
        <v>43</v>
      </c>
      <c r="T119" s="72"/>
      <c r="U119" s="79" t="s">
        <v>401</v>
      </c>
      <c r="V119" s="72" t="s">
        <v>43</v>
      </c>
      <c r="W119" s="12"/>
      <c r="X119" s="70"/>
      <c r="Y119" s="71">
        <v>374597</v>
      </c>
      <c r="Z119" s="72" t="s">
        <v>43</v>
      </c>
    </row>
    <row r="120" spans="1:26" x14ac:dyDescent="0.25">
      <c r="A120" s="14"/>
      <c r="B120" s="85" t="s">
        <v>61</v>
      </c>
      <c r="C120" s="21" t="s">
        <v>43</v>
      </c>
      <c r="D120" s="78"/>
      <c r="E120" s="83" t="s">
        <v>401</v>
      </c>
      <c r="F120" s="78" t="s">
        <v>43</v>
      </c>
      <c r="G120" s="21" t="s">
        <v>43</v>
      </c>
      <c r="H120" s="76"/>
      <c r="I120" s="77">
        <v>28772</v>
      </c>
      <c r="J120" s="78" t="s">
        <v>43</v>
      </c>
      <c r="K120" s="21" t="s">
        <v>43</v>
      </c>
      <c r="L120" s="78"/>
      <c r="M120" s="83" t="s">
        <v>401</v>
      </c>
      <c r="N120" s="78" t="s">
        <v>43</v>
      </c>
      <c r="O120" s="21" t="s">
        <v>43</v>
      </c>
      <c r="P120" s="76"/>
      <c r="Q120" s="77">
        <v>113712</v>
      </c>
      <c r="R120" s="78" t="s">
        <v>43</v>
      </c>
      <c r="S120" s="21" t="s">
        <v>43</v>
      </c>
      <c r="T120" s="78"/>
      <c r="U120" s="83" t="s">
        <v>401</v>
      </c>
      <c r="V120" s="78" t="s">
        <v>43</v>
      </c>
      <c r="W120" s="21"/>
      <c r="X120" s="76"/>
      <c r="Y120" s="77">
        <v>142484</v>
      </c>
      <c r="Z120" s="78" t="s">
        <v>43</v>
      </c>
    </row>
    <row r="121" spans="1:26" ht="15.75" thickBot="1" x14ac:dyDescent="0.3">
      <c r="A121" s="14"/>
      <c r="B121" s="86" t="s">
        <v>62</v>
      </c>
      <c r="C121" s="12" t="s">
        <v>43</v>
      </c>
      <c r="D121" s="72"/>
      <c r="E121" s="79" t="s">
        <v>401</v>
      </c>
      <c r="F121" s="72" t="s">
        <v>43</v>
      </c>
      <c r="G121" s="12" t="s">
        <v>43</v>
      </c>
      <c r="H121" s="72"/>
      <c r="I121" s="79" t="s">
        <v>401</v>
      </c>
      <c r="J121" s="72" t="s">
        <v>43</v>
      </c>
      <c r="K121" s="12" t="s">
        <v>43</v>
      </c>
      <c r="L121" s="70"/>
      <c r="M121" s="82">
        <v>16</v>
      </c>
      <c r="N121" s="72" t="s">
        <v>43</v>
      </c>
      <c r="O121" s="12" t="s">
        <v>43</v>
      </c>
      <c r="P121" s="72"/>
      <c r="Q121" s="79" t="s">
        <v>401</v>
      </c>
      <c r="R121" s="72" t="s">
        <v>43</v>
      </c>
      <c r="S121" s="12" t="s">
        <v>43</v>
      </c>
      <c r="T121" s="72"/>
      <c r="U121" s="79" t="s">
        <v>401</v>
      </c>
      <c r="V121" s="72" t="s">
        <v>43</v>
      </c>
      <c r="W121" s="12"/>
      <c r="X121" s="70"/>
      <c r="Y121" s="82">
        <v>16</v>
      </c>
      <c r="Z121" s="72" t="s">
        <v>43</v>
      </c>
    </row>
    <row r="122" spans="1:26" x14ac:dyDescent="0.25">
      <c r="A122" s="14"/>
      <c r="B122" s="16"/>
      <c r="C122" s="16" t="s">
        <v>43</v>
      </c>
      <c r="D122" s="29"/>
      <c r="E122" s="29"/>
      <c r="F122" s="16"/>
      <c r="G122" s="16" t="s">
        <v>43</v>
      </c>
      <c r="H122" s="29"/>
      <c r="I122" s="29"/>
      <c r="J122" s="16"/>
      <c r="K122" s="16" t="s">
        <v>43</v>
      </c>
      <c r="L122" s="29"/>
      <c r="M122" s="29"/>
      <c r="N122" s="16"/>
      <c r="O122" s="16" t="s">
        <v>43</v>
      </c>
      <c r="P122" s="29"/>
      <c r="Q122" s="29"/>
      <c r="R122" s="16"/>
      <c r="S122" s="16" t="s">
        <v>43</v>
      </c>
      <c r="T122" s="29"/>
      <c r="U122" s="29"/>
      <c r="V122" s="16"/>
      <c r="W122" s="16"/>
      <c r="X122" s="29"/>
      <c r="Y122" s="29"/>
      <c r="Z122" s="16"/>
    </row>
    <row r="123" spans="1:26" x14ac:dyDescent="0.25">
      <c r="A123" s="14"/>
      <c r="B123" s="85" t="s">
        <v>63</v>
      </c>
      <c r="C123" s="21" t="s">
        <v>43</v>
      </c>
      <c r="D123" s="78"/>
      <c r="E123" s="83" t="s">
        <v>401</v>
      </c>
      <c r="F123" s="78" t="s">
        <v>43</v>
      </c>
      <c r="G123" s="21" t="s">
        <v>43</v>
      </c>
      <c r="H123" s="76"/>
      <c r="I123" s="77">
        <v>28772</v>
      </c>
      <c r="J123" s="78" t="s">
        <v>43</v>
      </c>
      <c r="K123" s="21" t="s">
        <v>43</v>
      </c>
      <c r="L123" s="76"/>
      <c r="M123" s="77">
        <v>146719</v>
      </c>
      <c r="N123" s="78" t="s">
        <v>43</v>
      </c>
      <c r="O123" s="21" t="s">
        <v>43</v>
      </c>
      <c r="P123" s="76"/>
      <c r="Q123" s="77">
        <v>341606</v>
      </c>
      <c r="R123" s="78" t="s">
        <v>43</v>
      </c>
      <c r="S123" s="21" t="s">
        <v>43</v>
      </c>
      <c r="T123" s="78"/>
      <c r="U123" s="83" t="s">
        <v>401</v>
      </c>
      <c r="V123" s="78" t="s">
        <v>43</v>
      </c>
      <c r="W123" s="21"/>
      <c r="X123" s="76"/>
      <c r="Y123" s="77">
        <v>517097</v>
      </c>
      <c r="Z123" s="78" t="s">
        <v>43</v>
      </c>
    </row>
    <row r="124" spans="1:26" x14ac:dyDescent="0.25">
      <c r="A124" s="14"/>
      <c r="B124" s="74" t="s">
        <v>64</v>
      </c>
      <c r="C124" s="12" t="s">
        <v>43</v>
      </c>
      <c r="D124" s="72"/>
      <c r="E124" s="79" t="s">
        <v>401</v>
      </c>
      <c r="F124" s="72" t="s">
        <v>43</v>
      </c>
      <c r="G124" s="12" t="s">
        <v>43</v>
      </c>
      <c r="H124" s="70"/>
      <c r="I124" s="71">
        <v>39650</v>
      </c>
      <c r="J124" s="72" t="s">
        <v>43</v>
      </c>
      <c r="K124" s="12" t="s">
        <v>43</v>
      </c>
      <c r="L124" s="70"/>
      <c r="M124" s="71">
        <v>2568</v>
      </c>
      <c r="N124" s="72" t="s">
        <v>43</v>
      </c>
      <c r="O124" s="12" t="s">
        <v>43</v>
      </c>
      <c r="P124" s="70"/>
      <c r="Q124" s="82">
        <v>27</v>
      </c>
      <c r="R124" s="72" t="s">
        <v>43</v>
      </c>
      <c r="S124" s="12" t="s">
        <v>43</v>
      </c>
      <c r="T124" s="72"/>
      <c r="U124" s="79" t="s">
        <v>401</v>
      </c>
      <c r="V124" s="72" t="s">
        <v>43</v>
      </c>
      <c r="W124" s="12"/>
      <c r="X124" s="70"/>
      <c r="Y124" s="71">
        <v>42245</v>
      </c>
      <c r="Z124" s="72" t="s">
        <v>43</v>
      </c>
    </row>
    <row r="125" spans="1:26" x14ac:dyDescent="0.25">
      <c r="A125" s="14"/>
      <c r="B125" s="75" t="s">
        <v>65</v>
      </c>
      <c r="C125" s="21" t="s">
        <v>43</v>
      </c>
      <c r="D125" s="78"/>
      <c r="E125" s="83" t="s">
        <v>401</v>
      </c>
      <c r="F125" s="78" t="s">
        <v>43</v>
      </c>
      <c r="G125" s="21" t="s">
        <v>43</v>
      </c>
      <c r="H125" s="78"/>
      <c r="I125" s="83" t="s">
        <v>401</v>
      </c>
      <c r="J125" s="78" t="s">
        <v>43</v>
      </c>
      <c r="K125" s="21" t="s">
        <v>43</v>
      </c>
      <c r="L125" s="78"/>
      <c r="M125" s="83" t="s">
        <v>401</v>
      </c>
      <c r="N125" s="78" t="s">
        <v>43</v>
      </c>
      <c r="O125" s="21" t="s">
        <v>43</v>
      </c>
      <c r="P125" s="76"/>
      <c r="Q125" s="77">
        <v>62017</v>
      </c>
      <c r="R125" s="78" t="s">
        <v>43</v>
      </c>
      <c r="S125" s="21" t="s">
        <v>43</v>
      </c>
      <c r="T125" s="78"/>
      <c r="U125" s="83" t="s">
        <v>401</v>
      </c>
      <c r="V125" s="78" t="s">
        <v>43</v>
      </c>
      <c r="W125" s="21"/>
      <c r="X125" s="76"/>
      <c r="Y125" s="77">
        <v>62017</v>
      </c>
      <c r="Z125" s="78" t="s">
        <v>43</v>
      </c>
    </row>
    <row r="126" spans="1:26" ht="15.75" thickBot="1" x14ac:dyDescent="0.3">
      <c r="A126" s="14"/>
      <c r="B126" s="74" t="s">
        <v>66</v>
      </c>
      <c r="C126" s="12" t="s">
        <v>43</v>
      </c>
      <c r="D126" s="72"/>
      <c r="E126" s="79" t="s">
        <v>401</v>
      </c>
      <c r="F126" s="72" t="s">
        <v>43</v>
      </c>
      <c r="G126" s="12" t="s">
        <v>43</v>
      </c>
      <c r="H126" s="72"/>
      <c r="I126" s="79" t="s">
        <v>401</v>
      </c>
      <c r="J126" s="72" t="s">
        <v>43</v>
      </c>
      <c r="K126" s="12" t="s">
        <v>43</v>
      </c>
      <c r="L126" s="70"/>
      <c r="M126" s="71">
        <v>51366</v>
      </c>
      <c r="N126" s="72" t="s">
        <v>43</v>
      </c>
      <c r="O126" s="12" t="s">
        <v>43</v>
      </c>
      <c r="P126" s="70"/>
      <c r="Q126" s="71">
        <v>5278</v>
      </c>
      <c r="R126" s="72" t="s">
        <v>43</v>
      </c>
      <c r="S126" s="12" t="s">
        <v>43</v>
      </c>
      <c r="T126" s="72"/>
      <c r="U126" s="79" t="s">
        <v>401</v>
      </c>
      <c r="V126" s="72" t="s">
        <v>43</v>
      </c>
      <c r="W126" s="12"/>
      <c r="X126" s="70"/>
      <c r="Y126" s="71">
        <v>56644</v>
      </c>
      <c r="Z126" s="72" t="s">
        <v>43</v>
      </c>
    </row>
    <row r="127" spans="1:26" x14ac:dyDescent="0.25">
      <c r="A127" s="14"/>
      <c r="B127" s="16"/>
      <c r="C127" s="16" t="s">
        <v>43</v>
      </c>
      <c r="D127" s="29"/>
      <c r="E127" s="29"/>
      <c r="F127" s="16"/>
      <c r="G127" s="16" t="s">
        <v>43</v>
      </c>
      <c r="H127" s="29"/>
      <c r="I127" s="29"/>
      <c r="J127" s="16"/>
      <c r="K127" s="16" t="s">
        <v>43</v>
      </c>
      <c r="L127" s="29"/>
      <c r="M127" s="29"/>
      <c r="N127" s="16"/>
      <c r="O127" s="16" t="s">
        <v>43</v>
      </c>
      <c r="P127" s="29"/>
      <c r="Q127" s="29"/>
      <c r="R127" s="16"/>
      <c r="S127" s="16" t="s">
        <v>43</v>
      </c>
      <c r="T127" s="29"/>
      <c r="U127" s="29"/>
      <c r="V127" s="16"/>
      <c r="W127" s="16"/>
      <c r="X127" s="29"/>
      <c r="Y127" s="29"/>
      <c r="Z127" s="16"/>
    </row>
    <row r="128" spans="1:26" x14ac:dyDescent="0.25">
      <c r="A128" s="14"/>
      <c r="B128" s="85" t="s">
        <v>67</v>
      </c>
      <c r="C128" s="21" t="s">
        <v>43</v>
      </c>
      <c r="D128" s="78"/>
      <c r="E128" s="83" t="s">
        <v>401</v>
      </c>
      <c r="F128" s="78" t="s">
        <v>43</v>
      </c>
      <c r="G128" s="21" t="s">
        <v>43</v>
      </c>
      <c r="H128" s="76"/>
      <c r="I128" s="77">
        <v>87741</v>
      </c>
      <c r="J128" s="78" t="s">
        <v>43</v>
      </c>
      <c r="K128" s="21" t="s">
        <v>43</v>
      </c>
      <c r="L128" s="76"/>
      <c r="M128" s="77">
        <v>1027906</v>
      </c>
      <c r="N128" s="78" t="s">
        <v>43</v>
      </c>
      <c r="O128" s="21" t="s">
        <v>43</v>
      </c>
      <c r="P128" s="76"/>
      <c r="Q128" s="77">
        <v>1552848</v>
      </c>
      <c r="R128" s="78" t="s">
        <v>43</v>
      </c>
      <c r="S128" s="21" t="s">
        <v>43</v>
      </c>
      <c r="T128" s="76"/>
      <c r="U128" s="80" t="s">
        <v>1215</v>
      </c>
      <c r="V128" s="78" t="s">
        <v>363</v>
      </c>
      <c r="W128" s="21"/>
      <c r="X128" s="76"/>
      <c r="Y128" s="77">
        <v>2605740</v>
      </c>
      <c r="Z128" s="78" t="s">
        <v>43</v>
      </c>
    </row>
    <row r="129" spans="1:26" x14ac:dyDescent="0.25">
      <c r="A129" s="14"/>
      <c r="B129" s="69" t="s">
        <v>68</v>
      </c>
      <c r="C129" s="12" t="s">
        <v>43</v>
      </c>
      <c r="D129" s="4"/>
      <c r="E129" s="4"/>
      <c r="F129" s="4"/>
      <c r="G129" s="12" t="s">
        <v>43</v>
      </c>
      <c r="H129" s="4"/>
      <c r="I129" s="4"/>
      <c r="J129" s="4"/>
      <c r="K129" s="12" t="s">
        <v>43</v>
      </c>
      <c r="L129" s="4"/>
      <c r="M129" s="4"/>
      <c r="N129" s="4"/>
      <c r="O129" s="12" t="s">
        <v>43</v>
      </c>
      <c r="P129" s="4"/>
      <c r="Q129" s="4"/>
      <c r="R129" s="4"/>
      <c r="S129" s="12" t="s">
        <v>43</v>
      </c>
      <c r="T129" s="4"/>
      <c r="U129" s="4"/>
      <c r="V129" s="4"/>
      <c r="W129" s="12"/>
      <c r="X129" s="4"/>
      <c r="Y129" s="4"/>
      <c r="Z129" s="4"/>
    </row>
    <row r="130" spans="1:26" x14ac:dyDescent="0.25">
      <c r="A130" s="14"/>
      <c r="B130" s="75" t="s">
        <v>1207</v>
      </c>
      <c r="C130" s="21" t="s">
        <v>43</v>
      </c>
      <c r="D130" s="78"/>
      <c r="E130" s="83" t="s">
        <v>401</v>
      </c>
      <c r="F130" s="78" t="s">
        <v>43</v>
      </c>
      <c r="G130" s="21" t="s">
        <v>43</v>
      </c>
      <c r="H130" s="76"/>
      <c r="I130" s="77">
        <v>800000</v>
      </c>
      <c r="J130" s="78" t="s">
        <v>43</v>
      </c>
      <c r="K130" s="21" t="s">
        <v>43</v>
      </c>
      <c r="L130" s="78"/>
      <c r="M130" s="83" t="s">
        <v>401</v>
      </c>
      <c r="N130" s="78" t="s">
        <v>43</v>
      </c>
      <c r="O130" s="21" t="s">
        <v>43</v>
      </c>
      <c r="P130" s="78"/>
      <c r="Q130" s="83" t="s">
        <v>401</v>
      </c>
      <c r="R130" s="78" t="s">
        <v>43</v>
      </c>
      <c r="S130" s="21" t="s">
        <v>43</v>
      </c>
      <c r="T130" s="78"/>
      <c r="U130" s="83" t="s">
        <v>401</v>
      </c>
      <c r="V130" s="78" t="s">
        <v>43</v>
      </c>
      <c r="W130" s="21"/>
      <c r="X130" s="76"/>
      <c r="Y130" s="77">
        <v>800000</v>
      </c>
      <c r="Z130" s="78" t="s">
        <v>43</v>
      </c>
    </row>
    <row r="131" spans="1:26" x14ac:dyDescent="0.25">
      <c r="A131" s="14"/>
      <c r="B131" s="74" t="s">
        <v>69</v>
      </c>
      <c r="C131" s="12" t="s">
        <v>43</v>
      </c>
      <c r="D131" s="72"/>
      <c r="E131" s="79" t="s">
        <v>401</v>
      </c>
      <c r="F131" s="72" t="s">
        <v>43</v>
      </c>
      <c r="G131" s="12" t="s">
        <v>43</v>
      </c>
      <c r="H131" s="70"/>
      <c r="I131" s="71">
        <v>645613</v>
      </c>
      <c r="J131" s="72" t="s">
        <v>43</v>
      </c>
      <c r="K131" s="12" t="s">
        <v>43</v>
      </c>
      <c r="L131" s="72"/>
      <c r="M131" s="79" t="s">
        <v>401</v>
      </c>
      <c r="N131" s="72" t="s">
        <v>43</v>
      </c>
      <c r="O131" s="12" t="s">
        <v>43</v>
      </c>
      <c r="P131" s="72"/>
      <c r="Q131" s="79" t="s">
        <v>401</v>
      </c>
      <c r="R131" s="72" t="s">
        <v>43</v>
      </c>
      <c r="S131" s="12" t="s">
        <v>43</v>
      </c>
      <c r="T131" s="72"/>
      <c r="U131" s="79" t="s">
        <v>401</v>
      </c>
      <c r="V131" s="72" t="s">
        <v>43</v>
      </c>
      <c r="W131" s="12"/>
      <c r="X131" s="70"/>
      <c r="Y131" s="71">
        <v>645613</v>
      </c>
      <c r="Z131" s="72" t="s">
        <v>43</v>
      </c>
    </row>
    <row r="132" spans="1:26" x14ac:dyDescent="0.25">
      <c r="A132" s="14"/>
      <c r="B132" s="75" t="s">
        <v>1219</v>
      </c>
      <c r="C132" s="21" t="s">
        <v>43</v>
      </c>
      <c r="D132" s="78"/>
      <c r="E132" s="83" t="s">
        <v>401</v>
      </c>
      <c r="F132" s="78" t="s">
        <v>43</v>
      </c>
      <c r="G132" s="21" t="s">
        <v>43</v>
      </c>
      <c r="H132" s="76"/>
      <c r="I132" s="77">
        <v>350000</v>
      </c>
      <c r="J132" s="78" t="s">
        <v>43</v>
      </c>
      <c r="K132" s="21" t="s">
        <v>43</v>
      </c>
      <c r="L132" s="78"/>
      <c r="M132" s="83" t="s">
        <v>401</v>
      </c>
      <c r="N132" s="78" t="s">
        <v>43</v>
      </c>
      <c r="O132" s="21" t="s">
        <v>43</v>
      </c>
      <c r="P132" s="78"/>
      <c r="Q132" s="83" t="s">
        <v>401</v>
      </c>
      <c r="R132" s="78" t="s">
        <v>43</v>
      </c>
      <c r="S132" s="21" t="s">
        <v>43</v>
      </c>
      <c r="T132" s="78"/>
      <c r="U132" s="83" t="s">
        <v>401</v>
      </c>
      <c r="V132" s="78" t="s">
        <v>43</v>
      </c>
      <c r="W132" s="21"/>
      <c r="X132" s="76"/>
      <c r="Y132" s="77">
        <v>350000</v>
      </c>
      <c r="Z132" s="78" t="s">
        <v>43</v>
      </c>
    </row>
    <row r="133" spans="1:26" x14ac:dyDescent="0.25">
      <c r="A133" s="14"/>
      <c r="B133" s="74" t="s">
        <v>70</v>
      </c>
      <c r="C133" s="12" t="s">
        <v>43</v>
      </c>
      <c r="D133" s="72"/>
      <c r="E133" s="79" t="s">
        <v>401</v>
      </c>
      <c r="F133" s="72" t="s">
        <v>43</v>
      </c>
      <c r="G133" s="12" t="s">
        <v>43</v>
      </c>
      <c r="H133" s="72"/>
      <c r="I133" s="79" t="s">
        <v>401</v>
      </c>
      <c r="J133" s="72" t="s">
        <v>43</v>
      </c>
      <c r="K133" s="12" t="s">
        <v>43</v>
      </c>
      <c r="L133" s="70"/>
      <c r="M133" s="71">
        <v>2747</v>
      </c>
      <c r="N133" s="72" t="s">
        <v>43</v>
      </c>
      <c r="O133" s="12" t="s">
        <v>43</v>
      </c>
      <c r="P133" s="70"/>
      <c r="Q133" s="82">
        <v>75</v>
      </c>
      <c r="R133" s="72" t="s">
        <v>43</v>
      </c>
      <c r="S133" s="12" t="s">
        <v>43</v>
      </c>
      <c r="T133" s="72"/>
      <c r="U133" s="79" t="s">
        <v>401</v>
      </c>
      <c r="V133" s="72" t="s">
        <v>43</v>
      </c>
      <c r="W133" s="12"/>
      <c r="X133" s="70"/>
      <c r="Y133" s="71">
        <v>2822</v>
      </c>
      <c r="Z133" s="72" t="s">
        <v>43</v>
      </c>
    </row>
    <row r="134" spans="1:26" ht="15.75" thickBot="1" x14ac:dyDescent="0.3">
      <c r="A134" s="14"/>
      <c r="B134" s="75" t="s">
        <v>1209</v>
      </c>
      <c r="C134" s="21" t="s">
        <v>43</v>
      </c>
      <c r="D134" s="76"/>
      <c r="E134" s="77">
        <v>509017</v>
      </c>
      <c r="F134" s="78" t="s">
        <v>43</v>
      </c>
      <c r="G134" s="21" t="s">
        <v>43</v>
      </c>
      <c r="H134" s="78"/>
      <c r="I134" s="83" t="s">
        <v>401</v>
      </c>
      <c r="J134" s="78" t="s">
        <v>43</v>
      </c>
      <c r="K134" s="21" t="s">
        <v>43</v>
      </c>
      <c r="L134" s="76"/>
      <c r="M134" s="77">
        <v>1006996</v>
      </c>
      <c r="N134" s="78" t="s">
        <v>43</v>
      </c>
      <c r="O134" s="21" t="s">
        <v>43</v>
      </c>
      <c r="P134" s="76"/>
      <c r="Q134" s="77">
        <v>998099</v>
      </c>
      <c r="R134" s="78" t="s">
        <v>43</v>
      </c>
      <c r="S134" s="21" t="s">
        <v>43</v>
      </c>
      <c r="T134" s="76"/>
      <c r="U134" s="80" t="s">
        <v>1217</v>
      </c>
      <c r="V134" s="78" t="s">
        <v>363</v>
      </c>
      <c r="W134" s="21"/>
      <c r="X134" s="78"/>
      <c r="Y134" s="83" t="s">
        <v>401</v>
      </c>
      <c r="Z134" s="78" t="s">
        <v>43</v>
      </c>
    </row>
    <row r="135" spans="1:26" x14ac:dyDescent="0.25">
      <c r="A135" s="14"/>
      <c r="B135" s="16"/>
      <c r="C135" s="16" t="s">
        <v>43</v>
      </c>
      <c r="D135" s="29"/>
      <c r="E135" s="29"/>
      <c r="F135" s="16"/>
      <c r="G135" s="16" t="s">
        <v>43</v>
      </c>
      <c r="H135" s="29"/>
      <c r="I135" s="29"/>
      <c r="J135" s="16"/>
      <c r="K135" s="16" t="s">
        <v>43</v>
      </c>
      <c r="L135" s="29"/>
      <c r="M135" s="29"/>
      <c r="N135" s="16"/>
      <c r="O135" s="16" t="s">
        <v>43</v>
      </c>
      <c r="P135" s="29"/>
      <c r="Q135" s="29"/>
      <c r="R135" s="16"/>
      <c r="S135" s="16" t="s">
        <v>43</v>
      </c>
      <c r="T135" s="29"/>
      <c r="U135" s="29"/>
      <c r="V135" s="16"/>
      <c r="W135" s="16"/>
      <c r="X135" s="29"/>
      <c r="Y135" s="29"/>
      <c r="Z135" s="16"/>
    </row>
    <row r="136" spans="1:26" x14ac:dyDescent="0.25">
      <c r="A136" s="14"/>
      <c r="B136" s="86" t="s">
        <v>71</v>
      </c>
      <c r="C136" s="12" t="s">
        <v>43</v>
      </c>
      <c r="D136" s="70"/>
      <c r="E136" s="71">
        <v>509017</v>
      </c>
      <c r="F136" s="72" t="s">
        <v>43</v>
      </c>
      <c r="G136" s="12" t="s">
        <v>43</v>
      </c>
      <c r="H136" s="70"/>
      <c r="I136" s="71">
        <v>1795613</v>
      </c>
      <c r="J136" s="72" t="s">
        <v>43</v>
      </c>
      <c r="K136" s="12" t="s">
        <v>43</v>
      </c>
      <c r="L136" s="70"/>
      <c r="M136" s="71">
        <v>1009743</v>
      </c>
      <c r="N136" s="72" t="s">
        <v>43</v>
      </c>
      <c r="O136" s="12" t="s">
        <v>43</v>
      </c>
      <c r="P136" s="70"/>
      <c r="Q136" s="71">
        <v>998174</v>
      </c>
      <c r="R136" s="72" t="s">
        <v>43</v>
      </c>
      <c r="S136" s="12" t="s">
        <v>43</v>
      </c>
      <c r="T136" s="70"/>
      <c r="U136" s="82" t="s">
        <v>1217</v>
      </c>
      <c r="V136" s="72" t="s">
        <v>363</v>
      </c>
      <c r="W136" s="12"/>
      <c r="X136" s="70"/>
      <c r="Y136" s="71">
        <v>1798435</v>
      </c>
      <c r="Z136" s="72" t="s">
        <v>43</v>
      </c>
    </row>
    <row r="137" spans="1:26" x14ac:dyDescent="0.25">
      <c r="A137" s="14"/>
      <c r="B137" s="73" t="s">
        <v>65</v>
      </c>
      <c r="C137" s="21" t="s">
        <v>43</v>
      </c>
      <c r="D137" s="78"/>
      <c r="E137" s="83" t="s">
        <v>401</v>
      </c>
      <c r="F137" s="78" t="s">
        <v>43</v>
      </c>
      <c r="G137" s="21" t="s">
        <v>43</v>
      </c>
      <c r="H137" s="78"/>
      <c r="I137" s="83" t="s">
        <v>401</v>
      </c>
      <c r="J137" s="78" t="s">
        <v>43</v>
      </c>
      <c r="K137" s="21" t="s">
        <v>43</v>
      </c>
      <c r="L137" s="78"/>
      <c r="M137" s="83" t="s">
        <v>401</v>
      </c>
      <c r="N137" s="78" t="s">
        <v>43</v>
      </c>
      <c r="O137" s="21" t="s">
        <v>43</v>
      </c>
      <c r="P137" s="76"/>
      <c r="Q137" s="77">
        <v>68455</v>
      </c>
      <c r="R137" s="78" t="s">
        <v>43</v>
      </c>
      <c r="S137" s="21" t="s">
        <v>43</v>
      </c>
      <c r="T137" s="78"/>
      <c r="U137" s="83" t="s">
        <v>401</v>
      </c>
      <c r="V137" s="78" t="s">
        <v>43</v>
      </c>
      <c r="W137" s="21"/>
      <c r="X137" s="76"/>
      <c r="Y137" s="77">
        <v>68455</v>
      </c>
      <c r="Z137" s="78" t="s">
        <v>43</v>
      </c>
    </row>
    <row r="138" spans="1:26" x14ac:dyDescent="0.25">
      <c r="A138" s="14"/>
      <c r="B138" s="69" t="s">
        <v>72</v>
      </c>
      <c r="C138" s="12" t="s">
        <v>43</v>
      </c>
      <c r="D138" s="72"/>
      <c r="E138" s="79" t="s">
        <v>401</v>
      </c>
      <c r="F138" s="72" t="s">
        <v>43</v>
      </c>
      <c r="G138" s="12" t="s">
        <v>43</v>
      </c>
      <c r="H138" s="72"/>
      <c r="I138" s="79" t="s">
        <v>401</v>
      </c>
      <c r="J138" s="72" t="s">
        <v>43</v>
      </c>
      <c r="K138" s="12" t="s">
        <v>43</v>
      </c>
      <c r="L138" s="70"/>
      <c r="M138" s="71">
        <v>69137</v>
      </c>
      <c r="N138" s="72" t="s">
        <v>43</v>
      </c>
      <c r="O138" s="12" t="s">
        <v>43</v>
      </c>
      <c r="P138" s="70"/>
      <c r="Q138" s="71">
        <v>91640</v>
      </c>
      <c r="R138" s="72" t="s">
        <v>43</v>
      </c>
      <c r="S138" s="12" t="s">
        <v>43</v>
      </c>
      <c r="T138" s="72"/>
      <c r="U138" s="79" t="s">
        <v>401</v>
      </c>
      <c r="V138" s="72" t="s">
        <v>43</v>
      </c>
      <c r="W138" s="12"/>
      <c r="X138" s="70"/>
      <c r="Y138" s="71">
        <v>160777</v>
      </c>
      <c r="Z138" s="72" t="s">
        <v>43</v>
      </c>
    </row>
    <row r="139" spans="1:26" x14ac:dyDescent="0.25">
      <c r="A139" s="14"/>
      <c r="B139" s="73" t="s">
        <v>73</v>
      </c>
      <c r="C139" s="21" t="s">
        <v>43</v>
      </c>
      <c r="D139" s="78"/>
      <c r="E139" s="83" t="s">
        <v>401</v>
      </c>
      <c r="F139" s="78" t="s">
        <v>43</v>
      </c>
      <c r="G139" s="21" t="s">
        <v>43</v>
      </c>
      <c r="H139" s="78"/>
      <c r="I139" s="83" t="s">
        <v>401</v>
      </c>
      <c r="J139" s="78" t="s">
        <v>43</v>
      </c>
      <c r="K139" s="21" t="s">
        <v>43</v>
      </c>
      <c r="L139" s="76"/>
      <c r="M139" s="77">
        <v>62059</v>
      </c>
      <c r="N139" s="78" t="s">
        <v>43</v>
      </c>
      <c r="O139" s="21" t="s">
        <v>43</v>
      </c>
      <c r="P139" s="76"/>
      <c r="Q139" s="77">
        <v>3461</v>
      </c>
      <c r="R139" s="78" t="s">
        <v>43</v>
      </c>
      <c r="S139" s="21" t="s">
        <v>43</v>
      </c>
      <c r="T139" s="78"/>
      <c r="U139" s="83" t="s">
        <v>401</v>
      </c>
      <c r="V139" s="78" t="s">
        <v>43</v>
      </c>
      <c r="W139" s="21"/>
      <c r="X139" s="76"/>
      <c r="Y139" s="77">
        <v>65520</v>
      </c>
      <c r="Z139" s="78" t="s">
        <v>43</v>
      </c>
    </row>
    <row r="140" spans="1:26" x14ac:dyDescent="0.25">
      <c r="A140" s="14"/>
      <c r="B140" s="69" t="s">
        <v>74</v>
      </c>
      <c r="C140" s="12" t="s">
        <v>43</v>
      </c>
      <c r="D140" s="72"/>
      <c r="E140" s="79" t="s">
        <v>401</v>
      </c>
      <c r="F140" s="72" t="s">
        <v>43</v>
      </c>
      <c r="G140" s="12" t="s">
        <v>43</v>
      </c>
      <c r="H140" s="72"/>
      <c r="I140" s="79" t="s">
        <v>401</v>
      </c>
      <c r="J140" s="72" t="s">
        <v>43</v>
      </c>
      <c r="K140" s="12" t="s">
        <v>43</v>
      </c>
      <c r="L140" s="72"/>
      <c r="M140" s="79" t="s">
        <v>401</v>
      </c>
      <c r="N140" s="72" t="s">
        <v>43</v>
      </c>
      <c r="O140" s="12" t="s">
        <v>43</v>
      </c>
      <c r="P140" s="70"/>
      <c r="Q140" s="71">
        <v>68012</v>
      </c>
      <c r="R140" s="72" t="s">
        <v>43</v>
      </c>
      <c r="S140" s="12" t="s">
        <v>43</v>
      </c>
      <c r="T140" s="72"/>
      <c r="U140" s="79" t="s">
        <v>401</v>
      </c>
      <c r="V140" s="72" t="s">
        <v>43</v>
      </c>
      <c r="W140" s="12"/>
      <c r="X140" s="70"/>
      <c r="Y140" s="71">
        <v>68012</v>
      </c>
      <c r="Z140" s="72" t="s">
        <v>43</v>
      </c>
    </row>
    <row r="141" spans="1:26" ht="15.75" thickBot="1" x14ac:dyDescent="0.3">
      <c r="A141" s="14"/>
      <c r="B141" s="73" t="s">
        <v>75</v>
      </c>
      <c r="C141" s="21" t="s">
        <v>43</v>
      </c>
      <c r="D141" s="78"/>
      <c r="E141" s="83" t="s">
        <v>401</v>
      </c>
      <c r="F141" s="78" t="s">
        <v>43</v>
      </c>
      <c r="G141" s="21" t="s">
        <v>43</v>
      </c>
      <c r="H141" s="76"/>
      <c r="I141" s="77">
        <v>29034</v>
      </c>
      <c r="J141" s="78" t="s">
        <v>43</v>
      </c>
      <c r="K141" s="21" t="s">
        <v>43</v>
      </c>
      <c r="L141" s="76"/>
      <c r="M141" s="77">
        <v>174154</v>
      </c>
      <c r="N141" s="78" t="s">
        <v>43</v>
      </c>
      <c r="O141" s="21" t="s">
        <v>43</v>
      </c>
      <c r="P141" s="76"/>
      <c r="Q141" s="77">
        <v>92281</v>
      </c>
      <c r="R141" s="78" t="s">
        <v>43</v>
      </c>
      <c r="S141" s="21" t="s">
        <v>43</v>
      </c>
      <c r="T141" s="78"/>
      <c r="U141" s="83" t="s">
        <v>401</v>
      </c>
      <c r="V141" s="78" t="s">
        <v>43</v>
      </c>
      <c r="W141" s="21"/>
      <c r="X141" s="76"/>
      <c r="Y141" s="77">
        <v>295469</v>
      </c>
      <c r="Z141" s="78" t="s">
        <v>43</v>
      </c>
    </row>
    <row r="142" spans="1:26" x14ac:dyDescent="0.25">
      <c r="A142" s="14"/>
      <c r="B142" s="16"/>
      <c r="C142" s="16" t="s">
        <v>43</v>
      </c>
      <c r="D142" s="29"/>
      <c r="E142" s="29"/>
      <c r="F142" s="16"/>
      <c r="G142" s="16" t="s">
        <v>43</v>
      </c>
      <c r="H142" s="29"/>
      <c r="I142" s="29"/>
      <c r="J142" s="16"/>
      <c r="K142" s="16" t="s">
        <v>43</v>
      </c>
      <c r="L142" s="29"/>
      <c r="M142" s="29"/>
      <c r="N142" s="16"/>
      <c r="O142" s="16" t="s">
        <v>43</v>
      </c>
      <c r="P142" s="29"/>
      <c r="Q142" s="29"/>
      <c r="R142" s="16"/>
      <c r="S142" s="16" t="s">
        <v>43</v>
      </c>
      <c r="T142" s="29"/>
      <c r="U142" s="29"/>
      <c r="V142" s="16"/>
      <c r="W142" s="16"/>
      <c r="X142" s="29"/>
      <c r="Y142" s="29"/>
      <c r="Z142" s="16"/>
    </row>
    <row r="143" spans="1:26" x14ac:dyDescent="0.25">
      <c r="A143" s="14"/>
      <c r="B143" s="86" t="s">
        <v>76</v>
      </c>
      <c r="C143" s="12" t="s">
        <v>43</v>
      </c>
      <c r="D143" s="70"/>
      <c r="E143" s="71">
        <v>509017</v>
      </c>
      <c r="F143" s="72" t="s">
        <v>43</v>
      </c>
      <c r="G143" s="12" t="s">
        <v>43</v>
      </c>
      <c r="H143" s="70"/>
      <c r="I143" s="71">
        <v>1912388</v>
      </c>
      <c r="J143" s="72" t="s">
        <v>43</v>
      </c>
      <c r="K143" s="12" t="s">
        <v>43</v>
      </c>
      <c r="L143" s="70"/>
      <c r="M143" s="71">
        <v>2342999</v>
      </c>
      <c r="N143" s="72" t="s">
        <v>43</v>
      </c>
      <c r="O143" s="12" t="s">
        <v>43</v>
      </c>
      <c r="P143" s="70"/>
      <c r="Q143" s="71">
        <v>2874871</v>
      </c>
      <c r="R143" s="72" t="s">
        <v>43</v>
      </c>
      <c r="S143" s="12" t="s">
        <v>43</v>
      </c>
      <c r="T143" s="70"/>
      <c r="U143" s="82" t="s">
        <v>1220</v>
      </c>
      <c r="V143" s="72" t="s">
        <v>363</v>
      </c>
      <c r="W143" s="12"/>
      <c r="X143" s="70"/>
      <c r="Y143" s="71">
        <v>5062408</v>
      </c>
      <c r="Z143" s="72" t="s">
        <v>43</v>
      </c>
    </row>
    <row r="144" spans="1:26" x14ac:dyDescent="0.25">
      <c r="A144" s="14"/>
      <c r="B144" s="73" t="s">
        <v>77</v>
      </c>
      <c r="C144" s="21" t="s">
        <v>43</v>
      </c>
      <c r="D144" s="78"/>
      <c r="E144" s="83" t="s">
        <v>401</v>
      </c>
      <c r="F144" s="78" t="s">
        <v>43</v>
      </c>
      <c r="G144" s="21" t="s">
        <v>43</v>
      </c>
      <c r="H144" s="78"/>
      <c r="I144" s="83" t="s">
        <v>401</v>
      </c>
      <c r="J144" s="78" t="s">
        <v>43</v>
      </c>
      <c r="K144" s="21" t="s">
        <v>43</v>
      </c>
      <c r="L144" s="78"/>
      <c r="M144" s="83" t="s">
        <v>401</v>
      </c>
      <c r="N144" s="78" t="s">
        <v>43</v>
      </c>
      <c r="O144" s="21" t="s">
        <v>43</v>
      </c>
      <c r="P144" s="78"/>
      <c r="Q144" s="83" t="s">
        <v>401</v>
      </c>
      <c r="R144" s="78" t="s">
        <v>43</v>
      </c>
      <c r="S144" s="21" t="s">
        <v>43</v>
      </c>
      <c r="T144" s="78"/>
      <c r="U144" s="83" t="s">
        <v>401</v>
      </c>
      <c r="V144" s="78" t="s">
        <v>43</v>
      </c>
      <c r="W144" s="21"/>
      <c r="X144" s="78"/>
      <c r="Y144" s="83" t="s">
        <v>401</v>
      </c>
      <c r="Z144" s="78" t="s">
        <v>43</v>
      </c>
    </row>
    <row r="145" spans="1:26" x14ac:dyDescent="0.25">
      <c r="A145" s="14"/>
      <c r="B145" s="69" t="s">
        <v>1211</v>
      </c>
      <c r="C145" s="12" t="s">
        <v>43</v>
      </c>
      <c r="D145" s="4"/>
      <c r="E145" s="4"/>
      <c r="F145" s="4"/>
      <c r="G145" s="12" t="s">
        <v>43</v>
      </c>
      <c r="H145" s="4"/>
      <c r="I145" s="4"/>
      <c r="J145" s="4"/>
      <c r="K145" s="12" t="s">
        <v>43</v>
      </c>
      <c r="L145" s="4"/>
      <c r="M145" s="4"/>
      <c r="N145" s="4"/>
      <c r="O145" s="12" t="s">
        <v>43</v>
      </c>
      <c r="P145" s="4"/>
      <c r="Q145" s="4"/>
      <c r="R145" s="4"/>
      <c r="S145" s="12" t="s">
        <v>43</v>
      </c>
      <c r="T145" s="4"/>
      <c r="U145" s="4"/>
      <c r="V145" s="4"/>
      <c r="W145" s="12"/>
      <c r="X145" s="4"/>
      <c r="Y145" s="4"/>
      <c r="Z145" s="4"/>
    </row>
    <row r="146" spans="1:26" x14ac:dyDescent="0.25">
      <c r="A146" s="14"/>
      <c r="B146" s="73" t="s">
        <v>1212</v>
      </c>
      <c r="C146" s="21" t="s">
        <v>43</v>
      </c>
      <c r="D146" s="76"/>
      <c r="E146" s="77">
        <v>1895785</v>
      </c>
      <c r="F146" s="78" t="s">
        <v>43</v>
      </c>
      <c r="G146" s="21" t="s">
        <v>43</v>
      </c>
      <c r="H146" s="76"/>
      <c r="I146" s="77">
        <v>2388905</v>
      </c>
      <c r="J146" s="78" t="s">
        <v>43</v>
      </c>
      <c r="K146" s="21" t="s">
        <v>43</v>
      </c>
      <c r="L146" s="76"/>
      <c r="M146" s="77">
        <v>2408755</v>
      </c>
      <c r="N146" s="78" t="s">
        <v>43</v>
      </c>
      <c r="O146" s="21" t="s">
        <v>43</v>
      </c>
      <c r="P146" s="76"/>
      <c r="Q146" s="77">
        <v>942873</v>
      </c>
      <c r="R146" s="78" t="s">
        <v>43</v>
      </c>
      <c r="S146" s="21" t="s">
        <v>43</v>
      </c>
      <c r="T146" s="76"/>
      <c r="U146" s="80" t="s">
        <v>1216</v>
      </c>
      <c r="V146" s="78" t="s">
        <v>363</v>
      </c>
      <c r="W146" s="21"/>
      <c r="X146" s="76"/>
      <c r="Y146" s="77">
        <v>1895785</v>
      </c>
      <c r="Z146" s="78" t="s">
        <v>43</v>
      </c>
    </row>
    <row r="147" spans="1:26" ht="15.75" thickBot="1" x14ac:dyDescent="0.3">
      <c r="A147" s="14"/>
      <c r="B147" s="69" t="s">
        <v>84</v>
      </c>
      <c r="C147" s="12" t="s">
        <v>43</v>
      </c>
      <c r="D147" s="72"/>
      <c r="E147" s="79" t="s">
        <v>401</v>
      </c>
      <c r="F147" s="72" t="s">
        <v>43</v>
      </c>
      <c r="G147" s="12" t="s">
        <v>43</v>
      </c>
      <c r="H147" s="72"/>
      <c r="I147" s="79" t="s">
        <v>401</v>
      </c>
      <c r="J147" s="72" t="s">
        <v>43</v>
      </c>
      <c r="K147" s="12" t="s">
        <v>43</v>
      </c>
      <c r="L147" s="72"/>
      <c r="M147" s="79" t="s">
        <v>401</v>
      </c>
      <c r="N147" s="72" t="s">
        <v>43</v>
      </c>
      <c r="O147" s="12" t="s">
        <v>43</v>
      </c>
      <c r="P147" s="70"/>
      <c r="Q147" s="71">
        <v>40221</v>
      </c>
      <c r="R147" s="72" t="s">
        <v>43</v>
      </c>
      <c r="S147" s="12" t="s">
        <v>43</v>
      </c>
      <c r="T147" s="72"/>
      <c r="U147" s="79" t="s">
        <v>401</v>
      </c>
      <c r="V147" s="72" t="s">
        <v>43</v>
      </c>
      <c r="W147" s="12"/>
      <c r="X147" s="70"/>
      <c r="Y147" s="71">
        <v>40221</v>
      </c>
      <c r="Z147" s="72" t="s">
        <v>43</v>
      </c>
    </row>
    <row r="148" spans="1:26" x14ac:dyDescent="0.25">
      <c r="A148" s="14"/>
      <c r="B148" s="16"/>
      <c r="C148" s="16" t="s">
        <v>43</v>
      </c>
      <c r="D148" s="29"/>
      <c r="E148" s="29"/>
      <c r="F148" s="16"/>
      <c r="G148" s="16" t="s">
        <v>43</v>
      </c>
      <c r="H148" s="29"/>
      <c r="I148" s="29"/>
      <c r="J148" s="16"/>
      <c r="K148" s="16" t="s">
        <v>43</v>
      </c>
      <c r="L148" s="29"/>
      <c r="M148" s="29"/>
      <c r="N148" s="16"/>
      <c r="O148" s="16" t="s">
        <v>43</v>
      </c>
      <c r="P148" s="29"/>
      <c r="Q148" s="29"/>
      <c r="R148" s="16"/>
      <c r="S148" s="16" t="s">
        <v>43</v>
      </c>
      <c r="T148" s="29"/>
      <c r="U148" s="29"/>
      <c r="V148" s="16"/>
      <c r="W148" s="16"/>
      <c r="X148" s="29"/>
      <c r="Y148" s="29"/>
      <c r="Z148" s="16"/>
    </row>
    <row r="149" spans="1:26" ht="15.75" thickBot="1" x14ac:dyDescent="0.3">
      <c r="A149" s="14"/>
      <c r="B149" s="85" t="s">
        <v>85</v>
      </c>
      <c r="C149" s="21" t="s">
        <v>43</v>
      </c>
      <c r="D149" s="76"/>
      <c r="E149" s="77">
        <v>1895785</v>
      </c>
      <c r="F149" s="78" t="s">
        <v>43</v>
      </c>
      <c r="G149" s="21" t="s">
        <v>43</v>
      </c>
      <c r="H149" s="76"/>
      <c r="I149" s="77">
        <v>2388905</v>
      </c>
      <c r="J149" s="78" t="s">
        <v>43</v>
      </c>
      <c r="K149" s="21" t="s">
        <v>43</v>
      </c>
      <c r="L149" s="76"/>
      <c r="M149" s="77">
        <v>2408755</v>
      </c>
      <c r="N149" s="78" t="s">
        <v>43</v>
      </c>
      <c r="O149" s="21" t="s">
        <v>43</v>
      </c>
      <c r="P149" s="76"/>
      <c r="Q149" s="77">
        <v>983094</v>
      </c>
      <c r="R149" s="78" t="s">
        <v>43</v>
      </c>
      <c r="S149" s="21" t="s">
        <v>43</v>
      </c>
      <c r="T149" s="76"/>
      <c r="U149" s="80" t="s">
        <v>1216</v>
      </c>
      <c r="V149" s="78" t="s">
        <v>363</v>
      </c>
      <c r="W149" s="21"/>
      <c r="X149" s="76"/>
      <c r="Y149" s="77">
        <v>1936006</v>
      </c>
      <c r="Z149" s="78" t="s">
        <v>43</v>
      </c>
    </row>
    <row r="150" spans="1:26" x14ac:dyDescent="0.25">
      <c r="A150" s="14"/>
      <c r="B150" s="16"/>
      <c r="C150" s="16" t="s">
        <v>43</v>
      </c>
      <c r="D150" s="29"/>
      <c r="E150" s="29"/>
      <c r="F150" s="16"/>
      <c r="G150" s="16" t="s">
        <v>43</v>
      </c>
      <c r="H150" s="29"/>
      <c r="I150" s="29"/>
      <c r="J150" s="16"/>
      <c r="K150" s="16" t="s">
        <v>43</v>
      </c>
      <c r="L150" s="29"/>
      <c r="M150" s="29"/>
      <c r="N150" s="16"/>
      <c r="O150" s="16" t="s">
        <v>43</v>
      </c>
      <c r="P150" s="29"/>
      <c r="Q150" s="29"/>
      <c r="R150" s="16"/>
      <c r="S150" s="16" t="s">
        <v>43</v>
      </c>
      <c r="T150" s="29"/>
      <c r="U150" s="29"/>
      <c r="V150" s="16"/>
      <c r="W150" s="16"/>
      <c r="X150" s="29"/>
      <c r="Y150" s="29"/>
      <c r="Z150" s="16"/>
    </row>
    <row r="151" spans="1:26" ht="15.75" thickBot="1" x14ac:dyDescent="0.3">
      <c r="A151" s="14"/>
      <c r="B151" s="86" t="s">
        <v>86</v>
      </c>
      <c r="C151" s="12" t="s">
        <v>43</v>
      </c>
      <c r="D151" s="70" t="s">
        <v>359</v>
      </c>
      <c r="E151" s="71">
        <v>2404802</v>
      </c>
      <c r="F151" s="72" t="s">
        <v>43</v>
      </c>
      <c r="G151" s="12" t="s">
        <v>43</v>
      </c>
      <c r="H151" s="70" t="s">
        <v>359</v>
      </c>
      <c r="I151" s="71">
        <v>4301293</v>
      </c>
      <c r="J151" s="72" t="s">
        <v>43</v>
      </c>
      <c r="K151" s="12" t="s">
        <v>43</v>
      </c>
      <c r="L151" s="70" t="s">
        <v>359</v>
      </c>
      <c r="M151" s="71">
        <v>4751754</v>
      </c>
      <c r="N151" s="72" t="s">
        <v>43</v>
      </c>
      <c r="O151" s="12" t="s">
        <v>43</v>
      </c>
      <c r="P151" s="70" t="s">
        <v>359</v>
      </c>
      <c r="Q151" s="71">
        <v>3857965</v>
      </c>
      <c r="R151" s="72" t="s">
        <v>43</v>
      </c>
      <c r="S151" s="12" t="s">
        <v>43</v>
      </c>
      <c r="T151" s="70" t="s">
        <v>359</v>
      </c>
      <c r="U151" s="82" t="s">
        <v>1218</v>
      </c>
      <c r="V151" s="72" t="s">
        <v>363</v>
      </c>
      <c r="W151" s="12"/>
      <c r="X151" s="70" t="s">
        <v>359</v>
      </c>
      <c r="Y151" s="71">
        <v>6998414</v>
      </c>
      <c r="Z151" s="72" t="s">
        <v>43</v>
      </c>
    </row>
    <row r="152" spans="1:26" ht="15.75" thickTop="1" x14ac:dyDescent="0.25">
      <c r="A152" s="14"/>
      <c r="B152" s="16"/>
      <c r="C152" s="16" t="s">
        <v>43</v>
      </c>
      <c r="D152" s="30"/>
      <c r="E152" s="30"/>
      <c r="F152" s="16"/>
      <c r="G152" s="16" t="s">
        <v>43</v>
      </c>
      <c r="H152" s="30"/>
      <c r="I152" s="30"/>
      <c r="J152" s="16"/>
      <c r="K152" s="16" t="s">
        <v>43</v>
      </c>
      <c r="L152" s="30"/>
      <c r="M152" s="30"/>
      <c r="N152" s="16"/>
      <c r="O152" s="16" t="s">
        <v>43</v>
      </c>
      <c r="P152" s="30"/>
      <c r="Q152" s="30"/>
      <c r="R152" s="16"/>
      <c r="S152" s="16" t="s">
        <v>43</v>
      </c>
      <c r="T152" s="30"/>
      <c r="U152" s="30"/>
      <c r="V152" s="16"/>
      <c r="W152" s="16"/>
      <c r="X152" s="30"/>
      <c r="Y152" s="30"/>
      <c r="Z152" s="16"/>
    </row>
    <row r="153" spans="1:26" x14ac:dyDescent="0.25">
      <c r="A153" s="14"/>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07.25" x14ac:dyDescent="0.25">
      <c r="A154" s="14"/>
      <c r="B154" s="84" t="s">
        <v>992</v>
      </c>
      <c r="C154" s="84" t="s">
        <v>1221</v>
      </c>
    </row>
    <row r="155" spans="1:26" x14ac:dyDescent="0.25">
      <c r="A155" s="14" t="s">
        <v>1671</v>
      </c>
      <c r="B155" s="90" t="s">
        <v>1222</v>
      </c>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x14ac:dyDescent="0.25">
      <c r="A156" s="14"/>
      <c r="B156" s="90" t="s">
        <v>1223</v>
      </c>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x14ac:dyDescent="0.25">
      <c r="A157" s="14"/>
      <c r="B157" s="90" t="s">
        <v>487</v>
      </c>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x14ac:dyDescent="0.25">
      <c r="A158" s="14"/>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spans="1:26" x14ac:dyDescent="0.25">
      <c r="A159" s="1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14"/>
      <c r="B160" s="35"/>
      <c r="C160" s="35" t="s">
        <v>43</v>
      </c>
      <c r="D160" s="53" t="s">
        <v>1190</v>
      </c>
      <c r="E160" s="53"/>
      <c r="F160" s="35"/>
      <c r="G160" s="35"/>
      <c r="H160" s="53" t="s">
        <v>1191</v>
      </c>
      <c r="I160" s="53"/>
      <c r="J160" s="35"/>
      <c r="K160" s="35"/>
      <c r="L160" s="53" t="s">
        <v>1192</v>
      </c>
      <c r="M160" s="53"/>
      <c r="N160" s="35"/>
      <c r="O160" s="35"/>
      <c r="P160" s="53" t="s">
        <v>1194</v>
      </c>
      <c r="Q160" s="53"/>
      <c r="R160" s="35"/>
      <c r="S160" s="35" t="s">
        <v>43</v>
      </c>
      <c r="T160" s="53" t="s">
        <v>1195</v>
      </c>
      <c r="U160" s="53"/>
      <c r="V160" s="35"/>
      <c r="W160" s="35"/>
      <c r="X160" s="53" t="s">
        <v>1196</v>
      </c>
      <c r="Y160" s="53"/>
      <c r="Z160" s="35"/>
    </row>
    <row r="161" spans="1:26" ht="15.75" thickBot="1" x14ac:dyDescent="0.3">
      <c r="A161" s="14"/>
      <c r="B161" s="35"/>
      <c r="C161" s="35"/>
      <c r="D161" s="31"/>
      <c r="E161" s="31"/>
      <c r="F161" s="35"/>
      <c r="G161" s="35"/>
      <c r="H161" s="31"/>
      <c r="I161" s="31"/>
      <c r="J161" s="35"/>
      <c r="K161" s="35"/>
      <c r="L161" s="31" t="s">
        <v>1193</v>
      </c>
      <c r="M161" s="31"/>
      <c r="N161" s="35"/>
      <c r="O161" s="35"/>
      <c r="P161" s="31" t="s">
        <v>1193</v>
      </c>
      <c r="Q161" s="31"/>
      <c r="R161" s="35"/>
      <c r="S161" s="35"/>
      <c r="T161" s="31"/>
      <c r="U161" s="31"/>
      <c r="V161" s="35"/>
      <c r="W161" s="35"/>
      <c r="X161" s="31" t="s">
        <v>224</v>
      </c>
      <c r="Y161" s="31"/>
      <c r="Z161" s="35"/>
    </row>
    <row r="162" spans="1:26" x14ac:dyDescent="0.25">
      <c r="A162" s="14"/>
      <c r="B162" s="19" t="s">
        <v>103</v>
      </c>
      <c r="C162" s="21" t="s">
        <v>43</v>
      </c>
      <c r="D162" s="24" t="s">
        <v>359</v>
      </c>
      <c r="E162" s="40" t="s">
        <v>401</v>
      </c>
      <c r="F162" s="24" t="s">
        <v>43</v>
      </c>
      <c r="G162" s="21"/>
      <c r="H162" s="24" t="s">
        <v>359</v>
      </c>
      <c r="I162" s="40" t="s">
        <v>401</v>
      </c>
      <c r="J162" s="24" t="s">
        <v>43</v>
      </c>
      <c r="K162" s="21"/>
      <c r="L162" s="22" t="s">
        <v>359</v>
      </c>
      <c r="M162" s="23">
        <v>4892760</v>
      </c>
      <c r="N162" s="24" t="s">
        <v>43</v>
      </c>
      <c r="O162" s="21"/>
      <c r="P162" s="22" t="s">
        <v>359</v>
      </c>
      <c r="Q162" s="23">
        <v>4157158</v>
      </c>
      <c r="R162" s="24" t="s">
        <v>43</v>
      </c>
      <c r="S162" s="21" t="s">
        <v>43</v>
      </c>
      <c r="T162" s="24" t="s">
        <v>359</v>
      </c>
      <c r="U162" s="40" t="s">
        <v>401</v>
      </c>
      <c r="V162" s="24" t="s">
        <v>43</v>
      </c>
      <c r="W162" s="21"/>
      <c r="X162" s="22" t="s">
        <v>359</v>
      </c>
      <c r="Y162" s="23">
        <v>9049918</v>
      </c>
      <c r="Z162" s="24" t="s">
        <v>43</v>
      </c>
    </row>
    <row r="163" spans="1:26" x14ac:dyDescent="0.25">
      <c r="A163" s="14"/>
      <c r="B163" s="25" t="s">
        <v>104</v>
      </c>
      <c r="C163" s="12" t="s">
        <v>43</v>
      </c>
      <c r="D163" s="4"/>
      <c r="E163" s="4"/>
      <c r="F163" s="4"/>
      <c r="G163" s="12"/>
      <c r="H163" s="4"/>
      <c r="I163" s="4"/>
      <c r="J163" s="4"/>
      <c r="K163" s="12"/>
      <c r="L163" s="4"/>
      <c r="M163" s="4"/>
      <c r="N163" s="4"/>
      <c r="O163" s="12"/>
      <c r="P163" s="4"/>
      <c r="Q163" s="4"/>
      <c r="R163" s="4"/>
      <c r="S163" s="12" t="s">
        <v>43</v>
      </c>
      <c r="T163" s="4"/>
      <c r="U163" s="4"/>
      <c r="V163" s="4"/>
      <c r="W163" s="12"/>
      <c r="X163" s="4"/>
      <c r="Y163" s="4"/>
      <c r="Z163" s="4"/>
    </row>
    <row r="164" spans="1:26" x14ac:dyDescent="0.25">
      <c r="A164" s="14"/>
      <c r="B164" s="44" t="s">
        <v>105</v>
      </c>
      <c r="C164" s="21" t="s">
        <v>43</v>
      </c>
      <c r="D164" s="24"/>
      <c r="E164" s="40" t="s">
        <v>401</v>
      </c>
      <c r="F164" s="24" t="s">
        <v>43</v>
      </c>
      <c r="G164" s="21"/>
      <c r="H164" s="24"/>
      <c r="I164" s="40" t="s">
        <v>401</v>
      </c>
      <c r="J164" s="24" t="s">
        <v>43</v>
      </c>
      <c r="K164" s="21"/>
      <c r="L164" s="22"/>
      <c r="M164" s="23">
        <v>3094211</v>
      </c>
      <c r="N164" s="24" t="s">
        <v>43</v>
      </c>
      <c r="O164" s="21"/>
      <c r="P164" s="22"/>
      <c r="Q164" s="23">
        <v>2517051</v>
      </c>
      <c r="R164" s="24" t="s">
        <v>43</v>
      </c>
      <c r="S164" s="21" t="s">
        <v>43</v>
      </c>
      <c r="T164" s="24"/>
      <c r="U164" s="40" t="s">
        <v>401</v>
      </c>
      <c r="V164" s="24" t="s">
        <v>43</v>
      </c>
      <c r="W164" s="21"/>
      <c r="X164" s="22"/>
      <c r="Y164" s="23">
        <v>5611262</v>
      </c>
      <c r="Z164" s="24" t="s">
        <v>43</v>
      </c>
    </row>
    <row r="165" spans="1:26" x14ac:dyDescent="0.25">
      <c r="A165" s="14"/>
      <c r="B165" s="45" t="s">
        <v>106</v>
      </c>
      <c r="C165" s="12" t="s">
        <v>43</v>
      </c>
      <c r="D165" s="13"/>
      <c r="E165" s="26">
        <v>52233</v>
      </c>
      <c r="F165" s="15" t="s">
        <v>43</v>
      </c>
      <c r="G165" s="12"/>
      <c r="H165" s="13"/>
      <c r="I165" s="28" t="s">
        <v>1224</v>
      </c>
      <c r="J165" s="15" t="s">
        <v>363</v>
      </c>
      <c r="K165" s="12"/>
      <c r="L165" s="13"/>
      <c r="M165" s="26">
        <v>1173045</v>
      </c>
      <c r="N165" s="15" t="s">
        <v>43</v>
      </c>
      <c r="O165" s="12"/>
      <c r="P165" s="13"/>
      <c r="Q165" s="26">
        <v>1214588</v>
      </c>
      <c r="R165" s="15" t="s">
        <v>43</v>
      </c>
      <c r="S165" s="12" t="s">
        <v>43</v>
      </c>
      <c r="T165" s="15"/>
      <c r="U165" s="41" t="s">
        <v>401</v>
      </c>
      <c r="V165" s="15" t="s">
        <v>43</v>
      </c>
      <c r="W165" s="12"/>
      <c r="X165" s="13"/>
      <c r="Y165" s="26">
        <v>2438960</v>
      </c>
      <c r="Z165" s="15" t="s">
        <v>43</v>
      </c>
    </row>
    <row r="166" spans="1:26" ht="15.75" thickBot="1" x14ac:dyDescent="0.3">
      <c r="A166" s="14"/>
      <c r="B166" s="44" t="s">
        <v>107</v>
      </c>
      <c r="C166" s="21" t="s">
        <v>43</v>
      </c>
      <c r="D166" s="24"/>
      <c r="E166" s="40" t="s">
        <v>401</v>
      </c>
      <c r="F166" s="24" t="s">
        <v>43</v>
      </c>
      <c r="G166" s="21"/>
      <c r="H166" s="24"/>
      <c r="I166" s="40" t="s">
        <v>401</v>
      </c>
      <c r="J166" s="24" t="s">
        <v>43</v>
      </c>
      <c r="K166" s="21"/>
      <c r="L166" s="22"/>
      <c r="M166" s="23">
        <v>130672</v>
      </c>
      <c r="N166" s="24" t="s">
        <v>43</v>
      </c>
      <c r="O166" s="21"/>
      <c r="P166" s="22"/>
      <c r="Q166" s="23">
        <v>134429</v>
      </c>
      <c r="R166" s="24" t="s">
        <v>43</v>
      </c>
      <c r="S166" s="21" t="s">
        <v>43</v>
      </c>
      <c r="T166" s="24"/>
      <c r="U166" s="40" t="s">
        <v>401</v>
      </c>
      <c r="V166" s="24" t="s">
        <v>43</v>
      </c>
      <c r="W166" s="21"/>
      <c r="X166" s="22"/>
      <c r="Y166" s="23">
        <v>265101</v>
      </c>
      <c r="Z166" s="24" t="s">
        <v>43</v>
      </c>
    </row>
    <row r="167" spans="1:26" x14ac:dyDescent="0.25">
      <c r="A167" s="14"/>
      <c r="B167" s="16"/>
      <c r="C167" s="16" t="s">
        <v>43</v>
      </c>
      <c r="D167" s="29"/>
      <c r="E167" s="29"/>
      <c r="F167" s="16"/>
      <c r="G167" s="16"/>
      <c r="H167" s="29"/>
      <c r="I167" s="29"/>
      <c r="J167" s="16"/>
      <c r="K167" s="16"/>
      <c r="L167" s="29"/>
      <c r="M167" s="29"/>
      <c r="N167" s="16"/>
      <c r="O167" s="16"/>
      <c r="P167" s="29"/>
      <c r="Q167" s="29"/>
      <c r="R167" s="16"/>
      <c r="S167" s="16" t="s">
        <v>43</v>
      </c>
      <c r="T167" s="29"/>
      <c r="U167" s="29"/>
      <c r="V167" s="16"/>
      <c r="W167" s="16"/>
      <c r="X167" s="29"/>
      <c r="Y167" s="29"/>
      <c r="Z167" s="16"/>
    </row>
    <row r="168" spans="1:26" x14ac:dyDescent="0.25">
      <c r="A168" s="14"/>
      <c r="B168" s="45" t="s">
        <v>109</v>
      </c>
      <c r="C168" s="12" t="s">
        <v>43</v>
      </c>
      <c r="D168" s="13"/>
      <c r="E168" s="26">
        <v>52233</v>
      </c>
      <c r="F168" s="15" t="s">
        <v>43</v>
      </c>
      <c r="G168" s="12"/>
      <c r="H168" s="13"/>
      <c r="I168" s="28" t="s">
        <v>1224</v>
      </c>
      <c r="J168" s="15" t="s">
        <v>363</v>
      </c>
      <c r="K168" s="12"/>
      <c r="L168" s="13"/>
      <c r="M168" s="26">
        <v>4397928</v>
      </c>
      <c r="N168" s="15" t="s">
        <v>43</v>
      </c>
      <c r="O168" s="12"/>
      <c r="P168" s="13"/>
      <c r="Q168" s="26">
        <v>3866068</v>
      </c>
      <c r="R168" s="15" t="s">
        <v>43</v>
      </c>
      <c r="S168" s="12" t="s">
        <v>43</v>
      </c>
      <c r="T168" s="15"/>
      <c r="U168" s="41" t="s">
        <v>401</v>
      </c>
      <c r="V168" s="15" t="s">
        <v>43</v>
      </c>
      <c r="W168" s="12"/>
      <c r="X168" s="13"/>
      <c r="Y168" s="26">
        <v>8315323</v>
      </c>
      <c r="Z168" s="15" t="s">
        <v>43</v>
      </c>
    </row>
    <row r="169" spans="1:26" ht="15.75" thickBot="1" x14ac:dyDescent="0.3">
      <c r="A169" s="14"/>
      <c r="B169" s="19" t="s">
        <v>110</v>
      </c>
      <c r="C169" s="21" t="s">
        <v>43</v>
      </c>
      <c r="D169" s="24"/>
      <c r="E169" s="40" t="s">
        <v>401</v>
      </c>
      <c r="F169" s="24" t="s">
        <v>43</v>
      </c>
      <c r="G169" s="21"/>
      <c r="H169" s="24"/>
      <c r="I169" s="40" t="s">
        <v>401</v>
      </c>
      <c r="J169" s="24" t="s">
        <v>43</v>
      </c>
      <c r="K169" s="21"/>
      <c r="L169" s="22"/>
      <c r="M169" s="23">
        <v>7003</v>
      </c>
      <c r="N169" s="24" t="s">
        <v>43</v>
      </c>
      <c r="O169" s="21"/>
      <c r="P169" s="22"/>
      <c r="Q169" s="23">
        <v>50656</v>
      </c>
      <c r="R169" s="24" t="s">
        <v>43</v>
      </c>
      <c r="S169" s="21" t="s">
        <v>43</v>
      </c>
      <c r="T169" s="24"/>
      <c r="U169" s="40" t="s">
        <v>401</v>
      </c>
      <c r="V169" s="24" t="s">
        <v>43</v>
      </c>
      <c r="W169" s="21"/>
      <c r="X169" s="22"/>
      <c r="Y169" s="23">
        <v>57659</v>
      </c>
      <c r="Z169" s="24" t="s">
        <v>43</v>
      </c>
    </row>
    <row r="170" spans="1:26" x14ac:dyDescent="0.25">
      <c r="A170" s="14"/>
      <c r="B170" s="16"/>
      <c r="C170" s="16" t="s">
        <v>43</v>
      </c>
      <c r="D170" s="29"/>
      <c r="E170" s="29"/>
      <c r="F170" s="16"/>
      <c r="G170" s="16"/>
      <c r="H170" s="29"/>
      <c r="I170" s="29"/>
      <c r="J170" s="16"/>
      <c r="K170" s="16"/>
      <c r="L170" s="29"/>
      <c r="M170" s="29"/>
      <c r="N170" s="16"/>
      <c r="O170" s="16"/>
      <c r="P170" s="29"/>
      <c r="Q170" s="29"/>
      <c r="R170" s="16"/>
      <c r="S170" s="16" t="s">
        <v>43</v>
      </c>
      <c r="T170" s="29"/>
      <c r="U170" s="29"/>
      <c r="V170" s="16"/>
      <c r="W170" s="16"/>
      <c r="X170" s="29"/>
      <c r="Y170" s="29"/>
      <c r="Z170" s="16"/>
    </row>
    <row r="171" spans="1:26" x14ac:dyDescent="0.25">
      <c r="A171" s="14"/>
      <c r="B171" s="25" t="s">
        <v>1225</v>
      </c>
      <c r="C171" s="12" t="s">
        <v>43</v>
      </c>
      <c r="D171" s="13"/>
      <c r="E171" s="28" t="s">
        <v>1226</v>
      </c>
      <c r="F171" s="15" t="s">
        <v>363</v>
      </c>
      <c r="G171" s="12"/>
      <c r="H171" s="13"/>
      <c r="I171" s="28">
        <v>906</v>
      </c>
      <c r="J171" s="15" t="s">
        <v>43</v>
      </c>
      <c r="K171" s="12"/>
      <c r="L171" s="13"/>
      <c r="M171" s="26">
        <v>501835</v>
      </c>
      <c r="N171" s="15" t="s">
        <v>43</v>
      </c>
      <c r="O171" s="12"/>
      <c r="P171" s="13"/>
      <c r="Q171" s="26">
        <v>341746</v>
      </c>
      <c r="R171" s="15" t="s">
        <v>43</v>
      </c>
      <c r="S171" s="12" t="s">
        <v>43</v>
      </c>
      <c r="T171" s="15"/>
      <c r="U171" s="41" t="s">
        <v>401</v>
      </c>
      <c r="V171" s="15" t="s">
        <v>43</v>
      </c>
      <c r="W171" s="12"/>
      <c r="X171" s="13"/>
      <c r="Y171" s="26">
        <v>792254</v>
      </c>
      <c r="Z171" s="15" t="s">
        <v>43</v>
      </c>
    </row>
    <row r="172" spans="1:26" ht="25.5" x14ac:dyDescent="0.25">
      <c r="A172" s="14"/>
      <c r="B172" s="19" t="s">
        <v>112</v>
      </c>
      <c r="C172" s="21" t="s">
        <v>43</v>
      </c>
      <c r="D172" s="24"/>
      <c r="E172" s="40" t="s">
        <v>401</v>
      </c>
      <c r="F172" s="24" t="s">
        <v>43</v>
      </c>
      <c r="G172" s="21"/>
      <c r="H172" s="24"/>
      <c r="I172" s="40" t="s">
        <v>401</v>
      </c>
      <c r="J172" s="24" t="s">
        <v>43</v>
      </c>
      <c r="K172" s="21"/>
      <c r="L172" s="22"/>
      <c r="M172" s="23">
        <v>95271</v>
      </c>
      <c r="N172" s="24" t="s">
        <v>43</v>
      </c>
      <c r="O172" s="21"/>
      <c r="P172" s="22"/>
      <c r="Q172" s="23">
        <v>6443</v>
      </c>
      <c r="R172" s="24" t="s">
        <v>43</v>
      </c>
      <c r="S172" s="21" t="s">
        <v>43</v>
      </c>
      <c r="T172" s="24"/>
      <c r="U172" s="40" t="s">
        <v>401</v>
      </c>
      <c r="V172" s="24" t="s">
        <v>43</v>
      </c>
      <c r="W172" s="21"/>
      <c r="X172" s="22"/>
      <c r="Y172" s="23">
        <v>101714</v>
      </c>
      <c r="Z172" s="24" t="s">
        <v>43</v>
      </c>
    </row>
    <row r="173" spans="1:26" x14ac:dyDescent="0.25">
      <c r="A173" s="14"/>
      <c r="B173" s="25" t="s">
        <v>113</v>
      </c>
      <c r="C173" s="12" t="s">
        <v>43</v>
      </c>
      <c r="D173" s="15"/>
      <c r="E173" s="41" t="s">
        <v>401</v>
      </c>
      <c r="F173" s="15" t="s">
        <v>43</v>
      </c>
      <c r="G173" s="12"/>
      <c r="H173" s="13"/>
      <c r="I173" s="28">
        <v>1</v>
      </c>
      <c r="J173" s="15" t="s">
        <v>43</v>
      </c>
      <c r="K173" s="12"/>
      <c r="L173" s="13"/>
      <c r="M173" s="26">
        <v>3661</v>
      </c>
      <c r="N173" s="15" t="s">
        <v>43</v>
      </c>
      <c r="O173" s="12"/>
      <c r="P173" s="13"/>
      <c r="Q173" s="26">
        <v>8521</v>
      </c>
      <c r="R173" s="15" t="s">
        <v>43</v>
      </c>
      <c r="S173" s="12" t="s">
        <v>43</v>
      </c>
      <c r="T173" s="15"/>
      <c r="U173" s="41" t="s">
        <v>401</v>
      </c>
      <c r="V173" s="15" t="s">
        <v>43</v>
      </c>
      <c r="W173" s="12"/>
      <c r="X173" s="13"/>
      <c r="Y173" s="26">
        <v>12183</v>
      </c>
      <c r="Z173" s="15" t="s">
        <v>43</v>
      </c>
    </row>
    <row r="174" spans="1:26" x14ac:dyDescent="0.25">
      <c r="A174" s="14"/>
      <c r="B174" s="19" t="s">
        <v>114</v>
      </c>
      <c r="C174" s="21" t="s">
        <v>43</v>
      </c>
      <c r="D174" s="24"/>
      <c r="E174" s="40" t="s">
        <v>401</v>
      </c>
      <c r="F174" s="24" t="s">
        <v>43</v>
      </c>
      <c r="G174" s="21"/>
      <c r="H174" s="22"/>
      <c r="I174" s="23">
        <v>222738</v>
      </c>
      <c r="J174" s="24" t="s">
        <v>43</v>
      </c>
      <c r="K174" s="21"/>
      <c r="L174" s="22"/>
      <c r="M174" s="23">
        <v>2159</v>
      </c>
      <c r="N174" s="24" t="s">
        <v>43</v>
      </c>
      <c r="O174" s="21"/>
      <c r="P174" s="22"/>
      <c r="Q174" s="23">
        <v>4069</v>
      </c>
      <c r="R174" s="24" t="s">
        <v>43</v>
      </c>
      <c r="S174" s="21" t="s">
        <v>43</v>
      </c>
      <c r="T174" s="22"/>
      <c r="U174" s="27" t="s">
        <v>1227</v>
      </c>
      <c r="V174" s="24" t="s">
        <v>363</v>
      </c>
      <c r="W174" s="21"/>
      <c r="X174" s="22"/>
      <c r="Y174" s="23">
        <v>6233</v>
      </c>
      <c r="Z174" s="24" t="s">
        <v>43</v>
      </c>
    </row>
    <row r="175" spans="1:26" x14ac:dyDescent="0.25">
      <c r="A175" s="14"/>
      <c r="B175" s="25" t="s">
        <v>115</v>
      </c>
      <c r="C175" s="12" t="s">
        <v>43</v>
      </c>
      <c r="D175" s="15"/>
      <c r="E175" s="41" t="s">
        <v>401</v>
      </c>
      <c r="F175" s="15" t="s">
        <v>43</v>
      </c>
      <c r="G175" s="12"/>
      <c r="H175" s="13"/>
      <c r="I175" s="26">
        <v>101309</v>
      </c>
      <c r="J175" s="15" t="s">
        <v>43</v>
      </c>
      <c r="K175" s="12"/>
      <c r="L175" s="13"/>
      <c r="M175" s="26">
        <v>158030</v>
      </c>
      <c r="N175" s="15" t="s">
        <v>43</v>
      </c>
      <c r="O175" s="12"/>
      <c r="P175" s="13"/>
      <c r="Q175" s="26">
        <v>75429</v>
      </c>
      <c r="R175" s="15" t="s">
        <v>43</v>
      </c>
      <c r="S175" s="12" t="s">
        <v>43</v>
      </c>
      <c r="T175" s="13"/>
      <c r="U175" s="28" t="s">
        <v>1227</v>
      </c>
      <c r="V175" s="15" t="s">
        <v>363</v>
      </c>
      <c r="W175" s="12"/>
      <c r="X175" s="13"/>
      <c r="Y175" s="26">
        <v>112035</v>
      </c>
      <c r="Z175" s="15" t="s">
        <v>43</v>
      </c>
    </row>
    <row r="176" spans="1:26" x14ac:dyDescent="0.25">
      <c r="A176" s="14"/>
      <c r="B176" s="19" t="s">
        <v>116</v>
      </c>
      <c r="C176" s="21" t="s">
        <v>43</v>
      </c>
      <c r="D176" s="24"/>
      <c r="E176" s="40" t="s">
        <v>401</v>
      </c>
      <c r="F176" s="24" t="s">
        <v>43</v>
      </c>
      <c r="G176" s="21"/>
      <c r="H176" s="22"/>
      <c r="I176" s="23">
        <v>23087</v>
      </c>
      <c r="J176" s="24" t="s">
        <v>43</v>
      </c>
      <c r="K176" s="21"/>
      <c r="L176" s="24"/>
      <c r="M176" s="40" t="s">
        <v>401</v>
      </c>
      <c r="N176" s="24" t="s">
        <v>43</v>
      </c>
      <c r="O176" s="21"/>
      <c r="P176" s="24"/>
      <c r="Q176" s="40" t="s">
        <v>401</v>
      </c>
      <c r="R176" s="24" t="s">
        <v>43</v>
      </c>
      <c r="S176" s="21" t="s">
        <v>43</v>
      </c>
      <c r="T176" s="24"/>
      <c r="U176" s="40" t="s">
        <v>401</v>
      </c>
      <c r="V176" s="24" t="s">
        <v>43</v>
      </c>
      <c r="W176" s="21"/>
      <c r="X176" s="22"/>
      <c r="Y176" s="23">
        <v>23087</v>
      </c>
      <c r="Z176" s="24" t="s">
        <v>43</v>
      </c>
    </row>
    <row r="177" spans="1:26" ht="25.5" x14ac:dyDescent="0.25">
      <c r="A177" s="14"/>
      <c r="B177" s="25" t="s">
        <v>1148</v>
      </c>
      <c r="C177" s="12" t="s">
        <v>43</v>
      </c>
      <c r="D177" s="15"/>
      <c r="E177" s="41" t="s">
        <v>401</v>
      </c>
      <c r="F177" s="15" t="s">
        <v>43</v>
      </c>
      <c r="G177" s="12"/>
      <c r="H177" s="15"/>
      <c r="I177" s="41" t="s">
        <v>401</v>
      </c>
      <c r="J177" s="15" t="s">
        <v>43</v>
      </c>
      <c r="K177" s="12"/>
      <c r="L177" s="13"/>
      <c r="M177" s="28" t="s">
        <v>1228</v>
      </c>
      <c r="N177" s="15" t="s">
        <v>363</v>
      </c>
      <c r="O177" s="12"/>
      <c r="P177" s="13"/>
      <c r="Q177" s="26">
        <v>24758</v>
      </c>
      <c r="R177" s="15" t="s">
        <v>43</v>
      </c>
      <c r="S177" s="12" t="s">
        <v>43</v>
      </c>
      <c r="T177" s="15"/>
      <c r="U177" s="41" t="s">
        <v>401</v>
      </c>
      <c r="V177" s="15" t="s">
        <v>43</v>
      </c>
      <c r="W177" s="12"/>
      <c r="X177" s="15"/>
      <c r="Y177" s="41" t="s">
        <v>401</v>
      </c>
      <c r="Z177" s="15" t="s">
        <v>43</v>
      </c>
    </row>
    <row r="178" spans="1:26" ht="15.75" thickBot="1" x14ac:dyDescent="0.3">
      <c r="A178" s="14"/>
      <c r="B178" s="19" t="s">
        <v>1229</v>
      </c>
      <c r="C178" s="21" t="s">
        <v>43</v>
      </c>
      <c r="D178" s="22"/>
      <c r="E178" s="23">
        <v>517293</v>
      </c>
      <c r="F178" s="24" t="s">
        <v>43</v>
      </c>
      <c r="G178" s="21"/>
      <c r="H178" s="22"/>
      <c r="I178" s="23">
        <v>454989</v>
      </c>
      <c r="J178" s="24" t="s">
        <v>43</v>
      </c>
      <c r="K178" s="21"/>
      <c r="L178" s="22"/>
      <c r="M178" s="23">
        <v>128641</v>
      </c>
      <c r="N178" s="24" t="s">
        <v>43</v>
      </c>
      <c r="O178" s="21"/>
      <c r="P178" s="24"/>
      <c r="Q178" s="40" t="s">
        <v>401</v>
      </c>
      <c r="R178" s="24" t="s">
        <v>43</v>
      </c>
      <c r="S178" s="21" t="s">
        <v>43</v>
      </c>
      <c r="T178" s="22"/>
      <c r="U178" s="27" t="s">
        <v>1230</v>
      </c>
      <c r="V178" s="24" t="s">
        <v>363</v>
      </c>
      <c r="W178" s="21"/>
      <c r="X178" s="24"/>
      <c r="Y178" s="40" t="s">
        <v>401</v>
      </c>
      <c r="Z178" s="24" t="s">
        <v>43</v>
      </c>
    </row>
    <row r="179" spans="1:26" x14ac:dyDescent="0.25">
      <c r="A179" s="14"/>
      <c r="B179" s="16"/>
      <c r="C179" s="16" t="s">
        <v>43</v>
      </c>
      <c r="D179" s="29"/>
      <c r="E179" s="29"/>
      <c r="F179" s="16"/>
      <c r="G179" s="16"/>
      <c r="H179" s="29"/>
      <c r="I179" s="29"/>
      <c r="J179" s="16"/>
      <c r="K179" s="16"/>
      <c r="L179" s="29"/>
      <c r="M179" s="29"/>
      <c r="N179" s="16"/>
      <c r="O179" s="16"/>
      <c r="P179" s="29"/>
      <c r="Q179" s="29"/>
      <c r="R179" s="16"/>
      <c r="S179" s="16" t="s">
        <v>43</v>
      </c>
      <c r="T179" s="29"/>
      <c r="U179" s="29"/>
      <c r="V179" s="16"/>
      <c r="W179" s="16"/>
      <c r="X179" s="29"/>
      <c r="Y179" s="29"/>
      <c r="Z179" s="16"/>
    </row>
    <row r="180" spans="1:26" ht="25.5" x14ac:dyDescent="0.25">
      <c r="A180" s="14"/>
      <c r="B180" s="25" t="s">
        <v>1231</v>
      </c>
      <c r="C180" s="12" t="s">
        <v>43</v>
      </c>
      <c r="D180" s="13"/>
      <c r="E180" s="26">
        <v>465060</v>
      </c>
      <c r="F180" s="15" t="s">
        <v>43</v>
      </c>
      <c r="G180" s="12"/>
      <c r="H180" s="13"/>
      <c r="I180" s="26">
        <v>554238</v>
      </c>
      <c r="J180" s="15" t="s">
        <v>43</v>
      </c>
      <c r="K180" s="12"/>
      <c r="L180" s="13"/>
      <c r="M180" s="26">
        <v>598295</v>
      </c>
      <c r="N180" s="15" t="s">
        <v>43</v>
      </c>
      <c r="O180" s="12"/>
      <c r="P180" s="13"/>
      <c r="Q180" s="26">
        <v>260592</v>
      </c>
      <c r="R180" s="15" t="s">
        <v>43</v>
      </c>
      <c r="S180" s="12" t="s">
        <v>43</v>
      </c>
      <c r="T180" s="13"/>
      <c r="U180" s="28" t="s">
        <v>1230</v>
      </c>
      <c r="V180" s="15" t="s">
        <v>363</v>
      </c>
      <c r="W180" s="12"/>
      <c r="X180" s="13"/>
      <c r="Y180" s="26">
        <v>777262</v>
      </c>
      <c r="Z180" s="15" t="s">
        <v>43</v>
      </c>
    </row>
    <row r="181" spans="1:26" ht="15.75" thickBot="1" x14ac:dyDescent="0.3">
      <c r="A181" s="14"/>
      <c r="B181" s="19" t="s">
        <v>1232</v>
      </c>
      <c r="C181" s="21" t="s">
        <v>43</v>
      </c>
      <c r="D181" s="22"/>
      <c r="E181" s="27" t="s">
        <v>1233</v>
      </c>
      <c r="F181" s="24" t="s">
        <v>363</v>
      </c>
      <c r="G181" s="21"/>
      <c r="H181" s="22"/>
      <c r="I181" s="23">
        <v>36945</v>
      </c>
      <c r="J181" s="24" t="s">
        <v>43</v>
      </c>
      <c r="K181" s="21"/>
      <c r="L181" s="22"/>
      <c r="M181" s="23">
        <v>143306</v>
      </c>
      <c r="N181" s="24" t="s">
        <v>43</v>
      </c>
      <c r="O181" s="21"/>
      <c r="P181" s="22"/>
      <c r="Q181" s="23">
        <v>102951</v>
      </c>
      <c r="R181" s="24" t="s">
        <v>43</v>
      </c>
      <c r="S181" s="21" t="s">
        <v>43</v>
      </c>
      <c r="T181" s="24"/>
      <c r="U181" s="40" t="s">
        <v>401</v>
      </c>
      <c r="V181" s="24" t="s">
        <v>43</v>
      </c>
      <c r="W181" s="21"/>
      <c r="X181" s="22"/>
      <c r="Y181" s="23">
        <v>263759</v>
      </c>
      <c r="Z181" s="24" t="s">
        <v>43</v>
      </c>
    </row>
    <row r="182" spans="1:26" x14ac:dyDescent="0.25">
      <c r="A182" s="14"/>
      <c r="B182" s="16"/>
      <c r="C182" s="16" t="s">
        <v>43</v>
      </c>
      <c r="D182" s="29"/>
      <c r="E182" s="29"/>
      <c r="F182" s="16"/>
      <c r="G182" s="16"/>
      <c r="H182" s="29"/>
      <c r="I182" s="29"/>
      <c r="J182" s="16"/>
      <c r="K182" s="16"/>
      <c r="L182" s="29"/>
      <c r="M182" s="29"/>
      <c r="N182" s="16"/>
      <c r="O182" s="16"/>
      <c r="P182" s="29"/>
      <c r="Q182" s="29"/>
      <c r="R182" s="16"/>
      <c r="S182" s="16" t="s">
        <v>43</v>
      </c>
      <c r="T182" s="29"/>
      <c r="U182" s="29"/>
      <c r="V182" s="16"/>
      <c r="W182" s="16"/>
      <c r="X182" s="29"/>
      <c r="Y182" s="29"/>
      <c r="Z182" s="16"/>
    </row>
    <row r="183" spans="1:26" x14ac:dyDescent="0.25">
      <c r="A183" s="14"/>
      <c r="B183" s="25" t="s">
        <v>121</v>
      </c>
      <c r="C183" s="12" t="s">
        <v>43</v>
      </c>
      <c r="D183" s="13"/>
      <c r="E183" s="26">
        <v>484503</v>
      </c>
      <c r="F183" s="15" t="s">
        <v>43</v>
      </c>
      <c r="G183" s="12"/>
      <c r="H183" s="13"/>
      <c r="I183" s="26">
        <v>517293</v>
      </c>
      <c r="J183" s="15" t="s">
        <v>43</v>
      </c>
      <c r="K183" s="12"/>
      <c r="L183" s="13"/>
      <c r="M183" s="26">
        <v>454989</v>
      </c>
      <c r="N183" s="15" t="s">
        <v>43</v>
      </c>
      <c r="O183" s="12"/>
      <c r="P183" s="13"/>
      <c r="Q183" s="26">
        <v>157641</v>
      </c>
      <c r="R183" s="15" t="s">
        <v>43</v>
      </c>
      <c r="S183" s="12" t="s">
        <v>43</v>
      </c>
      <c r="T183" s="13"/>
      <c r="U183" s="28" t="s">
        <v>1230</v>
      </c>
      <c r="V183" s="15" t="s">
        <v>363</v>
      </c>
      <c r="W183" s="12"/>
      <c r="X183" s="13"/>
      <c r="Y183" s="26">
        <v>513503</v>
      </c>
      <c r="Z183" s="15" t="s">
        <v>43</v>
      </c>
    </row>
    <row r="184" spans="1:26" ht="26.25" thickBot="1" x14ac:dyDescent="0.3">
      <c r="A184" s="14"/>
      <c r="B184" s="19" t="s">
        <v>1234</v>
      </c>
      <c r="C184" s="21" t="s">
        <v>43</v>
      </c>
      <c r="D184" s="24"/>
      <c r="E184" s="40" t="s">
        <v>401</v>
      </c>
      <c r="F184" s="24" t="s">
        <v>43</v>
      </c>
      <c r="G184" s="21"/>
      <c r="H184" s="24"/>
      <c r="I184" s="40" t="s">
        <v>401</v>
      </c>
      <c r="J184" s="24" t="s">
        <v>43</v>
      </c>
      <c r="K184" s="21"/>
      <c r="L184" s="24"/>
      <c r="M184" s="40" t="s">
        <v>401</v>
      </c>
      <c r="N184" s="24" t="s">
        <v>43</v>
      </c>
      <c r="O184" s="21"/>
      <c r="P184" s="22"/>
      <c r="Q184" s="23">
        <v>29000</v>
      </c>
      <c r="R184" s="24" t="s">
        <v>43</v>
      </c>
      <c r="S184" s="21" t="s">
        <v>43</v>
      </c>
      <c r="T184" s="24"/>
      <c r="U184" s="40" t="s">
        <v>401</v>
      </c>
      <c r="V184" s="24" t="s">
        <v>43</v>
      </c>
      <c r="W184" s="21"/>
      <c r="X184" s="22"/>
      <c r="Y184" s="23">
        <v>29000</v>
      </c>
      <c r="Z184" s="24" t="s">
        <v>43</v>
      </c>
    </row>
    <row r="185" spans="1:26" x14ac:dyDescent="0.25">
      <c r="A185" s="14"/>
      <c r="B185" s="16"/>
      <c r="C185" s="16" t="s">
        <v>43</v>
      </c>
      <c r="D185" s="29"/>
      <c r="E185" s="29"/>
      <c r="F185" s="16"/>
      <c r="G185" s="16"/>
      <c r="H185" s="29"/>
      <c r="I185" s="29"/>
      <c r="J185" s="16"/>
      <c r="K185" s="16"/>
      <c r="L185" s="29"/>
      <c r="M185" s="29"/>
      <c r="N185" s="16"/>
      <c r="O185" s="16"/>
      <c r="P185" s="29"/>
      <c r="Q185" s="29"/>
      <c r="R185" s="16"/>
      <c r="S185" s="16" t="s">
        <v>43</v>
      </c>
      <c r="T185" s="29"/>
      <c r="U185" s="29"/>
      <c r="V185" s="16"/>
      <c r="W185" s="16"/>
      <c r="X185" s="29"/>
      <c r="Y185" s="29"/>
      <c r="Z185" s="16"/>
    </row>
    <row r="186" spans="1:26" ht="15.75" thickBot="1" x14ac:dyDescent="0.3">
      <c r="A186" s="14"/>
      <c r="B186" s="25" t="s">
        <v>127</v>
      </c>
      <c r="C186" s="12" t="s">
        <v>43</v>
      </c>
      <c r="D186" s="13" t="s">
        <v>359</v>
      </c>
      <c r="E186" s="26">
        <v>484503</v>
      </c>
      <c r="F186" s="15" t="s">
        <v>43</v>
      </c>
      <c r="G186" s="12"/>
      <c r="H186" s="13" t="s">
        <v>359</v>
      </c>
      <c r="I186" s="26">
        <v>517293</v>
      </c>
      <c r="J186" s="15" t="s">
        <v>43</v>
      </c>
      <c r="K186" s="12"/>
      <c r="L186" s="13" t="s">
        <v>359</v>
      </c>
      <c r="M186" s="26">
        <v>454989</v>
      </c>
      <c r="N186" s="15" t="s">
        <v>43</v>
      </c>
      <c r="O186" s="12"/>
      <c r="P186" s="13" t="s">
        <v>359</v>
      </c>
      <c r="Q186" s="26">
        <v>128641</v>
      </c>
      <c r="R186" s="15" t="s">
        <v>43</v>
      </c>
      <c r="S186" s="12" t="s">
        <v>43</v>
      </c>
      <c r="T186" s="13" t="s">
        <v>359</v>
      </c>
      <c r="U186" s="28" t="s">
        <v>1230</v>
      </c>
      <c r="V186" s="15" t="s">
        <v>363</v>
      </c>
      <c r="W186" s="12"/>
      <c r="X186" s="13" t="s">
        <v>359</v>
      </c>
      <c r="Y186" s="26">
        <v>484503</v>
      </c>
      <c r="Z186" s="15" t="s">
        <v>43</v>
      </c>
    </row>
    <row r="187" spans="1:26" ht="15.75" thickTop="1" x14ac:dyDescent="0.25">
      <c r="A187" s="14"/>
      <c r="B187" s="16"/>
      <c r="C187" s="16" t="s">
        <v>43</v>
      </c>
      <c r="D187" s="30"/>
      <c r="E187" s="30"/>
      <c r="F187" s="16"/>
      <c r="G187" s="16"/>
      <c r="H187" s="30"/>
      <c r="I187" s="30"/>
      <c r="J187" s="16"/>
      <c r="K187" s="16"/>
      <c r="L187" s="30"/>
      <c r="M187" s="30"/>
      <c r="N187" s="16"/>
      <c r="O187" s="16"/>
      <c r="P187" s="30"/>
      <c r="Q187" s="30"/>
      <c r="R187" s="16"/>
      <c r="S187" s="16" t="s">
        <v>43</v>
      </c>
      <c r="T187" s="30"/>
      <c r="U187" s="30"/>
      <c r="V187" s="16"/>
      <c r="W187" s="16"/>
      <c r="X187" s="30"/>
      <c r="Y187" s="30"/>
      <c r="Z187" s="16"/>
    </row>
    <row r="188" spans="1:26" x14ac:dyDescent="0.25">
      <c r="A188" s="14"/>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x14ac:dyDescent="0.25">
      <c r="A189" s="14"/>
      <c r="B189" s="90" t="s">
        <v>1222</v>
      </c>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x14ac:dyDescent="0.25">
      <c r="A190" s="14"/>
      <c r="B190" s="90" t="s">
        <v>1235</v>
      </c>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x14ac:dyDescent="0.25">
      <c r="A191" s="14"/>
      <c r="B191" s="90" t="s">
        <v>487</v>
      </c>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x14ac:dyDescent="0.25">
      <c r="A192" s="14"/>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spans="1:26" x14ac:dyDescent="0.25">
      <c r="A193" s="1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14"/>
      <c r="B194" s="35"/>
      <c r="C194" s="35" t="s">
        <v>43</v>
      </c>
      <c r="D194" s="53" t="s">
        <v>1190</v>
      </c>
      <c r="E194" s="53"/>
      <c r="F194" s="35"/>
      <c r="G194" s="35"/>
      <c r="H194" s="53" t="s">
        <v>1191</v>
      </c>
      <c r="I194" s="53"/>
      <c r="J194" s="35"/>
      <c r="K194" s="35"/>
      <c r="L194" s="53" t="s">
        <v>1192</v>
      </c>
      <c r="M194" s="53"/>
      <c r="N194" s="35"/>
      <c r="O194" s="35"/>
      <c r="P194" s="53" t="s">
        <v>1194</v>
      </c>
      <c r="Q194" s="53"/>
      <c r="R194" s="35"/>
      <c r="S194" s="35"/>
      <c r="T194" s="53" t="s">
        <v>1195</v>
      </c>
      <c r="U194" s="53"/>
      <c r="V194" s="35"/>
      <c r="W194" s="35"/>
      <c r="X194" s="53" t="s">
        <v>1196</v>
      </c>
      <c r="Y194" s="53"/>
      <c r="Z194" s="35"/>
    </row>
    <row r="195" spans="1:26" ht="15.75" thickBot="1" x14ac:dyDescent="0.3">
      <c r="A195" s="14"/>
      <c r="B195" s="35"/>
      <c r="C195" s="35"/>
      <c r="D195" s="31"/>
      <c r="E195" s="31"/>
      <c r="F195" s="35"/>
      <c r="G195" s="35"/>
      <c r="H195" s="31"/>
      <c r="I195" s="31"/>
      <c r="J195" s="35"/>
      <c r="K195" s="35"/>
      <c r="L195" s="31" t="s">
        <v>1193</v>
      </c>
      <c r="M195" s="31"/>
      <c r="N195" s="35"/>
      <c r="O195" s="35"/>
      <c r="P195" s="31" t="s">
        <v>1193</v>
      </c>
      <c r="Q195" s="31"/>
      <c r="R195" s="35"/>
      <c r="S195" s="35"/>
      <c r="T195" s="31"/>
      <c r="U195" s="31"/>
      <c r="V195" s="35"/>
      <c r="W195" s="35"/>
      <c r="X195" s="31" t="s">
        <v>224</v>
      </c>
      <c r="Y195" s="31"/>
      <c r="Z195" s="35"/>
    </row>
    <row r="196" spans="1:26" x14ac:dyDescent="0.25">
      <c r="A196" s="14"/>
      <c r="B196" s="19" t="s">
        <v>103</v>
      </c>
      <c r="C196" s="21" t="s">
        <v>43</v>
      </c>
      <c r="D196" s="24" t="s">
        <v>359</v>
      </c>
      <c r="E196" s="40" t="s">
        <v>401</v>
      </c>
      <c r="F196" s="24" t="s">
        <v>43</v>
      </c>
      <c r="G196" s="21"/>
      <c r="H196" s="24" t="s">
        <v>359</v>
      </c>
      <c r="I196" s="40" t="s">
        <v>401</v>
      </c>
      <c r="J196" s="24" t="s">
        <v>43</v>
      </c>
      <c r="K196" s="21"/>
      <c r="L196" s="22" t="s">
        <v>359</v>
      </c>
      <c r="M196" s="23">
        <v>4230354</v>
      </c>
      <c r="N196" s="24" t="s">
        <v>43</v>
      </c>
      <c r="O196" s="21"/>
      <c r="P196" s="22" t="s">
        <v>359</v>
      </c>
      <c r="Q196" s="23">
        <v>2954440</v>
      </c>
      <c r="R196" s="24" t="s">
        <v>43</v>
      </c>
      <c r="S196" s="21"/>
      <c r="T196" s="24" t="s">
        <v>359</v>
      </c>
      <c r="U196" s="40" t="s">
        <v>401</v>
      </c>
      <c r="V196" s="24" t="s">
        <v>43</v>
      </c>
      <c r="W196" s="21"/>
      <c r="X196" s="22" t="s">
        <v>359</v>
      </c>
      <c r="Y196" s="23">
        <v>7184794</v>
      </c>
      <c r="Z196" s="24" t="s">
        <v>43</v>
      </c>
    </row>
    <row r="197" spans="1:26" x14ac:dyDescent="0.25">
      <c r="A197" s="14"/>
      <c r="B197" s="25" t="s">
        <v>104</v>
      </c>
      <c r="C197" s="12" t="s">
        <v>43</v>
      </c>
      <c r="D197" s="4"/>
      <c r="E197" s="4"/>
      <c r="F197" s="4"/>
      <c r="G197" s="12"/>
      <c r="H197" s="4"/>
      <c r="I197" s="4"/>
      <c r="J197" s="4"/>
      <c r="K197" s="12"/>
      <c r="L197" s="4"/>
      <c r="M197" s="4"/>
      <c r="N197" s="4"/>
      <c r="O197" s="12"/>
      <c r="P197" s="4"/>
      <c r="Q197" s="4"/>
      <c r="R197" s="4"/>
      <c r="S197" s="12"/>
      <c r="T197" s="4"/>
      <c r="U197" s="4"/>
      <c r="V197" s="4"/>
      <c r="W197" s="12"/>
      <c r="X197" s="4"/>
      <c r="Y197" s="4"/>
      <c r="Z197" s="4"/>
    </row>
    <row r="198" spans="1:26" x14ac:dyDescent="0.25">
      <c r="A198" s="14"/>
      <c r="B198" s="44" t="s">
        <v>105</v>
      </c>
      <c r="C198" s="21" t="s">
        <v>43</v>
      </c>
      <c r="D198" s="24"/>
      <c r="E198" s="40" t="s">
        <v>401</v>
      </c>
      <c r="F198" s="24" t="s">
        <v>43</v>
      </c>
      <c r="G198" s="21"/>
      <c r="H198" s="24"/>
      <c r="I198" s="40" t="s">
        <v>401</v>
      </c>
      <c r="J198" s="24" t="s">
        <v>43</v>
      </c>
      <c r="K198" s="21"/>
      <c r="L198" s="22"/>
      <c r="M198" s="23">
        <v>2609700</v>
      </c>
      <c r="N198" s="24" t="s">
        <v>43</v>
      </c>
      <c r="O198" s="21"/>
      <c r="P198" s="22"/>
      <c r="Q198" s="23">
        <v>1579689</v>
      </c>
      <c r="R198" s="24" t="s">
        <v>43</v>
      </c>
      <c r="S198" s="21"/>
      <c r="T198" s="24"/>
      <c r="U198" s="40" t="s">
        <v>401</v>
      </c>
      <c r="V198" s="24" t="s">
        <v>43</v>
      </c>
      <c r="W198" s="21"/>
      <c r="X198" s="22"/>
      <c r="Y198" s="23">
        <v>4189389</v>
      </c>
      <c r="Z198" s="24" t="s">
        <v>43</v>
      </c>
    </row>
    <row r="199" spans="1:26" x14ac:dyDescent="0.25">
      <c r="A199" s="14"/>
      <c r="B199" s="45" t="s">
        <v>106</v>
      </c>
      <c r="C199" s="12" t="s">
        <v>43</v>
      </c>
      <c r="D199" s="13"/>
      <c r="E199" s="26">
        <v>42601</v>
      </c>
      <c r="F199" s="15" t="s">
        <v>43</v>
      </c>
      <c r="G199" s="12"/>
      <c r="H199" s="13"/>
      <c r="I199" s="26">
        <v>9660</v>
      </c>
      <c r="J199" s="15" t="s">
        <v>43</v>
      </c>
      <c r="K199" s="12"/>
      <c r="L199" s="13"/>
      <c r="M199" s="26">
        <v>1007539</v>
      </c>
      <c r="N199" s="15" t="s">
        <v>43</v>
      </c>
      <c r="O199" s="12"/>
      <c r="P199" s="13"/>
      <c r="Q199" s="26">
        <v>1044510</v>
      </c>
      <c r="R199" s="15" t="s">
        <v>43</v>
      </c>
      <c r="S199" s="12"/>
      <c r="T199" s="15"/>
      <c r="U199" s="41" t="s">
        <v>401</v>
      </c>
      <c r="V199" s="15" t="s">
        <v>43</v>
      </c>
      <c r="W199" s="12"/>
      <c r="X199" s="13"/>
      <c r="Y199" s="26">
        <v>2104310</v>
      </c>
      <c r="Z199" s="15" t="s">
        <v>43</v>
      </c>
    </row>
    <row r="200" spans="1:26" x14ac:dyDescent="0.25">
      <c r="A200" s="14"/>
      <c r="B200" s="44" t="s">
        <v>107</v>
      </c>
      <c r="C200" s="21" t="s">
        <v>43</v>
      </c>
      <c r="D200" s="24"/>
      <c r="E200" s="40" t="s">
        <v>401</v>
      </c>
      <c r="F200" s="24" t="s">
        <v>43</v>
      </c>
      <c r="G200" s="21"/>
      <c r="H200" s="24"/>
      <c r="I200" s="40" t="s">
        <v>401</v>
      </c>
      <c r="J200" s="24" t="s">
        <v>43</v>
      </c>
      <c r="K200" s="21"/>
      <c r="L200" s="22"/>
      <c r="M200" s="23">
        <v>105700</v>
      </c>
      <c r="N200" s="24" t="s">
        <v>43</v>
      </c>
      <c r="O200" s="21"/>
      <c r="P200" s="22"/>
      <c r="Q200" s="23">
        <v>84690</v>
      </c>
      <c r="R200" s="24" t="s">
        <v>43</v>
      </c>
      <c r="S200" s="21"/>
      <c r="T200" s="24"/>
      <c r="U200" s="40" t="s">
        <v>401</v>
      </c>
      <c r="V200" s="24" t="s">
        <v>43</v>
      </c>
      <c r="W200" s="21"/>
      <c r="X200" s="22"/>
      <c r="Y200" s="23">
        <v>190390</v>
      </c>
      <c r="Z200" s="24" t="s">
        <v>43</v>
      </c>
    </row>
    <row r="201" spans="1:26" ht="26.25" thickBot="1" x14ac:dyDescent="0.3">
      <c r="A201" s="14"/>
      <c r="B201" s="45" t="s">
        <v>108</v>
      </c>
      <c r="C201" s="12" t="s">
        <v>43</v>
      </c>
      <c r="D201" s="15"/>
      <c r="E201" s="41" t="s">
        <v>401</v>
      </c>
      <c r="F201" s="15" t="s">
        <v>43</v>
      </c>
      <c r="G201" s="12"/>
      <c r="H201" s="15"/>
      <c r="I201" s="41" t="s">
        <v>401</v>
      </c>
      <c r="J201" s="15" t="s">
        <v>43</v>
      </c>
      <c r="K201" s="12"/>
      <c r="L201" s="15"/>
      <c r="M201" s="41" t="s">
        <v>401</v>
      </c>
      <c r="N201" s="15" t="s">
        <v>43</v>
      </c>
      <c r="O201" s="12"/>
      <c r="P201" s="13"/>
      <c r="Q201" s="26">
        <v>98129</v>
      </c>
      <c r="R201" s="15" t="s">
        <v>43</v>
      </c>
      <c r="S201" s="12"/>
      <c r="T201" s="15"/>
      <c r="U201" s="41" t="s">
        <v>401</v>
      </c>
      <c r="V201" s="15" t="s">
        <v>43</v>
      </c>
      <c r="W201" s="12"/>
      <c r="X201" s="13"/>
      <c r="Y201" s="26">
        <v>98129</v>
      </c>
      <c r="Z201" s="15" t="s">
        <v>43</v>
      </c>
    </row>
    <row r="202" spans="1:26" x14ac:dyDescent="0.25">
      <c r="A202" s="14"/>
      <c r="B202" s="16"/>
      <c r="C202" s="16" t="s">
        <v>43</v>
      </c>
      <c r="D202" s="29"/>
      <c r="E202" s="29"/>
      <c r="F202" s="16"/>
      <c r="G202" s="16"/>
      <c r="H202" s="29"/>
      <c r="I202" s="29"/>
      <c r="J202" s="16"/>
      <c r="K202" s="16"/>
      <c r="L202" s="29"/>
      <c r="M202" s="29"/>
      <c r="N202" s="16"/>
      <c r="O202" s="16"/>
      <c r="P202" s="29"/>
      <c r="Q202" s="29"/>
      <c r="R202" s="16"/>
      <c r="S202" s="16"/>
      <c r="T202" s="29"/>
      <c r="U202" s="29"/>
      <c r="V202" s="16"/>
      <c r="W202" s="16"/>
      <c r="X202" s="29"/>
      <c r="Y202" s="29"/>
      <c r="Z202" s="16"/>
    </row>
    <row r="203" spans="1:26" x14ac:dyDescent="0.25">
      <c r="A203" s="14"/>
      <c r="B203" s="44" t="s">
        <v>109</v>
      </c>
      <c r="C203" s="21" t="s">
        <v>43</v>
      </c>
      <c r="D203" s="22"/>
      <c r="E203" s="23">
        <v>42601</v>
      </c>
      <c r="F203" s="24" t="s">
        <v>43</v>
      </c>
      <c r="G203" s="21"/>
      <c r="H203" s="22"/>
      <c r="I203" s="23">
        <v>9660</v>
      </c>
      <c r="J203" s="24" t="s">
        <v>43</v>
      </c>
      <c r="K203" s="21"/>
      <c r="L203" s="22"/>
      <c r="M203" s="23">
        <v>3722939</v>
      </c>
      <c r="N203" s="24" t="s">
        <v>43</v>
      </c>
      <c r="O203" s="21"/>
      <c r="P203" s="22"/>
      <c r="Q203" s="23">
        <v>2807018</v>
      </c>
      <c r="R203" s="24" t="s">
        <v>43</v>
      </c>
      <c r="S203" s="21"/>
      <c r="T203" s="24"/>
      <c r="U203" s="40" t="s">
        <v>401</v>
      </c>
      <c r="V203" s="24" t="s">
        <v>43</v>
      </c>
      <c r="W203" s="21"/>
      <c r="X203" s="22"/>
      <c r="Y203" s="23">
        <v>6582218</v>
      </c>
      <c r="Z203" s="24" t="s">
        <v>43</v>
      </c>
    </row>
    <row r="204" spans="1:26" ht="15.75" thickBot="1" x14ac:dyDescent="0.3">
      <c r="A204" s="14"/>
      <c r="B204" s="25" t="s">
        <v>110</v>
      </c>
      <c r="C204" s="12" t="s">
        <v>43</v>
      </c>
      <c r="D204" s="15"/>
      <c r="E204" s="41" t="s">
        <v>401</v>
      </c>
      <c r="F204" s="15" t="s">
        <v>43</v>
      </c>
      <c r="G204" s="12"/>
      <c r="H204" s="15"/>
      <c r="I204" s="41" t="s">
        <v>401</v>
      </c>
      <c r="J204" s="15" t="s">
        <v>43</v>
      </c>
      <c r="K204" s="12"/>
      <c r="L204" s="13"/>
      <c r="M204" s="26">
        <v>7508</v>
      </c>
      <c r="N204" s="15" t="s">
        <v>43</v>
      </c>
      <c r="O204" s="12"/>
      <c r="P204" s="13"/>
      <c r="Q204" s="26">
        <v>6044</v>
      </c>
      <c r="R204" s="15" t="s">
        <v>43</v>
      </c>
      <c r="S204" s="12"/>
      <c r="T204" s="15"/>
      <c r="U204" s="41" t="s">
        <v>401</v>
      </c>
      <c r="V204" s="15" t="s">
        <v>43</v>
      </c>
      <c r="W204" s="12"/>
      <c r="X204" s="13"/>
      <c r="Y204" s="26">
        <v>13552</v>
      </c>
      <c r="Z204" s="15" t="s">
        <v>43</v>
      </c>
    </row>
    <row r="205" spans="1:26" x14ac:dyDescent="0.25">
      <c r="A205" s="14"/>
      <c r="B205" s="16"/>
      <c r="C205" s="16" t="s">
        <v>43</v>
      </c>
      <c r="D205" s="29"/>
      <c r="E205" s="29"/>
      <c r="F205" s="16"/>
      <c r="G205" s="16"/>
      <c r="H205" s="29"/>
      <c r="I205" s="29"/>
      <c r="J205" s="16"/>
      <c r="K205" s="16"/>
      <c r="L205" s="29"/>
      <c r="M205" s="29"/>
      <c r="N205" s="16"/>
      <c r="O205" s="16"/>
      <c r="P205" s="29"/>
      <c r="Q205" s="29"/>
      <c r="R205" s="16"/>
      <c r="S205" s="16"/>
      <c r="T205" s="29"/>
      <c r="U205" s="29"/>
      <c r="V205" s="16"/>
      <c r="W205" s="16"/>
      <c r="X205" s="29"/>
      <c r="Y205" s="29"/>
      <c r="Z205" s="16"/>
    </row>
    <row r="206" spans="1:26" x14ac:dyDescent="0.25">
      <c r="A206" s="14"/>
      <c r="B206" s="19" t="s">
        <v>1225</v>
      </c>
      <c r="C206" s="21" t="s">
        <v>43</v>
      </c>
      <c r="D206" s="22"/>
      <c r="E206" s="27" t="s">
        <v>1236</v>
      </c>
      <c r="F206" s="24" t="s">
        <v>363</v>
      </c>
      <c r="G206" s="21"/>
      <c r="H206" s="22"/>
      <c r="I206" s="27" t="s">
        <v>1237</v>
      </c>
      <c r="J206" s="24" t="s">
        <v>363</v>
      </c>
      <c r="K206" s="21"/>
      <c r="L206" s="22"/>
      <c r="M206" s="23">
        <v>514923</v>
      </c>
      <c r="N206" s="24" t="s">
        <v>43</v>
      </c>
      <c r="O206" s="21"/>
      <c r="P206" s="22"/>
      <c r="Q206" s="23">
        <v>153466</v>
      </c>
      <c r="R206" s="24" t="s">
        <v>43</v>
      </c>
      <c r="S206" s="21"/>
      <c r="T206" s="24"/>
      <c r="U206" s="40" t="s">
        <v>401</v>
      </c>
      <c r="V206" s="24" t="s">
        <v>43</v>
      </c>
      <c r="W206" s="21"/>
      <c r="X206" s="22"/>
      <c r="Y206" s="23">
        <v>616128</v>
      </c>
      <c r="Z206" s="24" t="s">
        <v>43</v>
      </c>
    </row>
    <row r="207" spans="1:26" ht="25.5" x14ac:dyDescent="0.25">
      <c r="A207" s="14"/>
      <c r="B207" s="25" t="s">
        <v>112</v>
      </c>
      <c r="C207" s="12" t="s">
        <v>43</v>
      </c>
      <c r="D207" s="15"/>
      <c r="E207" s="41" t="s">
        <v>401</v>
      </c>
      <c r="F207" s="15" t="s">
        <v>43</v>
      </c>
      <c r="G207" s="12"/>
      <c r="H207" s="15"/>
      <c r="I207" s="41" t="s">
        <v>401</v>
      </c>
      <c r="J207" s="15" t="s">
        <v>43</v>
      </c>
      <c r="K207" s="12"/>
      <c r="L207" s="13"/>
      <c r="M207" s="26">
        <v>61188</v>
      </c>
      <c r="N207" s="15" t="s">
        <v>43</v>
      </c>
      <c r="O207" s="12"/>
      <c r="P207" s="13"/>
      <c r="Q207" s="26">
        <v>3234</v>
      </c>
      <c r="R207" s="15" t="s">
        <v>43</v>
      </c>
      <c r="S207" s="12"/>
      <c r="T207" s="15"/>
      <c r="U207" s="41" t="s">
        <v>401</v>
      </c>
      <c r="V207" s="15" t="s">
        <v>43</v>
      </c>
      <c r="W207" s="12"/>
      <c r="X207" s="13"/>
      <c r="Y207" s="26">
        <v>64422</v>
      </c>
      <c r="Z207" s="15" t="s">
        <v>43</v>
      </c>
    </row>
    <row r="208" spans="1:26" x14ac:dyDescent="0.25">
      <c r="A208" s="14"/>
      <c r="B208" s="19" t="s">
        <v>1238</v>
      </c>
      <c r="C208" s="21" t="s">
        <v>43</v>
      </c>
      <c r="D208" s="24"/>
      <c r="E208" s="40" t="s">
        <v>401</v>
      </c>
      <c r="F208" s="24" t="s">
        <v>43</v>
      </c>
      <c r="G208" s="21"/>
      <c r="H208" s="22"/>
      <c r="I208" s="27" t="s">
        <v>717</v>
      </c>
      <c r="J208" s="24" t="s">
        <v>363</v>
      </c>
      <c r="K208" s="21"/>
      <c r="L208" s="22"/>
      <c r="M208" s="23">
        <v>5764</v>
      </c>
      <c r="N208" s="24" t="s">
        <v>43</v>
      </c>
      <c r="O208" s="21"/>
      <c r="P208" s="22"/>
      <c r="Q208" s="23">
        <v>7766</v>
      </c>
      <c r="R208" s="24" t="s">
        <v>43</v>
      </c>
      <c r="S208" s="21"/>
      <c r="T208" s="24"/>
      <c r="U208" s="40" t="s">
        <v>401</v>
      </c>
      <c r="V208" s="24" t="s">
        <v>43</v>
      </c>
      <c r="W208" s="21"/>
      <c r="X208" s="22"/>
      <c r="Y208" s="23">
        <v>13523</v>
      </c>
      <c r="Z208" s="24" t="s">
        <v>43</v>
      </c>
    </row>
    <row r="209" spans="1:26" x14ac:dyDescent="0.25">
      <c r="A209" s="14"/>
      <c r="B209" s="25" t="s">
        <v>114</v>
      </c>
      <c r="C209" s="12" t="s">
        <v>43</v>
      </c>
      <c r="D209" s="15"/>
      <c r="E209" s="41" t="s">
        <v>401</v>
      </c>
      <c r="F209" s="15" t="s">
        <v>43</v>
      </c>
      <c r="G209" s="12"/>
      <c r="H209" s="13"/>
      <c r="I209" s="26">
        <v>137718</v>
      </c>
      <c r="J209" s="15" t="s">
        <v>43</v>
      </c>
      <c r="K209" s="12"/>
      <c r="L209" s="13"/>
      <c r="M209" s="26">
        <v>2166</v>
      </c>
      <c r="N209" s="15" t="s">
        <v>43</v>
      </c>
      <c r="O209" s="12"/>
      <c r="P209" s="13"/>
      <c r="Q209" s="26">
        <v>4109</v>
      </c>
      <c r="R209" s="15" t="s">
        <v>43</v>
      </c>
      <c r="S209" s="12"/>
      <c r="T209" s="13"/>
      <c r="U209" s="28" t="s">
        <v>1239</v>
      </c>
      <c r="V209" s="15" t="s">
        <v>363</v>
      </c>
      <c r="W209" s="12"/>
      <c r="X209" s="13"/>
      <c r="Y209" s="26">
        <v>6289</v>
      </c>
      <c r="Z209" s="15" t="s">
        <v>43</v>
      </c>
    </row>
    <row r="210" spans="1:26" x14ac:dyDescent="0.25">
      <c r="A210" s="14"/>
      <c r="B210" s="19" t="s">
        <v>115</v>
      </c>
      <c r="C210" s="21" t="s">
        <v>43</v>
      </c>
      <c r="D210" s="24"/>
      <c r="E210" s="40" t="s">
        <v>401</v>
      </c>
      <c r="F210" s="24" t="s">
        <v>43</v>
      </c>
      <c r="G210" s="21"/>
      <c r="H210" s="22"/>
      <c r="I210" s="23">
        <v>120669</v>
      </c>
      <c r="J210" s="24" t="s">
        <v>43</v>
      </c>
      <c r="K210" s="21"/>
      <c r="L210" s="22"/>
      <c r="M210" s="23">
        <v>125058</v>
      </c>
      <c r="N210" s="24" t="s">
        <v>43</v>
      </c>
      <c r="O210" s="21"/>
      <c r="P210" s="22"/>
      <c r="Q210" s="23">
        <v>27059</v>
      </c>
      <c r="R210" s="24" t="s">
        <v>43</v>
      </c>
      <c r="S210" s="21"/>
      <c r="T210" s="22"/>
      <c r="U210" s="27" t="s">
        <v>1239</v>
      </c>
      <c r="V210" s="24" t="s">
        <v>363</v>
      </c>
      <c r="W210" s="21"/>
      <c r="X210" s="22"/>
      <c r="Y210" s="23">
        <v>135082</v>
      </c>
      <c r="Z210" s="24" t="s">
        <v>43</v>
      </c>
    </row>
    <row r="211" spans="1:26" x14ac:dyDescent="0.25">
      <c r="A211" s="14"/>
      <c r="B211" s="25" t="s">
        <v>116</v>
      </c>
      <c r="C211" s="12" t="s">
        <v>43</v>
      </c>
      <c r="D211" s="15"/>
      <c r="E211" s="41" t="s">
        <v>401</v>
      </c>
      <c r="F211" s="15" t="s">
        <v>43</v>
      </c>
      <c r="G211" s="12"/>
      <c r="H211" s="13"/>
      <c r="I211" s="26">
        <v>56295</v>
      </c>
      <c r="J211" s="15" t="s">
        <v>43</v>
      </c>
      <c r="K211" s="12"/>
      <c r="L211" s="15"/>
      <c r="M211" s="41" t="s">
        <v>401</v>
      </c>
      <c r="N211" s="15" t="s">
        <v>43</v>
      </c>
      <c r="O211" s="12"/>
      <c r="P211" s="15"/>
      <c r="Q211" s="41" t="s">
        <v>401</v>
      </c>
      <c r="R211" s="15" t="s">
        <v>43</v>
      </c>
      <c r="S211" s="12"/>
      <c r="T211" s="15"/>
      <c r="U211" s="41" t="s">
        <v>401</v>
      </c>
      <c r="V211" s="15" t="s">
        <v>43</v>
      </c>
      <c r="W211" s="12"/>
      <c r="X211" s="13"/>
      <c r="Y211" s="26">
        <v>56295</v>
      </c>
      <c r="Z211" s="15" t="s">
        <v>43</v>
      </c>
    </row>
    <row r="212" spans="1:26" ht="25.5" x14ac:dyDescent="0.25">
      <c r="A212" s="14"/>
      <c r="B212" s="19" t="s">
        <v>1148</v>
      </c>
      <c r="C212" s="21" t="s">
        <v>43</v>
      </c>
      <c r="D212" s="24"/>
      <c r="E212" s="40" t="s">
        <v>401</v>
      </c>
      <c r="F212" s="24" t="s">
        <v>43</v>
      </c>
      <c r="G212" s="21"/>
      <c r="H212" s="24"/>
      <c r="I212" s="40" t="s">
        <v>401</v>
      </c>
      <c r="J212" s="24" t="s">
        <v>43</v>
      </c>
      <c r="K212" s="21"/>
      <c r="L212" s="22"/>
      <c r="M212" s="27" t="s">
        <v>1240</v>
      </c>
      <c r="N212" s="24" t="s">
        <v>363</v>
      </c>
      <c r="O212" s="21"/>
      <c r="P212" s="22"/>
      <c r="Q212" s="23">
        <v>304652</v>
      </c>
      <c r="R212" s="24" t="s">
        <v>43</v>
      </c>
      <c r="S212" s="21"/>
      <c r="T212" s="24"/>
      <c r="U212" s="40" t="s">
        <v>401</v>
      </c>
      <c r="V212" s="24" t="s">
        <v>43</v>
      </c>
      <c r="W212" s="21"/>
      <c r="X212" s="24"/>
      <c r="Y212" s="40" t="s">
        <v>401</v>
      </c>
      <c r="Z212" s="24" t="s">
        <v>43</v>
      </c>
    </row>
    <row r="213" spans="1:26" ht="26.25" thickBot="1" x14ac:dyDescent="0.3">
      <c r="A213" s="14"/>
      <c r="B213" s="25" t="s">
        <v>1241</v>
      </c>
      <c r="C213" s="12" t="s">
        <v>43</v>
      </c>
      <c r="D213" s="13"/>
      <c r="E213" s="26">
        <v>343247</v>
      </c>
      <c r="F213" s="15" t="s">
        <v>43</v>
      </c>
      <c r="G213" s="12"/>
      <c r="H213" s="13"/>
      <c r="I213" s="26">
        <v>373914</v>
      </c>
      <c r="J213" s="15" t="s">
        <v>43</v>
      </c>
      <c r="K213" s="12"/>
      <c r="L213" s="13"/>
      <c r="M213" s="28" t="s">
        <v>1242</v>
      </c>
      <c r="N213" s="15" t="s">
        <v>363</v>
      </c>
      <c r="O213" s="12"/>
      <c r="P213" s="15"/>
      <c r="Q213" s="41" t="s">
        <v>401</v>
      </c>
      <c r="R213" s="15" t="s">
        <v>43</v>
      </c>
      <c r="S213" s="12"/>
      <c r="T213" s="13"/>
      <c r="U213" s="28" t="s">
        <v>1243</v>
      </c>
      <c r="V213" s="15" t="s">
        <v>363</v>
      </c>
      <c r="W213" s="12"/>
      <c r="X213" s="15"/>
      <c r="Y213" s="41" t="s">
        <v>401</v>
      </c>
      <c r="Z213" s="15" t="s">
        <v>43</v>
      </c>
    </row>
    <row r="214" spans="1:26" x14ac:dyDescent="0.25">
      <c r="A214" s="14"/>
      <c r="B214" s="16"/>
      <c r="C214" s="16" t="s">
        <v>43</v>
      </c>
      <c r="D214" s="29"/>
      <c r="E214" s="29"/>
      <c r="F214" s="16"/>
      <c r="G214" s="16"/>
      <c r="H214" s="29"/>
      <c r="I214" s="29"/>
      <c r="J214" s="16"/>
      <c r="K214" s="16"/>
      <c r="L214" s="29"/>
      <c r="M214" s="29"/>
      <c r="N214" s="16"/>
      <c r="O214" s="16"/>
      <c r="P214" s="29"/>
      <c r="Q214" s="29"/>
      <c r="R214" s="16"/>
      <c r="S214" s="16"/>
      <c r="T214" s="29"/>
      <c r="U214" s="29"/>
      <c r="V214" s="16"/>
      <c r="W214" s="16"/>
      <c r="X214" s="29"/>
      <c r="Y214" s="29"/>
      <c r="Z214" s="16"/>
    </row>
    <row r="215" spans="1:26" ht="38.25" x14ac:dyDescent="0.25">
      <c r="A215" s="14"/>
      <c r="B215" s="19" t="s">
        <v>1244</v>
      </c>
      <c r="C215" s="21" t="s">
        <v>43</v>
      </c>
      <c r="D215" s="22"/>
      <c r="E215" s="23">
        <v>300646</v>
      </c>
      <c r="F215" s="24" t="s">
        <v>43</v>
      </c>
      <c r="G215" s="21"/>
      <c r="H215" s="22"/>
      <c r="I215" s="23">
        <v>325001</v>
      </c>
      <c r="J215" s="24" t="s">
        <v>43</v>
      </c>
      <c r="K215" s="21"/>
      <c r="L215" s="22"/>
      <c r="M215" s="23">
        <v>522670</v>
      </c>
      <c r="N215" s="24" t="s">
        <v>43</v>
      </c>
      <c r="O215" s="21"/>
      <c r="P215" s="22"/>
      <c r="Q215" s="27" t="s">
        <v>1245</v>
      </c>
      <c r="R215" s="24" t="s">
        <v>363</v>
      </c>
      <c r="S215" s="21"/>
      <c r="T215" s="22"/>
      <c r="U215" s="27" t="s">
        <v>1243</v>
      </c>
      <c r="V215" s="24" t="s">
        <v>363</v>
      </c>
      <c r="W215" s="21"/>
      <c r="X215" s="22"/>
      <c r="Y215" s="23">
        <v>508985</v>
      </c>
      <c r="Z215" s="24" t="s">
        <v>43</v>
      </c>
    </row>
    <row r="216" spans="1:26" ht="15.75" thickBot="1" x14ac:dyDescent="0.3">
      <c r="A216" s="14"/>
      <c r="B216" s="25" t="s">
        <v>1232</v>
      </c>
      <c r="C216" s="12" t="s">
        <v>43</v>
      </c>
      <c r="D216" s="13"/>
      <c r="E216" s="28" t="s">
        <v>1246</v>
      </c>
      <c r="F216" s="15" t="s">
        <v>363</v>
      </c>
      <c r="G216" s="12"/>
      <c r="H216" s="13"/>
      <c r="I216" s="28" t="s">
        <v>1247</v>
      </c>
      <c r="J216" s="15" t="s">
        <v>363</v>
      </c>
      <c r="K216" s="12"/>
      <c r="L216" s="13"/>
      <c r="M216" s="26">
        <v>148756</v>
      </c>
      <c r="N216" s="15" t="s">
        <v>43</v>
      </c>
      <c r="O216" s="12"/>
      <c r="P216" s="13"/>
      <c r="Q216" s="26">
        <v>72569</v>
      </c>
      <c r="R216" s="15" t="s">
        <v>43</v>
      </c>
      <c r="S216" s="12"/>
      <c r="T216" s="15"/>
      <c r="U216" s="41" t="s">
        <v>401</v>
      </c>
      <c r="V216" s="15" t="s">
        <v>43</v>
      </c>
      <c r="W216" s="12"/>
      <c r="X216" s="13"/>
      <c r="Y216" s="26">
        <v>187187</v>
      </c>
      <c r="Z216" s="15" t="s">
        <v>43</v>
      </c>
    </row>
    <row r="217" spans="1:26" x14ac:dyDescent="0.25">
      <c r="A217" s="14"/>
      <c r="B217" s="16"/>
      <c r="C217" s="16" t="s">
        <v>43</v>
      </c>
      <c r="D217" s="29"/>
      <c r="E217" s="29"/>
      <c r="F217" s="16"/>
      <c r="G217" s="16"/>
      <c r="H217" s="29"/>
      <c r="I217" s="29"/>
      <c r="J217" s="16"/>
      <c r="K217" s="16"/>
      <c r="L217" s="29"/>
      <c r="M217" s="29"/>
      <c r="N217" s="16"/>
      <c r="O217" s="16"/>
      <c r="P217" s="29"/>
      <c r="Q217" s="29"/>
      <c r="R217" s="16"/>
      <c r="S217" s="16"/>
      <c r="T217" s="29"/>
      <c r="U217" s="29"/>
      <c r="V217" s="16"/>
      <c r="W217" s="16"/>
      <c r="X217" s="29"/>
      <c r="Y217" s="29"/>
      <c r="Z217" s="16"/>
    </row>
    <row r="218" spans="1:26" ht="25.5" x14ac:dyDescent="0.25">
      <c r="A218" s="14"/>
      <c r="B218" s="19" t="s">
        <v>1248</v>
      </c>
      <c r="C218" s="21" t="s">
        <v>43</v>
      </c>
      <c r="D218" s="22"/>
      <c r="E218" s="23">
        <v>316538</v>
      </c>
      <c r="F218" s="24" t="s">
        <v>43</v>
      </c>
      <c r="G218" s="21"/>
      <c r="H218" s="22"/>
      <c r="I218" s="23">
        <v>343247</v>
      </c>
      <c r="J218" s="24" t="s">
        <v>43</v>
      </c>
      <c r="K218" s="21"/>
      <c r="L218" s="22"/>
      <c r="M218" s="23">
        <v>373914</v>
      </c>
      <c r="N218" s="24" t="s">
        <v>43</v>
      </c>
      <c r="O218" s="21"/>
      <c r="P218" s="22"/>
      <c r="Q218" s="27" t="s">
        <v>1249</v>
      </c>
      <c r="R218" s="24" t="s">
        <v>363</v>
      </c>
      <c r="S218" s="21"/>
      <c r="T218" s="22"/>
      <c r="U218" s="27" t="s">
        <v>1243</v>
      </c>
      <c r="V218" s="24" t="s">
        <v>363</v>
      </c>
      <c r="W218" s="21"/>
      <c r="X218" s="22"/>
      <c r="Y218" s="23">
        <v>321798</v>
      </c>
      <c r="Z218" s="24" t="s">
        <v>43</v>
      </c>
    </row>
    <row r="219" spans="1:26" ht="26.25" thickBot="1" x14ac:dyDescent="0.3">
      <c r="A219" s="14"/>
      <c r="B219" s="25" t="s">
        <v>120</v>
      </c>
      <c r="C219" s="12" t="s">
        <v>43</v>
      </c>
      <c r="D219" s="15"/>
      <c r="E219" s="41" t="s">
        <v>401</v>
      </c>
      <c r="F219" s="15" t="s">
        <v>43</v>
      </c>
      <c r="G219" s="12"/>
      <c r="H219" s="15"/>
      <c r="I219" s="41" t="s">
        <v>401</v>
      </c>
      <c r="J219" s="15" t="s">
        <v>43</v>
      </c>
      <c r="K219" s="12"/>
      <c r="L219" s="15"/>
      <c r="M219" s="41" t="s">
        <v>401</v>
      </c>
      <c r="N219" s="15" t="s">
        <v>43</v>
      </c>
      <c r="O219" s="12"/>
      <c r="P219" s="13"/>
      <c r="Q219" s="26">
        <v>26997</v>
      </c>
      <c r="R219" s="15" t="s">
        <v>43</v>
      </c>
      <c r="S219" s="12"/>
      <c r="T219" s="15"/>
      <c r="U219" s="41" t="s">
        <v>401</v>
      </c>
      <c r="V219" s="15" t="s">
        <v>43</v>
      </c>
      <c r="W219" s="12"/>
      <c r="X219" s="13"/>
      <c r="Y219" s="26">
        <v>26997</v>
      </c>
      <c r="Z219" s="15" t="s">
        <v>43</v>
      </c>
    </row>
    <row r="220" spans="1:26" x14ac:dyDescent="0.25">
      <c r="A220" s="14"/>
      <c r="B220" s="16"/>
      <c r="C220" s="16" t="s">
        <v>43</v>
      </c>
      <c r="D220" s="29"/>
      <c r="E220" s="29"/>
      <c r="F220" s="16"/>
      <c r="G220" s="16"/>
      <c r="H220" s="29"/>
      <c r="I220" s="29"/>
      <c r="J220" s="16"/>
      <c r="K220" s="16"/>
      <c r="L220" s="29"/>
      <c r="M220" s="29"/>
      <c r="N220" s="16"/>
      <c r="O220" s="16"/>
      <c r="P220" s="29"/>
      <c r="Q220" s="29"/>
      <c r="R220" s="16"/>
      <c r="S220" s="16"/>
      <c r="T220" s="29"/>
      <c r="U220" s="29"/>
      <c r="V220" s="16"/>
      <c r="W220" s="16"/>
      <c r="X220" s="29"/>
      <c r="Y220" s="29"/>
      <c r="Z220" s="16"/>
    </row>
    <row r="221" spans="1:26" x14ac:dyDescent="0.25">
      <c r="A221" s="14"/>
      <c r="B221" s="19" t="s">
        <v>236</v>
      </c>
      <c r="C221" s="21" t="s">
        <v>43</v>
      </c>
      <c r="D221" s="22"/>
      <c r="E221" s="23">
        <v>316538</v>
      </c>
      <c r="F221" s="24" t="s">
        <v>43</v>
      </c>
      <c r="G221" s="21"/>
      <c r="H221" s="22"/>
      <c r="I221" s="23">
        <v>343247</v>
      </c>
      <c r="J221" s="24" t="s">
        <v>43</v>
      </c>
      <c r="K221" s="21"/>
      <c r="L221" s="22"/>
      <c r="M221" s="23">
        <v>373914</v>
      </c>
      <c r="N221" s="24" t="s">
        <v>43</v>
      </c>
      <c r="O221" s="21"/>
      <c r="P221" s="22"/>
      <c r="Q221" s="27" t="s">
        <v>1250</v>
      </c>
      <c r="R221" s="24" t="s">
        <v>363</v>
      </c>
      <c r="S221" s="21"/>
      <c r="T221" s="22"/>
      <c r="U221" s="27" t="s">
        <v>1243</v>
      </c>
      <c r="V221" s="24" t="s">
        <v>363</v>
      </c>
      <c r="W221" s="21"/>
      <c r="X221" s="22"/>
      <c r="Y221" s="23">
        <v>348795</v>
      </c>
      <c r="Z221" s="24" t="s">
        <v>43</v>
      </c>
    </row>
    <row r="222" spans="1:26" ht="26.25" thickBot="1" x14ac:dyDescent="0.3">
      <c r="A222" s="14"/>
      <c r="B222" s="25" t="s">
        <v>1234</v>
      </c>
      <c r="C222" s="12" t="s">
        <v>43</v>
      </c>
      <c r="D222" s="15"/>
      <c r="E222" s="41" t="s">
        <v>401</v>
      </c>
      <c r="F222" s="15" t="s">
        <v>43</v>
      </c>
      <c r="G222" s="12"/>
      <c r="H222" s="15"/>
      <c r="I222" s="41" t="s">
        <v>401</v>
      </c>
      <c r="J222" s="15" t="s">
        <v>43</v>
      </c>
      <c r="K222" s="12"/>
      <c r="L222" s="15"/>
      <c r="M222" s="41" t="s">
        <v>401</v>
      </c>
      <c r="N222" s="15" t="s">
        <v>43</v>
      </c>
      <c r="O222" s="12"/>
      <c r="P222" s="13"/>
      <c r="Q222" s="26">
        <v>32257</v>
      </c>
      <c r="R222" s="15" t="s">
        <v>43</v>
      </c>
      <c r="S222" s="12"/>
      <c r="T222" s="15"/>
      <c r="U222" s="41" t="s">
        <v>401</v>
      </c>
      <c r="V222" s="15" t="s">
        <v>43</v>
      </c>
      <c r="W222" s="12"/>
      <c r="X222" s="13"/>
      <c r="Y222" s="26">
        <v>32257</v>
      </c>
      <c r="Z222" s="15" t="s">
        <v>43</v>
      </c>
    </row>
    <row r="223" spans="1:26" x14ac:dyDescent="0.25">
      <c r="A223" s="14"/>
      <c r="B223" s="16"/>
      <c r="C223" s="16" t="s">
        <v>43</v>
      </c>
      <c r="D223" s="29"/>
      <c r="E223" s="29"/>
      <c r="F223" s="16"/>
      <c r="G223" s="16"/>
      <c r="H223" s="29"/>
      <c r="I223" s="29"/>
      <c r="J223" s="16"/>
      <c r="K223" s="16"/>
      <c r="L223" s="29"/>
      <c r="M223" s="29"/>
      <c r="N223" s="16"/>
      <c r="O223" s="16"/>
      <c r="P223" s="29"/>
      <c r="Q223" s="29"/>
      <c r="R223" s="16"/>
      <c r="S223" s="16"/>
      <c r="T223" s="29"/>
      <c r="U223" s="29"/>
      <c r="V223" s="16"/>
      <c r="W223" s="16"/>
      <c r="X223" s="29"/>
      <c r="Y223" s="29"/>
      <c r="Z223" s="16"/>
    </row>
    <row r="224" spans="1:26" ht="26.25" thickBot="1" x14ac:dyDescent="0.3">
      <c r="A224" s="14"/>
      <c r="B224" s="19" t="s">
        <v>123</v>
      </c>
      <c r="C224" s="21" t="s">
        <v>43</v>
      </c>
      <c r="D224" s="22" t="s">
        <v>359</v>
      </c>
      <c r="E224" s="23">
        <v>316538</v>
      </c>
      <c r="F224" s="24" t="s">
        <v>43</v>
      </c>
      <c r="G224" s="21"/>
      <c r="H224" s="22" t="s">
        <v>359</v>
      </c>
      <c r="I224" s="23">
        <v>343247</v>
      </c>
      <c r="J224" s="24" t="s">
        <v>43</v>
      </c>
      <c r="K224" s="21"/>
      <c r="L224" s="22" t="s">
        <v>359</v>
      </c>
      <c r="M224" s="23">
        <v>373914</v>
      </c>
      <c r="N224" s="24" t="s">
        <v>43</v>
      </c>
      <c r="O224" s="21"/>
      <c r="P224" s="22" t="s">
        <v>359</v>
      </c>
      <c r="Q224" s="27" t="s">
        <v>1242</v>
      </c>
      <c r="R224" s="24" t="s">
        <v>363</v>
      </c>
      <c r="S224" s="21"/>
      <c r="T224" s="22" t="s">
        <v>359</v>
      </c>
      <c r="U224" s="27" t="s">
        <v>1243</v>
      </c>
      <c r="V224" s="24" t="s">
        <v>363</v>
      </c>
      <c r="W224" s="21"/>
      <c r="X224" s="22" t="s">
        <v>359</v>
      </c>
      <c r="Y224" s="23">
        <v>316538</v>
      </c>
      <c r="Z224" s="24" t="s">
        <v>43</v>
      </c>
    </row>
    <row r="225" spans="1:26" ht="15.75" thickTop="1" x14ac:dyDescent="0.25">
      <c r="A225" s="14"/>
      <c r="B225" s="16"/>
      <c r="C225" s="16" t="s">
        <v>43</v>
      </c>
      <c r="D225" s="30"/>
      <c r="E225" s="30"/>
      <c r="F225" s="16"/>
      <c r="G225" s="16"/>
      <c r="H225" s="30"/>
      <c r="I225" s="30"/>
      <c r="J225" s="16"/>
      <c r="K225" s="16"/>
      <c r="L225" s="30"/>
      <c r="M225" s="30"/>
      <c r="N225" s="16"/>
      <c r="O225" s="16"/>
      <c r="P225" s="30"/>
      <c r="Q225" s="30"/>
      <c r="R225" s="16"/>
      <c r="S225" s="16"/>
      <c r="T225" s="30"/>
      <c r="U225" s="30"/>
      <c r="V225" s="16"/>
      <c r="W225" s="16"/>
      <c r="X225" s="30"/>
      <c r="Y225" s="30"/>
      <c r="Z225" s="16"/>
    </row>
    <row r="226" spans="1:26" x14ac:dyDescent="0.25">
      <c r="A226" s="14"/>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x14ac:dyDescent="0.25">
      <c r="A227" s="1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14"/>
      <c r="B228" s="87" t="s">
        <v>1222</v>
      </c>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35"/>
    </row>
    <row r="229" spans="1:26" x14ac:dyDescent="0.25">
      <c r="A229" s="14"/>
      <c r="B229" s="87" t="s">
        <v>1251</v>
      </c>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35"/>
    </row>
    <row r="230" spans="1:26" x14ac:dyDescent="0.25">
      <c r="A230" s="14"/>
      <c r="B230" s="87" t="s">
        <v>487</v>
      </c>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35"/>
    </row>
    <row r="231" spans="1:26" x14ac:dyDescent="0.25">
      <c r="A231" s="14"/>
      <c r="B231" s="88"/>
      <c r="C231" s="88"/>
      <c r="D231" s="88"/>
      <c r="E231" s="88"/>
      <c r="F231" s="88"/>
      <c r="G231" s="88"/>
      <c r="H231" s="88"/>
      <c r="I231" s="88"/>
      <c r="J231" s="88"/>
      <c r="K231" s="88"/>
      <c r="L231" s="88"/>
      <c r="M231" s="88"/>
      <c r="N231" s="88"/>
      <c r="O231" s="88"/>
      <c r="P231" s="88"/>
      <c r="Q231" s="88"/>
      <c r="R231" s="88"/>
      <c r="S231" s="88"/>
      <c r="T231" s="88"/>
      <c r="U231" s="88"/>
      <c r="V231" s="88"/>
      <c r="W231" s="88"/>
      <c r="X231" s="88"/>
      <c r="Y231" s="88"/>
      <c r="Z231" s="35"/>
    </row>
    <row r="232" spans="1:26" x14ac:dyDescent="0.25">
      <c r="A232" s="14"/>
      <c r="B232" s="35"/>
      <c r="C232" s="35" t="s">
        <v>43</v>
      </c>
      <c r="D232" s="53" t="s">
        <v>1190</v>
      </c>
      <c r="E232" s="53"/>
      <c r="F232" s="35"/>
      <c r="G232" s="35"/>
      <c r="H232" s="53" t="s">
        <v>1191</v>
      </c>
      <c r="I232" s="53"/>
      <c r="J232" s="35"/>
      <c r="K232" s="35"/>
      <c r="L232" s="53" t="s">
        <v>1192</v>
      </c>
      <c r="M232" s="53"/>
      <c r="N232" s="35"/>
      <c r="O232" s="35"/>
      <c r="P232" s="53" t="s">
        <v>1194</v>
      </c>
      <c r="Q232" s="53"/>
      <c r="R232" s="35"/>
      <c r="S232" s="35"/>
      <c r="T232" s="53" t="s">
        <v>1195</v>
      </c>
      <c r="U232" s="53"/>
      <c r="V232" s="35"/>
      <c r="W232" s="35"/>
      <c r="X232" s="53" t="s">
        <v>1196</v>
      </c>
      <c r="Y232" s="53"/>
      <c r="Z232" s="35"/>
    </row>
    <row r="233" spans="1:26" ht="15.75" thickBot="1" x14ac:dyDescent="0.3">
      <c r="A233" s="14"/>
      <c r="B233" s="35"/>
      <c r="C233" s="35"/>
      <c r="D233" s="31"/>
      <c r="E233" s="31"/>
      <c r="F233" s="35"/>
      <c r="G233" s="35"/>
      <c r="H233" s="31"/>
      <c r="I233" s="31"/>
      <c r="J233" s="35"/>
      <c r="K233" s="35"/>
      <c r="L233" s="31" t="s">
        <v>1193</v>
      </c>
      <c r="M233" s="31"/>
      <c r="N233" s="35"/>
      <c r="O233" s="35"/>
      <c r="P233" s="31" t="s">
        <v>1193</v>
      </c>
      <c r="Q233" s="31"/>
      <c r="R233" s="35"/>
      <c r="S233" s="35"/>
      <c r="T233" s="31"/>
      <c r="U233" s="31"/>
      <c r="V233" s="35"/>
      <c r="W233" s="35"/>
      <c r="X233" s="31" t="s">
        <v>224</v>
      </c>
      <c r="Y233" s="31"/>
      <c r="Z233" s="35"/>
    </row>
    <row r="234" spans="1:26" x14ac:dyDescent="0.25">
      <c r="A234" s="14"/>
      <c r="B234" s="19" t="s">
        <v>103</v>
      </c>
      <c r="C234" s="21" t="s">
        <v>43</v>
      </c>
      <c r="D234" s="24" t="s">
        <v>359</v>
      </c>
      <c r="E234" s="40" t="s">
        <v>401</v>
      </c>
      <c r="F234" s="24" t="s">
        <v>43</v>
      </c>
      <c r="G234" s="21"/>
      <c r="H234" s="24" t="s">
        <v>359</v>
      </c>
      <c r="I234" s="40" t="s">
        <v>401</v>
      </c>
      <c r="J234" s="24" t="s">
        <v>43</v>
      </c>
      <c r="K234" s="21"/>
      <c r="L234" s="22" t="s">
        <v>359</v>
      </c>
      <c r="M234" s="23">
        <v>3788613</v>
      </c>
      <c r="N234" s="24" t="s">
        <v>43</v>
      </c>
      <c r="O234" s="21"/>
      <c r="P234" s="22" t="s">
        <v>359</v>
      </c>
      <c r="Q234" s="23">
        <v>2725486</v>
      </c>
      <c r="R234" s="24" t="s">
        <v>43</v>
      </c>
      <c r="S234" s="21"/>
      <c r="T234" s="24" t="s">
        <v>359</v>
      </c>
      <c r="U234" s="40" t="s">
        <v>401</v>
      </c>
      <c r="V234" s="24" t="s">
        <v>43</v>
      </c>
      <c r="W234" s="21"/>
      <c r="X234" s="22" t="s">
        <v>359</v>
      </c>
      <c r="Y234" s="23">
        <v>6514099</v>
      </c>
      <c r="Z234" s="24" t="s">
        <v>43</v>
      </c>
    </row>
    <row r="235" spans="1:26" x14ac:dyDescent="0.25">
      <c r="A235" s="14"/>
      <c r="B235" s="25" t="s">
        <v>104</v>
      </c>
      <c r="C235" s="12" t="s">
        <v>43</v>
      </c>
      <c r="D235" s="4"/>
      <c r="E235" s="4"/>
      <c r="F235" s="4"/>
      <c r="G235" s="12"/>
      <c r="H235" s="4"/>
      <c r="I235" s="4"/>
      <c r="J235" s="4"/>
      <c r="K235" s="12"/>
      <c r="L235" s="4"/>
      <c r="M235" s="4"/>
      <c r="N235" s="4"/>
      <c r="O235" s="12"/>
      <c r="P235" s="4"/>
      <c r="Q235" s="4"/>
      <c r="R235" s="4"/>
      <c r="S235" s="12"/>
      <c r="T235" s="4"/>
      <c r="U235" s="4"/>
      <c r="V235" s="4"/>
      <c r="W235" s="12"/>
      <c r="X235" s="4"/>
      <c r="Y235" s="4"/>
      <c r="Z235" s="4"/>
    </row>
    <row r="236" spans="1:26" x14ac:dyDescent="0.25">
      <c r="A236" s="14"/>
      <c r="B236" s="44" t="s">
        <v>105</v>
      </c>
      <c r="C236" s="21" t="s">
        <v>43</v>
      </c>
      <c r="D236" s="24"/>
      <c r="E236" s="40" t="s">
        <v>401</v>
      </c>
      <c r="F236" s="24" t="s">
        <v>43</v>
      </c>
      <c r="G236" s="21"/>
      <c r="H236" s="24"/>
      <c r="I236" s="40" t="s">
        <v>401</v>
      </c>
      <c r="J236" s="24" t="s">
        <v>43</v>
      </c>
      <c r="K236" s="21"/>
      <c r="L236" s="22"/>
      <c r="M236" s="23">
        <v>2318552</v>
      </c>
      <c r="N236" s="24" t="s">
        <v>43</v>
      </c>
      <c r="O236" s="21"/>
      <c r="P236" s="22"/>
      <c r="Q236" s="23">
        <v>1423962</v>
      </c>
      <c r="R236" s="24" t="s">
        <v>43</v>
      </c>
      <c r="S236" s="21"/>
      <c r="T236" s="24"/>
      <c r="U236" s="40" t="s">
        <v>401</v>
      </c>
      <c r="V236" s="24" t="s">
        <v>43</v>
      </c>
      <c r="W236" s="21"/>
      <c r="X236" s="22"/>
      <c r="Y236" s="23">
        <v>3742514</v>
      </c>
      <c r="Z236" s="24" t="s">
        <v>43</v>
      </c>
    </row>
    <row r="237" spans="1:26" x14ac:dyDescent="0.25">
      <c r="A237" s="14"/>
      <c r="B237" s="45" t="s">
        <v>106</v>
      </c>
      <c r="C237" s="12" t="s">
        <v>43</v>
      </c>
      <c r="D237" s="13"/>
      <c r="E237" s="26">
        <v>47344</v>
      </c>
      <c r="F237" s="15" t="s">
        <v>43</v>
      </c>
      <c r="G237" s="12"/>
      <c r="H237" s="13"/>
      <c r="I237" s="26">
        <v>7367</v>
      </c>
      <c r="J237" s="15" t="s">
        <v>43</v>
      </c>
      <c r="K237" s="12"/>
      <c r="L237" s="13"/>
      <c r="M237" s="26">
        <v>931444</v>
      </c>
      <c r="N237" s="15" t="s">
        <v>43</v>
      </c>
      <c r="O237" s="12"/>
      <c r="P237" s="13"/>
      <c r="Q237" s="26">
        <v>1016759</v>
      </c>
      <c r="R237" s="15" t="s">
        <v>43</v>
      </c>
      <c r="S237" s="12"/>
      <c r="T237" s="15"/>
      <c r="U237" s="41" t="s">
        <v>401</v>
      </c>
      <c r="V237" s="15" t="s">
        <v>43</v>
      </c>
      <c r="W237" s="12"/>
      <c r="X237" s="13"/>
      <c r="Y237" s="26">
        <v>2002914</v>
      </c>
      <c r="Z237" s="15" t="s">
        <v>43</v>
      </c>
    </row>
    <row r="238" spans="1:26" x14ac:dyDescent="0.25">
      <c r="A238" s="14"/>
      <c r="B238" s="44" t="s">
        <v>107</v>
      </c>
      <c r="C238" s="21" t="s">
        <v>43</v>
      </c>
      <c r="D238" s="24"/>
      <c r="E238" s="40" t="s">
        <v>401</v>
      </c>
      <c r="F238" s="24" t="s">
        <v>43</v>
      </c>
      <c r="G238" s="21"/>
      <c r="H238" s="24"/>
      <c r="I238" s="40" t="s">
        <v>401</v>
      </c>
      <c r="J238" s="24" t="s">
        <v>43</v>
      </c>
      <c r="K238" s="21"/>
      <c r="L238" s="22"/>
      <c r="M238" s="23">
        <v>81964</v>
      </c>
      <c r="N238" s="24" t="s">
        <v>43</v>
      </c>
      <c r="O238" s="21"/>
      <c r="P238" s="22"/>
      <c r="Q238" s="23">
        <v>87681</v>
      </c>
      <c r="R238" s="24" t="s">
        <v>43</v>
      </c>
      <c r="S238" s="21"/>
      <c r="T238" s="24"/>
      <c r="U238" s="40" t="s">
        <v>401</v>
      </c>
      <c r="V238" s="24" t="s">
        <v>43</v>
      </c>
      <c r="W238" s="21"/>
      <c r="X238" s="22"/>
      <c r="Y238" s="23">
        <v>169645</v>
      </c>
      <c r="Z238" s="24" t="s">
        <v>43</v>
      </c>
    </row>
    <row r="239" spans="1:26" ht="26.25" thickBot="1" x14ac:dyDescent="0.3">
      <c r="A239" s="14"/>
      <c r="B239" s="45" t="s">
        <v>108</v>
      </c>
      <c r="C239" s="12" t="s">
        <v>43</v>
      </c>
      <c r="D239" s="15"/>
      <c r="E239" s="41" t="s">
        <v>401</v>
      </c>
      <c r="F239" s="15" t="s">
        <v>43</v>
      </c>
      <c r="G239" s="12"/>
      <c r="H239" s="15"/>
      <c r="I239" s="41" t="s">
        <v>401</v>
      </c>
      <c r="J239" s="15" t="s">
        <v>43</v>
      </c>
      <c r="K239" s="12"/>
      <c r="L239" s="15"/>
      <c r="M239" s="41" t="s">
        <v>401</v>
      </c>
      <c r="N239" s="15" t="s">
        <v>43</v>
      </c>
      <c r="O239" s="12"/>
      <c r="P239" s="13"/>
      <c r="Q239" s="26">
        <v>19826</v>
      </c>
      <c r="R239" s="15" t="s">
        <v>43</v>
      </c>
      <c r="S239" s="12"/>
      <c r="T239" s="15"/>
      <c r="U239" s="41" t="s">
        <v>401</v>
      </c>
      <c r="V239" s="15" t="s">
        <v>43</v>
      </c>
      <c r="W239" s="12"/>
      <c r="X239" s="13"/>
      <c r="Y239" s="26">
        <v>19826</v>
      </c>
      <c r="Z239" s="15" t="s">
        <v>43</v>
      </c>
    </row>
    <row r="240" spans="1:26" x14ac:dyDescent="0.25">
      <c r="A240" s="14"/>
      <c r="B240" s="16"/>
      <c r="C240" s="16" t="s">
        <v>43</v>
      </c>
      <c r="D240" s="29"/>
      <c r="E240" s="29"/>
      <c r="F240" s="16"/>
      <c r="G240" s="16"/>
      <c r="H240" s="29"/>
      <c r="I240" s="29"/>
      <c r="J240" s="16"/>
      <c r="K240" s="16"/>
      <c r="L240" s="29"/>
      <c r="M240" s="29"/>
      <c r="N240" s="16"/>
      <c r="O240" s="16"/>
      <c r="P240" s="29"/>
      <c r="Q240" s="29"/>
      <c r="R240" s="16"/>
      <c r="S240" s="16"/>
      <c r="T240" s="29"/>
      <c r="U240" s="29"/>
      <c r="V240" s="16"/>
      <c r="W240" s="16"/>
      <c r="X240" s="29"/>
      <c r="Y240" s="29"/>
      <c r="Z240" s="16"/>
    </row>
    <row r="241" spans="1:26" x14ac:dyDescent="0.25">
      <c r="A241" s="14"/>
      <c r="B241" s="44" t="s">
        <v>109</v>
      </c>
      <c r="C241" s="21" t="s">
        <v>43</v>
      </c>
      <c r="D241" s="22"/>
      <c r="E241" s="23">
        <v>47344</v>
      </c>
      <c r="F241" s="24" t="s">
        <v>43</v>
      </c>
      <c r="G241" s="21"/>
      <c r="H241" s="22"/>
      <c r="I241" s="23">
        <v>7367</v>
      </c>
      <c r="J241" s="24" t="s">
        <v>43</v>
      </c>
      <c r="K241" s="21"/>
      <c r="L241" s="22"/>
      <c r="M241" s="23">
        <v>3331960</v>
      </c>
      <c r="N241" s="24" t="s">
        <v>43</v>
      </c>
      <c r="O241" s="21"/>
      <c r="P241" s="22"/>
      <c r="Q241" s="23">
        <v>2548228</v>
      </c>
      <c r="R241" s="24" t="s">
        <v>43</v>
      </c>
      <c r="S241" s="21"/>
      <c r="T241" s="24"/>
      <c r="U241" s="40" t="s">
        <v>401</v>
      </c>
      <c r="V241" s="24" t="s">
        <v>43</v>
      </c>
      <c r="W241" s="21"/>
      <c r="X241" s="22"/>
      <c r="Y241" s="23">
        <v>5934899</v>
      </c>
      <c r="Z241" s="24" t="s">
        <v>43</v>
      </c>
    </row>
    <row r="242" spans="1:26" ht="15.75" thickBot="1" x14ac:dyDescent="0.3">
      <c r="A242" s="14"/>
      <c r="B242" s="25" t="s">
        <v>110</v>
      </c>
      <c r="C242" s="12" t="s">
        <v>43</v>
      </c>
      <c r="D242" s="15"/>
      <c r="E242" s="41" t="s">
        <v>401</v>
      </c>
      <c r="F242" s="15" t="s">
        <v>43</v>
      </c>
      <c r="G242" s="12"/>
      <c r="H242" s="15"/>
      <c r="I242" s="41" t="s">
        <v>401</v>
      </c>
      <c r="J242" s="15" t="s">
        <v>43</v>
      </c>
      <c r="K242" s="12"/>
      <c r="L242" s="15"/>
      <c r="M242" s="41" t="s">
        <v>401</v>
      </c>
      <c r="N242" s="15" t="s">
        <v>43</v>
      </c>
      <c r="O242" s="12"/>
      <c r="P242" s="13"/>
      <c r="Q242" s="26">
        <v>5881</v>
      </c>
      <c r="R242" s="15" t="s">
        <v>43</v>
      </c>
      <c r="S242" s="12"/>
      <c r="T242" s="15"/>
      <c r="U242" s="41" t="s">
        <v>401</v>
      </c>
      <c r="V242" s="15" t="s">
        <v>43</v>
      </c>
      <c r="W242" s="12"/>
      <c r="X242" s="13"/>
      <c r="Y242" s="26">
        <v>5881</v>
      </c>
      <c r="Z242" s="15" t="s">
        <v>43</v>
      </c>
    </row>
    <row r="243" spans="1:26" x14ac:dyDescent="0.25">
      <c r="A243" s="14"/>
      <c r="B243" s="16"/>
      <c r="C243" s="16" t="s">
        <v>43</v>
      </c>
      <c r="D243" s="29"/>
      <c r="E243" s="29"/>
      <c r="F243" s="16"/>
      <c r="G243" s="16"/>
      <c r="H243" s="29"/>
      <c r="I243" s="29"/>
      <c r="J243" s="16"/>
      <c r="K243" s="16"/>
      <c r="L243" s="29"/>
      <c r="M243" s="29"/>
      <c r="N243" s="16"/>
      <c r="O243" s="16"/>
      <c r="P243" s="29"/>
      <c r="Q243" s="29"/>
      <c r="R243" s="16"/>
      <c r="S243" s="16"/>
      <c r="T243" s="29"/>
      <c r="U243" s="29"/>
      <c r="V243" s="16"/>
      <c r="W243" s="16"/>
      <c r="X243" s="29"/>
      <c r="Y243" s="29"/>
      <c r="Z243" s="16"/>
    </row>
    <row r="244" spans="1:26" x14ac:dyDescent="0.25">
      <c r="A244" s="14"/>
      <c r="B244" s="19" t="s">
        <v>1225</v>
      </c>
      <c r="C244" s="21" t="s">
        <v>43</v>
      </c>
      <c r="D244" s="22"/>
      <c r="E244" s="27" t="s">
        <v>1252</v>
      </c>
      <c r="F244" s="24" t="s">
        <v>363</v>
      </c>
      <c r="G244" s="21"/>
      <c r="H244" s="22"/>
      <c r="I244" s="27" t="s">
        <v>1253</v>
      </c>
      <c r="J244" s="24" t="s">
        <v>363</v>
      </c>
      <c r="K244" s="21"/>
      <c r="L244" s="22"/>
      <c r="M244" s="23">
        <v>456653</v>
      </c>
      <c r="N244" s="24" t="s">
        <v>43</v>
      </c>
      <c r="O244" s="21"/>
      <c r="P244" s="22"/>
      <c r="Q244" s="23">
        <v>183139</v>
      </c>
      <c r="R244" s="24" t="s">
        <v>43</v>
      </c>
      <c r="S244" s="21"/>
      <c r="T244" s="24"/>
      <c r="U244" s="40" t="s">
        <v>401</v>
      </c>
      <c r="V244" s="24" t="s">
        <v>43</v>
      </c>
      <c r="W244" s="21"/>
      <c r="X244" s="22"/>
      <c r="Y244" s="23">
        <v>585081</v>
      </c>
      <c r="Z244" s="24" t="s">
        <v>43</v>
      </c>
    </row>
    <row r="245" spans="1:26" ht="25.5" x14ac:dyDescent="0.25">
      <c r="A245" s="14"/>
      <c r="B245" s="25" t="s">
        <v>1133</v>
      </c>
      <c r="C245" s="12" t="s">
        <v>43</v>
      </c>
      <c r="D245" s="15"/>
      <c r="E245" s="41" t="s">
        <v>401</v>
      </c>
      <c r="F245" s="15" t="s">
        <v>43</v>
      </c>
      <c r="G245" s="12"/>
      <c r="H245" s="15"/>
      <c r="I245" s="41" t="s">
        <v>401</v>
      </c>
      <c r="J245" s="15" t="s">
        <v>43</v>
      </c>
      <c r="K245" s="12"/>
      <c r="L245" s="13"/>
      <c r="M245" s="26">
        <v>62818</v>
      </c>
      <c r="N245" s="15" t="s">
        <v>43</v>
      </c>
      <c r="O245" s="12"/>
      <c r="P245" s="13"/>
      <c r="Q245" s="28" t="s">
        <v>1254</v>
      </c>
      <c r="R245" s="15" t="s">
        <v>363</v>
      </c>
      <c r="S245" s="12"/>
      <c r="T245" s="15"/>
      <c r="U245" s="41" t="s">
        <v>401</v>
      </c>
      <c r="V245" s="15" t="s">
        <v>43</v>
      </c>
      <c r="W245" s="12"/>
      <c r="X245" s="13"/>
      <c r="Y245" s="26">
        <v>60729</v>
      </c>
      <c r="Z245" s="15" t="s">
        <v>43</v>
      </c>
    </row>
    <row r="246" spans="1:26" x14ac:dyDescent="0.25">
      <c r="A246" s="14"/>
      <c r="B246" s="19" t="s">
        <v>113</v>
      </c>
      <c r="C246" s="21" t="s">
        <v>43</v>
      </c>
      <c r="D246" s="24"/>
      <c r="E246" s="40" t="s">
        <v>401</v>
      </c>
      <c r="F246" s="24" t="s">
        <v>43</v>
      </c>
      <c r="G246" s="21"/>
      <c r="H246" s="24"/>
      <c r="I246" s="40" t="s">
        <v>401</v>
      </c>
      <c r="J246" s="24" t="s">
        <v>43</v>
      </c>
      <c r="K246" s="21"/>
      <c r="L246" s="22"/>
      <c r="M246" s="23">
        <v>1500</v>
      </c>
      <c r="N246" s="24" t="s">
        <v>43</v>
      </c>
      <c r="O246" s="21"/>
      <c r="P246" s="22"/>
      <c r="Q246" s="23">
        <v>9593</v>
      </c>
      <c r="R246" s="24" t="s">
        <v>43</v>
      </c>
      <c r="S246" s="21"/>
      <c r="T246" s="24"/>
      <c r="U246" s="40" t="s">
        <v>401</v>
      </c>
      <c r="V246" s="24" t="s">
        <v>43</v>
      </c>
      <c r="W246" s="21"/>
      <c r="X246" s="22"/>
      <c r="Y246" s="23">
        <v>11093</v>
      </c>
      <c r="Z246" s="24" t="s">
        <v>43</v>
      </c>
    </row>
    <row r="247" spans="1:26" x14ac:dyDescent="0.25">
      <c r="A247" s="14"/>
      <c r="B247" s="25" t="s">
        <v>114</v>
      </c>
      <c r="C247" s="12" t="s">
        <v>43</v>
      </c>
      <c r="D247" s="15"/>
      <c r="E247" s="41" t="s">
        <v>401</v>
      </c>
      <c r="F247" s="15" t="s">
        <v>43</v>
      </c>
      <c r="G247" s="12"/>
      <c r="H247" s="13"/>
      <c r="I247" s="26">
        <v>133205</v>
      </c>
      <c r="J247" s="15" t="s">
        <v>43</v>
      </c>
      <c r="K247" s="12"/>
      <c r="L247" s="13"/>
      <c r="M247" s="26">
        <v>3370</v>
      </c>
      <c r="N247" s="15" t="s">
        <v>43</v>
      </c>
      <c r="O247" s="12"/>
      <c r="P247" s="13"/>
      <c r="Q247" s="26">
        <v>4235</v>
      </c>
      <c r="R247" s="15" t="s">
        <v>43</v>
      </c>
      <c r="S247" s="12"/>
      <c r="T247" s="13"/>
      <c r="U247" s="28" t="s">
        <v>1255</v>
      </c>
      <c r="V247" s="15" t="s">
        <v>363</v>
      </c>
      <c r="W247" s="12"/>
      <c r="X247" s="13"/>
      <c r="Y247" s="26">
        <v>7643</v>
      </c>
      <c r="Z247" s="15" t="s">
        <v>43</v>
      </c>
    </row>
    <row r="248" spans="1:26" x14ac:dyDescent="0.25">
      <c r="A248" s="14"/>
      <c r="B248" s="19" t="s">
        <v>115</v>
      </c>
      <c r="C248" s="21" t="s">
        <v>43</v>
      </c>
      <c r="D248" s="24"/>
      <c r="E248" s="40" t="s">
        <v>401</v>
      </c>
      <c r="F248" s="24" t="s">
        <v>43</v>
      </c>
      <c r="G248" s="21"/>
      <c r="H248" s="22"/>
      <c r="I248" s="23">
        <v>143500</v>
      </c>
      <c r="J248" s="24" t="s">
        <v>43</v>
      </c>
      <c r="K248" s="21"/>
      <c r="L248" s="22"/>
      <c r="M248" s="23">
        <v>130944</v>
      </c>
      <c r="N248" s="24" t="s">
        <v>43</v>
      </c>
      <c r="O248" s="21"/>
      <c r="P248" s="22"/>
      <c r="Q248" s="23">
        <v>33791</v>
      </c>
      <c r="R248" s="24" t="s">
        <v>43</v>
      </c>
      <c r="S248" s="21"/>
      <c r="T248" s="22"/>
      <c r="U248" s="27" t="s">
        <v>1255</v>
      </c>
      <c r="V248" s="24" t="s">
        <v>363</v>
      </c>
      <c r="W248" s="21"/>
      <c r="X248" s="22"/>
      <c r="Y248" s="23">
        <v>175068</v>
      </c>
      <c r="Z248" s="24" t="s">
        <v>43</v>
      </c>
    </row>
    <row r="249" spans="1:26" ht="25.5" x14ac:dyDescent="0.25">
      <c r="A249" s="14"/>
      <c r="B249" s="25" t="s">
        <v>1148</v>
      </c>
      <c r="C249" s="12" t="s">
        <v>43</v>
      </c>
      <c r="D249" s="15"/>
      <c r="E249" s="41" t="s">
        <v>401</v>
      </c>
      <c r="F249" s="15" t="s">
        <v>43</v>
      </c>
      <c r="G249" s="12"/>
      <c r="H249" s="15"/>
      <c r="I249" s="41" t="s">
        <v>401</v>
      </c>
      <c r="J249" s="15" t="s">
        <v>43</v>
      </c>
      <c r="K249" s="12"/>
      <c r="L249" s="13"/>
      <c r="M249" s="28" t="s">
        <v>1256</v>
      </c>
      <c r="N249" s="15" t="s">
        <v>363</v>
      </c>
      <c r="O249" s="12"/>
      <c r="P249" s="13"/>
      <c r="Q249" s="26">
        <v>38380</v>
      </c>
      <c r="R249" s="15" t="s">
        <v>43</v>
      </c>
      <c r="S249" s="12"/>
      <c r="T249" s="15"/>
      <c r="U249" s="41" t="s">
        <v>401</v>
      </c>
      <c r="V249" s="15" t="s">
        <v>43</v>
      </c>
      <c r="W249" s="12"/>
      <c r="X249" s="15"/>
      <c r="Y249" s="41" t="s">
        <v>401</v>
      </c>
      <c r="Z249" s="15" t="s">
        <v>43</v>
      </c>
    </row>
    <row r="250" spans="1:26" ht="15.75" thickBot="1" x14ac:dyDescent="0.3">
      <c r="A250" s="14"/>
      <c r="B250" s="19" t="s">
        <v>1229</v>
      </c>
      <c r="C250" s="21" t="s">
        <v>43</v>
      </c>
      <c r="D250" s="22"/>
      <c r="E250" s="23">
        <v>345262</v>
      </c>
      <c r="F250" s="24" t="s">
        <v>43</v>
      </c>
      <c r="G250" s="21"/>
      <c r="H250" s="22"/>
      <c r="I250" s="23">
        <v>356344</v>
      </c>
      <c r="J250" s="24" t="s">
        <v>43</v>
      </c>
      <c r="K250" s="21"/>
      <c r="L250" s="22"/>
      <c r="M250" s="23">
        <v>67070</v>
      </c>
      <c r="N250" s="24" t="s">
        <v>43</v>
      </c>
      <c r="O250" s="21"/>
      <c r="P250" s="24"/>
      <c r="Q250" s="40" t="s">
        <v>401</v>
      </c>
      <c r="R250" s="24" t="s">
        <v>43</v>
      </c>
      <c r="S250" s="21"/>
      <c r="T250" s="22"/>
      <c r="U250" s="27" t="s">
        <v>1257</v>
      </c>
      <c r="V250" s="24" t="s">
        <v>363</v>
      </c>
      <c r="W250" s="21"/>
      <c r="X250" s="24"/>
      <c r="Y250" s="40" t="s">
        <v>401</v>
      </c>
      <c r="Z250" s="24" t="s">
        <v>43</v>
      </c>
    </row>
    <row r="251" spans="1:26" x14ac:dyDescent="0.25">
      <c r="A251" s="14"/>
      <c r="B251" s="16"/>
      <c r="C251" s="16" t="s">
        <v>43</v>
      </c>
      <c r="D251" s="29"/>
      <c r="E251" s="29"/>
      <c r="F251" s="16"/>
      <c r="G251" s="16"/>
      <c r="H251" s="29"/>
      <c r="I251" s="29"/>
      <c r="J251" s="16"/>
      <c r="K251" s="16"/>
      <c r="L251" s="29"/>
      <c r="M251" s="29"/>
      <c r="N251" s="16"/>
      <c r="O251" s="16"/>
      <c r="P251" s="29"/>
      <c r="Q251" s="29"/>
      <c r="R251" s="16"/>
      <c r="S251" s="16"/>
      <c r="T251" s="29"/>
      <c r="U251" s="29"/>
      <c r="V251" s="16"/>
      <c r="W251" s="16"/>
      <c r="X251" s="29"/>
      <c r="Y251" s="29"/>
      <c r="Z251" s="16"/>
    </row>
    <row r="252" spans="1:26" ht="25.5" x14ac:dyDescent="0.25">
      <c r="A252" s="14"/>
      <c r="B252" s="25" t="s">
        <v>1258</v>
      </c>
      <c r="C252" s="12" t="s">
        <v>43</v>
      </c>
      <c r="D252" s="13"/>
      <c r="E252" s="26">
        <v>297918</v>
      </c>
      <c r="F252" s="15" t="s">
        <v>43</v>
      </c>
      <c r="G252" s="12"/>
      <c r="H252" s="13"/>
      <c r="I252" s="26">
        <v>338682</v>
      </c>
      <c r="J252" s="15" t="s">
        <v>43</v>
      </c>
      <c r="K252" s="12"/>
      <c r="L252" s="13"/>
      <c r="M252" s="26">
        <v>498847</v>
      </c>
      <c r="N252" s="15" t="s">
        <v>43</v>
      </c>
      <c r="O252" s="12"/>
      <c r="P252" s="13"/>
      <c r="Q252" s="26">
        <v>122707</v>
      </c>
      <c r="R252" s="15" t="s">
        <v>43</v>
      </c>
      <c r="S252" s="12"/>
      <c r="T252" s="13"/>
      <c r="U252" s="28" t="s">
        <v>1257</v>
      </c>
      <c r="V252" s="15" t="s">
        <v>363</v>
      </c>
      <c r="W252" s="12"/>
      <c r="X252" s="13"/>
      <c r="Y252" s="26">
        <v>489478</v>
      </c>
      <c r="Z252" s="15" t="s">
        <v>43</v>
      </c>
    </row>
    <row r="253" spans="1:26" ht="15.75" thickBot="1" x14ac:dyDescent="0.3">
      <c r="A253" s="14"/>
      <c r="B253" s="19" t="s">
        <v>1232</v>
      </c>
      <c r="C253" s="21" t="s">
        <v>43</v>
      </c>
      <c r="D253" s="22"/>
      <c r="E253" s="27" t="s">
        <v>1259</v>
      </c>
      <c r="F253" s="24" t="s">
        <v>363</v>
      </c>
      <c r="G253" s="21"/>
      <c r="H253" s="22"/>
      <c r="I253" s="27" t="s">
        <v>1260</v>
      </c>
      <c r="J253" s="24" t="s">
        <v>363</v>
      </c>
      <c r="K253" s="21"/>
      <c r="L253" s="22"/>
      <c r="M253" s="23">
        <v>142503</v>
      </c>
      <c r="N253" s="24" t="s">
        <v>43</v>
      </c>
      <c r="O253" s="21"/>
      <c r="P253" s="22"/>
      <c r="Q253" s="23">
        <v>67036</v>
      </c>
      <c r="R253" s="24" t="s">
        <v>43</v>
      </c>
      <c r="S253" s="21"/>
      <c r="T253" s="24"/>
      <c r="U253" s="40" t="s">
        <v>401</v>
      </c>
      <c r="V253" s="24" t="s">
        <v>43</v>
      </c>
      <c r="W253" s="21"/>
      <c r="X253" s="22"/>
      <c r="Y253" s="23">
        <v>185322</v>
      </c>
      <c r="Z253" s="24" t="s">
        <v>43</v>
      </c>
    </row>
    <row r="254" spans="1:26" x14ac:dyDescent="0.25">
      <c r="A254" s="14"/>
      <c r="B254" s="16"/>
      <c r="C254" s="16" t="s">
        <v>43</v>
      </c>
      <c r="D254" s="29"/>
      <c r="E254" s="29"/>
      <c r="F254" s="16"/>
      <c r="G254" s="16"/>
      <c r="H254" s="29"/>
      <c r="I254" s="29"/>
      <c r="J254" s="16"/>
      <c r="K254" s="16"/>
      <c r="L254" s="29"/>
      <c r="M254" s="29"/>
      <c r="N254" s="16"/>
      <c r="O254" s="16"/>
      <c r="P254" s="29"/>
      <c r="Q254" s="29"/>
      <c r="R254" s="16"/>
      <c r="S254" s="16"/>
      <c r="T254" s="29"/>
      <c r="U254" s="29"/>
      <c r="V254" s="16"/>
      <c r="W254" s="16"/>
      <c r="X254" s="29"/>
      <c r="Y254" s="29"/>
      <c r="Z254" s="16"/>
    </row>
    <row r="255" spans="1:26" x14ac:dyDescent="0.25">
      <c r="A255" s="14"/>
      <c r="B255" s="25" t="s">
        <v>119</v>
      </c>
      <c r="C255" s="12" t="s">
        <v>43</v>
      </c>
      <c r="D255" s="13"/>
      <c r="E255" s="26">
        <v>315555</v>
      </c>
      <c r="F255" s="15" t="s">
        <v>43</v>
      </c>
      <c r="G255" s="12"/>
      <c r="H255" s="13"/>
      <c r="I255" s="26">
        <v>345262</v>
      </c>
      <c r="J255" s="15" t="s">
        <v>43</v>
      </c>
      <c r="K255" s="12"/>
      <c r="L255" s="13"/>
      <c r="M255" s="26">
        <v>356344</v>
      </c>
      <c r="N255" s="15" t="s">
        <v>43</v>
      </c>
      <c r="O255" s="12"/>
      <c r="P255" s="13"/>
      <c r="Q255" s="26">
        <v>55671</v>
      </c>
      <c r="R255" s="15" t="s">
        <v>43</v>
      </c>
      <c r="S255" s="12"/>
      <c r="T255" s="13"/>
      <c r="U255" s="28" t="s">
        <v>1257</v>
      </c>
      <c r="V255" s="15" t="s">
        <v>363</v>
      </c>
      <c r="W255" s="12"/>
      <c r="X255" s="13"/>
      <c r="Y255" s="26">
        <v>304156</v>
      </c>
      <c r="Z255" s="15" t="s">
        <v>43</v>
      </c>
    </row>
    <row r="256" spans="1:26" ht="26.25" thickBot="1" x14ac:dyDescent="0.3">
      <c r="A256" s="14"/>
      <c r="B256" s="19" t="s">
        <v>120</v>
      </c>
      <c r="C256" s="21" t="s">
        <v>43</v>
      </c>
      <c r="D256" s="24"/>
      <c r="E256" s="40" t="s">
        <v>401</v>
      </c>
      <c r="F256" s="24" t="s">
        <v>43</v>
      </c>
      <c r="G256" s="21"/>
      <c r="H256" s="24"/>
      <c r="I256" s="40" t="s">
        <v>401</v>
      </c>
      <c r="J256" s="24" t="s">
        <v>43</v>
      </c>
      <c r="K256" s="21"/>
      <c r="L256" s="24"/>
      <c r="M256" s="40" t="s">
        <v>401</v>
      </c>
      <c r="N256" s="24" t="s">
        <v>43</v>
      </c>
      <c r="O256" s="21"/>
      <c r="P256" s="22"/>
      <c r="Q256" s="27">
        <v>631</v>
      </c>
      <c r="R256" s="24" t="s">
        <v>43</v>
      </c>
      <c r="S256" s="21"/>
      <c r="T256" s="24"/>
      <c r="U256" s="40" t="s">
        <v>401</v>
      </c>
      <c r="V256" s="24" t="s">
        <v>43</v>
      </c>
      <c r="W256" s="21"/>
      <c r="X256" s="22"/>
      <c r="Y256" s="27">
        <v>631</v>
      </c>
      <c r="Z256" s="24" t="s">
        <v>43</v>
      </c>
    </row>
    <row r="257" spans="1:26" x14ac:dyDescent="0.25">
      <c r="A257" s="14"/>
      <c r="B257" s="16"/>
      <c r="C257" s="16" t="s">
        <v>43</v>
      </c>
      <c r="D257" s="29"/>
      <c r="E257" s="29"/>
      <c r="F257" s="16"/>
      <c r="G257" s="16"/>
      <c r="H257" s="29"/>
      <c r="I257" s="29"/>
      <c r="J257" s="16"/>
      <c r="K257" s="16"/>
      <c r="L257" s="29"/>
      <c r="M257" s="29"/>
      <c r="N257" s="16"/>
      <c r="O257" s="16"/>
      <c r="P257" s="29"/>
      <c r="Q257" s="29"/>
      <c r="R257" s="16"/>
      <c r="S257" s="16"/>
      <c r="T257" s="29"/>
      <c r="U257" s="29"/>
      <c r="V257" s="16"/>
      <c r="W257" s="16"/>
      <c r="X257" s="29"/>
      <c r="Y257" s="29"/>
      <c r="Z257" s="16"/>
    </row>
    <row r="258" spans="1:26" x14ac:dyDescent="0.25">
      <c r="A258" s="14"/>
      <c r="B258" s="25" t="s">
        <v>121</v>
      </c>
      <c r="C258" s="12" t="s">
        <v>43</v>
      </c>
      <c r="D258" s="13"/>
      <c r="E258" s="26">
        <v>315555</v>
      </c>
      <c r="F258" s="15" t="s">
        <v>43</v>
      </c>
      <c r="G258" s="12"/>
      <c r="H258" s="13"/>
      <c r="I258" s="26">
        <v>345262</v>
      </c>
      <c r="J258" s="15" t="s">
        <v>43</v>
      </c>
      <c r="K258" s="12"/>
      <c r="L258" s="13"/>
      <c r="M258" s="26">
        <v>356344</v>
      </c>
      <c r="N258" s="15" t="s">
        <v>43</v>
      </c>
      <c r="O258" s="12"/>
      <c r="P258" s="13"/>
      <c r="Q258" s="26">
        <v>56302</v>
      </c>
      <c r="R258" s="15" t="s">
        <v>43</v>
      </c>
      <c r="S258" s="12"/>
      <c r="T258" s="13"/>
      <c r="U258" s="28" t="s">
        <v>1257</v>
      </c>
      <c r="V258" s="15" t="s">
        <v>363</v>
      </c>
      <c r="W258" s="12"/>
      <c r="X258" s="13"/>
      <c r="Y258" s="26">
        <v>304787</v>
      </c>
      <c r="Z258" s="15" t="s">
        <v>43</v>
      </c>
    </row>
    <row r="259" spans="1:26" ht="26.25" thickBot="1" x14ac:dyDescent="0.3">
      <c r="A259" s="14"/>
      <c r="B259" s="19" t="s">
        <v>1261</v>
      </c>
      <c r="C259" s="21" t="s">
        <v>43</v>
      </c>
      <c r="D259" s="24"/>
      <c r="E259" s="40" t="s">
        <v>401</v>
      </c>
      <c r="F259" s="24" t="s">
        <v>43</v>
      </c>
      <c r="G259" s="21"/>
      <c r="H259" s="24"/>
      <c r="I259" s="40" t="s">
        <v>401</v>
      </c>
      <c r="J259" s="24" t="s">
        <v>43</v>
      </c>
      <c r="K259" s="21"/>
      <c r="L259" s="24"/>
      <c r="M259" s="40" t="s">
        <v>401</v>
      </c>
      <c r="N259" s="24" t="s">
        <v>43</v>
      </c>
      <c r="O259" s="21"/>
      <c r="P259" s="22"/>
      <c r="Q259" s="27" t="s">
        <v>1262</v>
      </c>
      <c r="R259" s="24" t="s">
        <v>363</v>
      </c>
      <c r="S259" s="21"/>
      <c r="T259" s="24"/>
      <c r="U259" s="40" t="s">
        <v>401</v>
      </c>
      <c r="V259" s="24" t="s">
        <v>43</v>
      </c>
      <c r="W259" s="21"/>
      <c r="X259" s="22"/>
      <c r="Y259" s="27" t="s">
        <v>1262</v>
      </c>
      <c r="Z259" s="24" t="s">
        <v>363</v>
      </c>
    </row>
    <row r="260" spans="1:26" x14ac:dyDescent="0.25">
      <c r="A260" s="14"/>
      <c r="B260" s="16"/>
      <c r="C260" s="16" t="s">
        <v>43</v>
      </c>
      <c r="D260" s="29"/>
      <c r="E260" s="29"/>
      <c r="F260" s="16"/>
      <c r="G260" s="16"/>
      <c r="H260" s="29"/>
      <c r="I260" s="29"/>
      <c r="J260" s="16"/>
      <c r="K260" s="16"/>
      <c r="L260" s="29"/>
      <c r="M260" s="29"/>
      <c r="N260" s="16"/>
      <c r="O260" s="16"/>
      <c r="P260" s="29"/>
      <c r="Q260" s="29"/>
      <c r="R260" s="16"/>
      <c r="S260" s="16"/>
      <c r="T260" s="29"/>
      <c r="U260" s="29"/>
      <c r="V260" s="16"/>
      <c r="W260" s="16"/>
      <c r="X260" s="29"/>
      <c r="Y260" s="29"/>
      <c r="Z260" s="16"/>
    </row>
    <row r="261" spans="1:26" ht="15.75" thickBot="1" x14ac:dyDescent="0.3">
      <c r="A261" s="14"/>
      <c r="B261" s="25" t="s">
        <v>127</v>
      </c>
      <c r="C261" s="12" t="s">
        <v>43</v>
      </c>
      <c r="D261" s="13" t="s">
        <v>359</v>
      </c>
      <c r="E261" s="26">
        <v>315555</v>
      </c>
      <c r="F261" s="15" t="s">
        <v>43</v>
      </c>
      <c r="G261" s="12"/>
      <c r="H261" s="13" t="s">
        <v>359</v>
      </c>
      <c r="I261" s="26">
        <v>345262</v>
      </c>
      <c r="J261" s="15" t="s">
        <v>43</v>
      </c>
      <c r="K261" s="12"/>
      <c r="L261" s="13" t="s">
        <v>359</v>
      </c>
      <c r="M261" s="26">
        <v>356344</v>
      </c>
      <c r="N261" s="15" t="s">
        <v>43</v>
      </c>
      <c r="O261" s="12"/>
      <c r="P261" s="13" t="s">
        <v>359</v>
      </c>
      <c r="Q261" s="26">
        <v>67070</v>
      </c>
      <c r="R261" s="15" t="s">
        <v>43</v>
      </c>
      <c r="S261" s="12"/>
      <c r="T261" s="13" t="s">
        <v>359</v>
      </c>
      <c r="U261" s="28" t="s">
        <v>1257</v>
      </c>
      <c r="V261" s="15" t="s">
        <v>363</v>
      </c>
      <c r="W261" s="12"/>
      <c r="X261" s="13" t="s">
        <v>359</v>
      </c>
      <c r="Y261" s="26">
        <v>315555</v>
      </c>
      <c r="Z261" s="15" t="s">
        <v>43</v>
      </c>
    </row>
    <row r="262" spans="1:26" ht="15.75" thickTop="1" x14ac:dyDescent="0.25">
      <c r="A262" s="14"/>
      <c r="B262" s="16"/>
      <c r="C262" s="16" t="s">
        <v>43</v>
      </c>
      <c r="D262" s="30"/>
      <c r="E262" s="30"/>
      <c r="F262" s="16"/>
      <c r="G262" s="16"/>
      <c r="H262" s="30"/>
      <c r="I262" s="30"/>
      <c r="J262" s="16"/>
      <c r="K262" s="16"/>
      <c r="L262" s="30"/>
      <c r="M262" s="30"/>
      <c r="N262" s="16"/>
      <c r="O262" s="16"/>
      <c r="P262" s="30"/>
      <c r="Q262" s="30"/>
      <c r="R262" s="16"/>
      <c r="S262" s="16"/>
      <c r="T262" s="30"/>
      <c r="U262" s="30"/>
      <c r="V262" s="16"/>
      <c r="W262" s="16"/>
      <c r="X262" s="30"/>
      <c r="Y262" s="30"/>
      <c r="Z262" s="16"/>
    </row>
    <row r="263" spans="1:26" x14ac:dyDescent="0.25">
      <c r="A263" s="14"/>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x14ac:dyDescent="0.25">
      <c r="A264" s="14" t="s">
        <v>1672</v>
      </c>
      <c r="B264" s="90" t="s">
        <v>1263</v>
      </c>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x14ac:dyDescent="0.25">
      <c r="A265" s="14"/>
      <c r="B265" s="90" t="s">
        <v>1223</v>
      </c>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x14ac:dyDescent="0.25">
      <c r="A266" s="14"/>
      <c r="B266" s="90" t="s">
        <v>487</v>
      </c>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x14ac:dyDescent="0.25">
      <c r="A267" s="14"/>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spans="1:26" x14ac:dyDescent="0.25">
      <c r="A268" s="1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14"/>
      <c r="B269" s="35"/>
      <c r="C269" s="35" t="s">
        <v>43</v>
      </c>
      <c r="D269" s="53" t="s">
        <v>1190</v>
      </c>
      <c r="E269" s="53"/>
      <c r="F269" s="35"/>
      <c r="G269" s="35" t="s">
        <v>43</v>
      </c>
      <c r="H269" s="53" t="s">
        <v>1191</v>
      </c>
      <c r="I269" s="53"/>
      <c r="J269" s="35"/>
      <c r="K269" s="35"/>
      <c r="L269" s="53" t="s">
        <v>1192</v>
      </c>
      <c r="M269" s="53"/>
      <c r="N269" s="35"/>
      <c r="O269" s="35"/>
      <c r="P269" s="53" t="s">
        <v>1194</v>
      </c>
      <c r="Q269" s="53"/>
      <c r="R269" s="35"/>
      <c r="S269" s="35"/>
      <c r="T269" s="53" t="s">
        <v>1195</v>
      </c>
      <c r="U269" s="53"/>
      <c r="V269" s="35"/>
      <c r="W269" s="35"/>
      <c r="X269" s="53" t="s">
        <v>1196</v>
      </c>
      <c r="Y269" s="53"/>
      <c r="Z269" s="35"/>
    </row>
    <row r="270" spans="1:26" ht="15.75" thickBot="1" x14ac:dyDescent="0.3">
      <c r="A270" s="14"/>
      <c r="B270" s="35"/>
      <c r="C270" s="35"/>
      <c r="D270" s="31"/>
      <c r="E270" s="31"/>
      <c r="F270" s="35"/>
      <c r="G270" s="35"/>
      <c r="H270" s="31"/>
      <c r="I270" s="31"/>
      <c r="J270" s="35"/>
      <c r="K270" s="35"/>
      <c r="L270" s="31" t="s">
        <v>1193</v>
      </c>
      <c r="M270" s="31"/>
      <c r="N270" s="35"/>
      <c r="O270" s="35"/>
      <c r="P270" s="31" t="s">
        <v>1193</v>
      </c>
      <c r="Q270" s="31"/>
      <c r="R270" s="35"/>
      <c r="S270" s="35"/>
      <c r="T270" s="31"/>
      <c r="U270" s="31"/>
      <c r="V270" s="35"/>
      <c r="W270" s="35"/>
      <c r="X270" s="31" t="s">
        <v>224</v>
      </c>
      <c r="Y270" s="31"/>
      <c r="Z270" s="35"/>
    </row>
    <row r="271" spans="1:26" x14ac:dyDescent="0.25">
      <c r="A271" s="14"/>
      <c r="B271" s="19" t="s">
        <v>121</v>
      </c>
      <c r="C271" s="21" t="s">
        <v>43</v>
      </c>
      <c r="D271" s="22" t="s">
        <v>359</v>
      </c>
      <c r="E271" s="23">
        <v>484503</v>
      </c>
      <c r="F271" s="24" t="s">
        <v>43</v>
      </c>
      <c r="G271" s="21" t="s">
        <v>43</v>
      </c>
      <c r="H271" s="22" t="s">
        <v>359</v>
      </c>
      <c r="I271" s="23">
        <v>517293</v>
      </c>
      <c r="J271" s="24" t="s">
        <v>43</v>
      </c>
      <c r="K271" s="21"/>
      <c r="L271" s="22" t="s">
        <v>359</v>
      </c>
      <c r="M271" s="23">
        <v>454989</v>
      </c>
      <c r="N271" s="24" t="s">
        <v>43</v>
      </c>
      <c r="O271" s="21"/>
      <c r="P271" s="22" t="s">
        <v>359</v>
      </c>
      <c r="Q271" s="23">
        <v>157641</v>
      </c>
      <c r="R271" s="24" t="s">
        <v>43</v>
      </c>
      <c r="S271" s="21"/>
      <c r="T271" s="22" t="s">
        <v>359</v>
      </c>
      <c r="U271" s="27" t="s">
        <v>1230</v>
      </c>
      <c r="V271" s="24" t="s">
        <v>363</v>
      </c>
      <c r="W271" s="21"/>
      <c r="X271" s="22" t="s">
        <v>359</v>
      </c>
      <c r="Y271" s="23">
        <v>513503</v>
      </c>
      <c r="Z271" s="24" t="s">
        <v>43</v>
      </c>
    </row>
    <row r="272" spans="1:26" x14ac:dyDescent="0.25">
      <c r="A272" s="14"/>
      <c r="B272" s="25" t="s">
        <v>1264</v>
      </c>
      <c r="C272" s="12" t="s">
        <v>43</v>
      </c>
      <c r="D272" s="4"/>
      <c r="E272" s="4"/>
      <c r="F272" s="4"/>
      <c r="G272" s="12" t="s">
        <v>43</v>
      </c>
      <c r="H272" s="4"/>
      <c r="I272" s="4"/>
      <c r="J272" s="4"/>
      <c r="K272" s="12"/>
      <c r="L272" s="4"/>
      <c r="M272" s="4"/>
      <c r="N272" s="4"/>
      <c r="O272" s="12"/>
      <c r="P272" s="4"/>
      <c r="Q272" s="4"/>
      <c r="R272" s="4"/>
      <c r="S272" s="12"/>
      <c r="T272" s="4"/>
      <c r="U272" s="4"/>
      <c r="V272" s="4"/>
      <c r="W272" s="12"/>
      <c r="X272" s="4"/>
      <c r="Y272" s="4"/>
      <c r="Z272" s="4"/>
    </row>
    <row r="273" spans="1:26" x14ac:dyDescent="0.25">
      <c r="A273" s="14"/>
      <c r="B273" s="44" t="s">
        <v>1265</v>
      </c>
      <c r="C273" s="21" t="s">
        <v>43</v>
      </c>
      <c r="D273" s="24"/>
      <c r="E273" s="40" t="s">
        <v>401</v>
      </c>
      <c r="F273" s="24" t="s">
        <v>43</v>
      </c>
      <c r="G273" s="21" t="s">
        <v>43</v>
      </c>
      <c r="H273" s="24"/>
      <c r="I273" s="40" t="s">
        <v>401</v>
      </c>
      <c r="J273" s="24" t="s">
        <v>43</v>
      </c>
      <c r="K273" s="21"/>
      <c r="L273" s="24"/>
      <c r="M273" s="40" t="s">
        <v>401</v>
      </c>
      <c r="N273" s="24" t="s">
        <v>43</v>
      </c>
      <c r="O273" s="21"/>
      <c r="P273" s="22"/>
      <c r="Q273" s="27" t="s">
        <v>1266</v>
      </c>
      <c r="R273" s="24" t="s">
        <v>363</v>
      </c>
      <c r="S273" s="21"/>
      <c r="T273" s="24"/>
      <c r="U273" s="40" t="s">
        <v>401</v>
      </c>
      <c r="V273" s="24" t="s">
        <v>43</v>
      </c>
      <c r="W273" s="21"/>
      <c r="X273" s="22"/>
      <c r="Y273" s="27" t="s">
        <v>1266</v>
      </c>
      <c r="Z273" s="24" t="s">
        <v>363</v>
      </c>
    </row>
    <row r="274" spans="1:26" ht="38.25" x14ac:dyDescent="0.25">
      <c r="A274" s="14"/>
      <c r="B274" s="45" t="s">
        <v>138</v>
      </c>
      <c r="C274" s="12" t="s">
        <v>43</v>
      </c>
      <c r="D274" s="15"/>
      <c r="E274" s="41" t="s">
        <v>401</v>
      </c>
      <c r="F274" s="15" t="s">
        <v>43</v>
      </c>
      <c r="G274" s="12" t="s">
        <v>43</v>
      </c>
      <c r="H274" s="13"/>
      <c r="I274" s="26">
        <v>7279</v>
      </c>
      <c r="J274" s="15" t="s">
        <v>43</v>
      </c>
      <c r="K274" s="12"/>
      <c r="L274" s="15"/>
      <c r="M274" s="41" t="s">
        <v>401</v>
      </c>
      <c r="N274" s="15" t="s">
        <v>43</v>
      </c>
      <c r="O274" s="12"/>
      <c r="P274" s="15"/>
      <c r="Q274" s="41" t="s">
        <v>401</v>
      </c>
      <c r="R274" s="15" t="s">
        <v>43</v>
      </c>
      <c r="S274" s="12"/>
      <c r="T274" s="15"/>
      <c r="U274" s="41" t="s">
        <v>401</v>
      </c>
      <c r="V274" s="15" t="s">
        <v>43</v>
      </c>
      <c r="W274" s="12"/>
      <c r="X274" s="13"/>
      <c r="Y274" s="26">
        <v>7279</v>
      </c>
      <c r="Z274" s="15" t="s">
        <v>43</v>
      </c>
    </row>
    <row r="275" spans="1:26" ht="25.5" x14ac:dyDescent="0.25">
      <c r="A275" s="14"/>
      <c r="B275" s="44" t="s">
        <v>1267</v>
      </c>
      <c r="C275" s="21" t="s">
        <v>43</v>
      </c>
      <c r="D275" s="24"/>
      <c r="E275" s="40" t="s">
        <v>401</v>
      </c>
      <c r="F275" s="24" t="s">
        <v>43</v>
      </c>
      <c r="G275" s="21" t="s">
        <v>43</v>
      </c>
      <c r="H275" s="22"/>
      <c r="I275" s="27" t="s">
        <v>1268</v>
      </c>
      <c r="J275" s="24" t="s">
        <v>363</v>
      </c>
      <c r="K275" s="21"/>
      <c r="L275" s="24"/>
      <c r="M275" s="40" t="s">
        <v>401</v>
      </c>
      <c r="N275" s="24" t="s">
        <v>43</v>
      </c>
      <c r="O275" s="21"/>
      <c r="P275" s="22"/>
      <c r="Q275" s="27">
        <v>61</v>
      </c>
      <c r="R275" s="24" t="s">
        <v>43</v>
      </c>
      <c r="S275" s="21"/>
      <c r="T275" s="24"/>
      <c r="U275" s="40" t="s">
        <v>401</v>
      </c>
      <c r="V275" s="24" t="s">
        <v>43</v>
      </c>
      <c r="W275" s="21"/>
      <c r="X275" s="22"/>
      <c r="Y275" s="27" t="s">
        <v>1269</v>
      </c>
      <c r="Z275" s="24" t="s">
        <v>363</v>
      </c>
    </row>
    <row r="276" spans="1:26" ht="25.5" x14ac:dyDescent="0.25">
      <c r="A276" s="14"/>
      <c r="B276" s="45" t="s">
        <v>1270</v>
      </c>
      <c r="C276" s="12" t="s">
        <v>43</v>
      </c>
      <c r="D276" s="15"/>
      <c r="E276" s="41" t="s">
        <v>401</v>
      </c>
      <c r="F276" s="15" t="s">
        <v>43</v>
      </c>
      <c r="G276" s="12" t="s">
        <v>43</v>
      </c>
      <c r="H276" s="15"/>
      <c r="I276" s="41" t="s">
        <v>401</v>
      </c>
      <c r="J276" s="15" t="s">
        <v>43</v>
      </c>
      <c r="K276" s="12"/>
      <c r="L276" s="13"/>
      <c r="M276" s="28" t="s">
        <v>1271</v>
      </c>
      <c r="N276" s="15" t="s">
        <v>363</v>
      </c>
      <c r="O276" s="12"/>
      <c r="P276" s="13"/>
      <c r="Q276" s="28" t="s">
        <v>1272</v>
      </c>
      <c r="R276" s="15" t="s">
        <v>363</v>
      </c>
      <c r="S276" s="12"/>
      <c r="T276" s="15"/>
      <c r="U276" s="41" t="s">
        <v>401</v>
      </c>
      <c r="V276" s="15" t="s">
        <v>43</v>
      </c>
      <c r="W276" s="12"/>
      <c r="X276" s="13"/>
      <c r="Y276" s="28" t="s">
        <v>1273</v>
      </c>
      <c r="Z276" s="15" t="s">
        <v>363</v>
      </c>
    </row>
    <row r="277" spans="1:26" x14ac:dyDescent="0.25">
      <c r="A277" s="14"/>
      <c r="B277" s="44" t="s">
        <v>141</v>
      </c>
      <c r="C277" s="21" t="s">
        <v>43</v>
      </c>
      <c r="D277" s="24"/>
      <c r="E277" s="40" t="s">
        <v>401</v>
      </c>
      <c r="F277" s="24" t="s">
        <v>43</v>
      </c>
      <c r="G277" s="21" t="s">
        <v>43</v>
      </c>
      <c r="H277" s="24"/>
      <c r="I277" s="40" t="s">
        <v>401</v>
      </c>
      <c r="J277" s="24" t="s">
        <v>43</v>
      </c>
      <c r="K277" s="21"/>
      <c r="L277" s="24"/>
      <c r="M277" s="40" t="s">
        <v>401</v>
      </c>
      <c r="N277" s="24" t="s">
        <v>43</v>
      </c>
      <c r="O277" s="21"/>
      <c r="P277" s="22"/>
      <c r="Q277" s="27" t="s">
        <v>1274</v>
      </c>
      <c r="R277" s="24" t="s">
        <v>363</v>
      </c>
      <c r="S277" s="21"/>
      <c r="T277" s="24"/>
      <c r="U277" s="40" t="s">
        <v>401</v>
      </c>
      <c r="V277" s="24" t="s">
        <v>43</v>
      </c>
      <c r="W277" s="21"/>
      <c r="X277" s="22"/>
      <c r="Y277" s="27" t="s">
        <v>1274</v>
      </c>
      <c r="Z277" s="24" t="s">
        <v>363</v>
      </c>
    </row>
    <row r="278" spans="1:26" ht="15.75" thickBot="1" x14ac:dyDescent="0.3">
      <c r="A278" s="14"/>
      <c r="B278" s="45" t="s">
        <v>142</v>
      </c>
      <c r="C278" s="12" t="s">
        <v>43</v>
      </c>
      <c r="D278" s="15"/>
      <c r="E278" s="41" t="s">
        <v>401</v>
      </c>
      <c r="F278" s="15" t="s">
        <v>43</v>
      </c>
      <c r="G278" s="12" t="s">
        <v>43</v>
      </c>
      <c r="H278" s="15"/>
      <c r="I278" s="41" t="s">
        <v>401</v>
      </c>
      <c r="J278" s="15" t="s">
        <v>43</v>
      </c>
      <c r="K278" s="12"/>
      <c r="L278" s="13"/>
      <c r="M278" s="28">
        <v>549</v>
      </c>
      <c r="N278" s="15" t="s">
        <v>43</v>
      </c>
      <c r="O278" s="12"/>
      <c r="P278" s="15"/>
      <c r="Q278" s="41" t="s">
        <v>401</v>
      </c>
      <c r="R278" s="15" t="s">
        <v>43</v>
      </c>
      <c r="S278" s="12"/>
      <c r="T278" s="15"/>
      <c r="U278" s="41" t="s">
        <v>401</v>
      </c>
      <c r="V278" s="15" t="s">
        <v>43</v>
      </c>
      <c r="W278" s="12"/>
      <c r="X278" s="13"/>
      <c r="Y278" s="28">
        <v>549</v>
      </c>
      <c r="Z278" s="15" t="s">
        <v>43</v>
      </c>
    </row>
    <row r="279" spans="1:26" x14ac:dyDescent="0.25">
      <c r="A279" s="14"/>
      <c r="B279" s="16"/>
      <c r="C279" s="16" t="s">
        <v>43</v>
      </c>
      <c r="D279" s="29"/>
      <c r="E279" s="29"/>
      <c r="F279" s="16"/>
      <c r="G279" s="16" t="s">
        <v>43</v>
      </c>
      <c r="H279" s="29"/>
      <c r="I279" s="29"/>
      <c r="J279" s="16"/>
      <c r="K279" s="16"/>
      <c r="L279" s="29"/>
      <c r="M279" s="29"/>
      <c r="N279" s="16"/>
      <c r="O279" s="16"/>
      <c r="P279" s="29"/>
      <c r="Q279" s="29"/>
      <c r="R279" s="16"/>
      <c r="S279" s="16"/>
      <c r="T279" s="29"/>
      <c r="U279" s="29"/>
      <c r="V279" s="16"/>
      <c r="W279" s="16"/>
      <c r="X279" s="29"/>
      <c r="Y279" s="29"/>
      <c r="Z279" s="16"/>
    </row>
    <row r="280" spans="1:26" x14ac:dyDescent="0.25">
      <c r="A280" s="14"/>
      <c r="B280" s="44" t="s">
        <v>1275</v>
      </c>
      <c r="C280" s="21" t="s">
        <v>43</v>
      </c>
      <c r="D280" s="24"/>
      <c r="E280" s="40" t="s">
        <v>401</v>
      </c>
      <c r="F280" s="24" t="s">
        <v>43</v>
      </c>
      <c r="G280" s="21" t="s">
        <v>43</v>
      </c>
      <c r="H280" s="22"/>
      <c r="I280" s="23">
        <v>1291</v>
      </c>
      <c r="J280" s="24" t="s">
        <v>43</v>
      </c>
      <c r="K280" s="21"/>
      <c r="L280" s="22"/>
      <c r="M280" s="27" t="s">
        <v>1276</v>
      </c>
      <c r="N280" s="24" t="s">
        <v>363</v>
      </c>
      <c r="O280" s="21"/>
      <c r="P280" s="22"/>
      <c r="Q280" s="27" t="s">
        <v>1277</v>
      </c>
      <c r="R280" s="24" t="s">
        <v>363</v>
      </c>
      <c r="S280" s="21"/>
      <c r="T280" s="24"/>
      <c r="U280" s="40" t="s">
        <v>401</v>
      </c>
      <c r="V280" s="24" t="s">
        <v>43</v>
      </c>
      <c r="W280" s="21"/>
      <c r="X280" s="22"/>
      <c r="Y280" s="27" t="s">
        <v>1278</v>
      </c>
      <c r="Z280" s="24" t="s">
        <v>363</v>
      </c>
    </row>
    <row r="281" spans="1:26" x14ac:dyDescent="0.25">
      <c r="A281" s="14"/>
      <c r="B281" s="25" t="s">
        <v>1279</v>
      </c>
      <c r="C281" s="12" t="s">
        <v>43</v>
      </c>
      <c r="D281" s="13"/>
      <c r="E281" s="26">
        <v>484503</v>
      </c>
      <c r="F281" s="15" t="s">
        <v>43</v>
      </c>
      <c r="G281" s="12" t="s">
        <v>43</v>
      </c>
      <c r="H281" s="13"/>
      <c r="I281" s="26">
        <v>518584</v>
      </c>
      <c r="J281" s="15" t="s">
        <v>43</v>
      </c>
      <c r="K281" s="12"/>
      <c r="L281" s="13"/>
      <c r="M281" s="26">
        <v>454961</v>
      </c>
      <c r="N281" s="15" t="s">
        <v>43</v>
      </c>
      <c r="O281" s="12"/>
      <c r="P281" s="13"/>
      <c r="Q281" s="28" t="s">
        <v>1280</v>
      </c>
      <c r="R281" s="15" t="s">
        <v>363</v>
      </c>
      <c r="S281" s="12"/>
      <c r="T281" s="13"/>
      <c r="U281" s="28" t="s">
        <v>1230</v>
      </c>
      <c r="V281" s="15" t="s">
        <v>363</v>
      </c>
      <c r="W281" s="12"/>
      <c r="X281" s="13"/>
      <c r="Y281" s="26">
        <v>335519</v>
      </c>
      <c r="Z281" s="15" t="s">
        <v>43</v>
      </c>
    </row>
    <row r="282" spans="1:26" x14ac:dyDescent="0.25">
      <c r="A282" s="14"/>
      <c r="B282" s="16"/>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26.25" thickBot="1" x14ac:dyDescent="0.3">
      <c r="A283" s="14"/>
      <c r="B283" s="19" t="s">
        <v>1281</v>
      </c>
      <c r="C283" s="21" t="s">
        <v>43</v>
      </c>
      <c r="D283" s="24"/>
      <c r="E283" s="40" t="s">
        <v>401</v>
      </c>
      <c r="F283" s="24" t="s">
        <v>43</v>
      </c>
      <c r="G283" s="21" t="s">
        <v>43</v>
      </c>
      <c r="H283" s="24"/>
      <c r="I283" s="40" t="s">
        <v>401</v>
      </c>
      <c r="J283" s="24" t="s">
        <v>43</v>
      </c>
      <c r="K283" s="21"/>
      <c r="L283" s="24"/>
      <c r="M283" s="40" t="s">
        <v>401</v>
      </c>
      <c r="N283" s="24" t="s">
        <v>43</v>
      </c>
      <c r="O283" s="21"/>
      <c r="P283" s="22"/>
      <c r="Q283" s="23">
        <v>28913</v>
      </c>
      <c r="R283" s="24" t="s">
        <v>43</v>
      </c>
      <c r="S283" s="21"/>
      <c r="T283" s="24"/>
      <c r="U283" s="40" t="s">
        <v>401</v>
      </c>
      <c r="V283" s="24" t="s">
        <v>43</v>
      </c>
      <c r="W283" s="21"/>
      <c r="X283" s="22"/>
      <c r="Y283" s="23">
        <v>28913</v>
      </c>
      <c r="Z283" s="24" t="s">
        <v>43</v>
      </c>
    </row>
    <row r="284" spans="1:26" x14ac:dyDescent="0.25">
      <c r="A284" s="14"/>
      <c r="B284" s="16"/>
      <c r="C284" s="16" t="s">
        <v>43</v>
      </c>
      <c r="D284" s="29"/>
      <c r="E284" s="29"/>
      <c r="F284" s="16"/>
      <c r="G284" s="16" t="s">
        <v>43</v>
      </c>
      <c r="H284" s="29"/>
      <c r="I284" s="29"/>
      <c r="J284" s="16"/>
      <c r="K284" s="16"/>
      <c r="L284" s="29"/>
      <c r="M284" s="29"/>
      <c r="N284" s="16"/>
      <c r="O284" s="16"/>
      <c r="P284" s="29"/>
      <c r="Q284" s="29"/>
      <c r="R284" s="16"/>
      <c r="S284" s="16"/>
      <c r="T284" s="29"/>
      <c r="U284" s="29"/>
      <c r="V284" s="16"/>
      <c r="W284" s="16"/>
      <c r="X284" s="29"/>
      <c r="Y284" s="29"/>
      <c r="Z284" s="16"/>
    </row>
    <row r="285" spans="1:26" ht="26.25" thickBot="1" x14ac:dyDescent="0.3">
      <c r="A285" s="14"/>
      <c r="B285" s="25" t="s">
        <v>1282</v>
      </c>
      <c r="C285" s="12" t="s">
        <v>43</v>
      </c>
      <c r="D285" s="13" t="s">
        <v>359</v>
      </c>
      <c r="E285" s="26">
        <v>484503</v>
      </c>
      <c r="F285" s="15" t="s">
        <v>43</v>
      </c>
      <c r="G285" s="12" t="s">
        <v>43</v>
      </c>
      <c r="H285" s="13" t="s">
        <v>359</v>
      </c>
      <c r="I285" s="26">
        <v>518584</v>
      </c>
      <c r="J285" s="15" t="s">
        <v>43</v>
      </c>
      <c r="K285" s="12"/>
      <c r="L285" s="13" t="s">
        <v>359</v>
      </c>
      <c r="M285" s="26">
        <v>454961</v>
      </c>
      <c r="N285" s="15" t="s">
        <v>43</v>
      </c>
      <c r="O285" s="12"/>
      <c r="P285" s="13" t="s">
        <v>359</v>
      </c>
      <c r="Q285" s="28" t="s">
        <v>1283</v>
      </c>
      <c r="R285" s="15" t="s">
        <v>363</v>
      </c>
      <c r="S285" s="12"/>
      <c r="T285" s="13" t="s">
        <v>359</v>
      </c>
      <c r="U285" s="28" t="s">
        <v>1230</v>
      </c>
      <c r="V285" s="15" t="s">
        <v>363</v>
      </c>
      <c r="W285" s="12"/>
      <c r="X285" s="13" t="s">
        <v>359</v>
      </c>
      <c r="Y285" s="26">
        <v>306606</v>
      </c>
      <c r="Z285" s="15" t="s">
        <v>43</v>
      </c>
    </row>
    <row r="286" spans="1:26" ht="15.75" thickTop="1" x14ac:dyDescent="0.25">
      <c r="A286" s="14"/>
      <c r="B286" s="16"/>
      <c r="C286" s="16" t="s">
        <v>43</v>
      </c>
      <c r="D286" s="30"/>
      <c r="E286" s="30"/>
      <c r="F286" s="16"/>
      <c r="G286" s="16" t="s">
        <v>43</v>
      </c>
      <c r="H286" s="30"/>
      <c r="I286" s="30"/>
      <c r="J286" s="16"/>
      <c r="K286" s="16"/>
      <c r="L286" s="30"/>
      <c r="M286" s="30"/>
      <c r="N286" s="16"/>
      <c r="O286" s="16"/>
      <c r="P286" s="30"/>
      <c r="Q286" s="30"/>
      <c r="R286" s="16"/>
      <c r="S286" s="16"/>
      <c r="T286" s="30"/>
      <c r="U286" s="30"/>
      <c r="V286" s="16"/>
      <c r="W286" s="16"/>
      <c r="X286" s="30"/>
      <c r="Y286" s="30"/>
      <c r="Z286" s="16"/>
    </row>
    <row r="287" spans="1:26" x14ac:dyDescent="0.25">
      <c r="A287" s="14"/>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x14ac:dyDescent="0.25">
      <c r="A288" s="14"/>
      <c r="B288" s="90" t="s">
        <v>1263</v>
      </c>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x14ac:dyDescent="0.25">
      <c r="A289" s="14"/>
      <c r="B289" s="90" t="s">
        <v>1235</v>
      </c>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x14ac:dyDescent="0.25">
      <c r="A290" s="14"/>
      <c r="B290" s="90" t="s">
        <v>487</v>
      </c>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x14ac:dyDescent="0.25">
      <c r="A291" s="14"/>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spans="1:26" x14ac:dyDescent="0.25">
      <c r="A292" s="1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14"/>
      <c r="B293" s="35"/>
      <c r="C293" s="35" t="s">
        <v>43</v>
      </c>
      <c r="D293" s="53" t="s">
        <v>1190</v>
      </c>
      <c r="E293" s="53"/>
      <c r="F293" s="35"/>
      <c r="G293" s="35" t="s">
        <v>43</v>
      </c>
      <c r="H293" s="53" t="s">
        <v>1191</v>
      </c>
      <c r="I293" s="53"/>
      <c r="J293" s="35"/>
      <c r="K293" s="35" t="s">
        <v>43</v>
      </c>
      <c r="L293" s="53" t="s">
        <v>1192</v>
      </c>
      <c r="M293" s="53"/>
      <c r="N293" s="35"/>
      <c r="O293" s="35" t="s">
        <v>43</v>
      </c>
      <c r="P293" s="53" t="s">
        <v>1194</v>
      </c>
      <c r="Q293" s="53"/>
      <c r="R293" s="35"/>
      <c r="S293" s="35"/>
      <c r="T293" s="53" t="s">
        <v>1195</v>
      </c>
      <c r="U293" s="53"/>
      <c r="V293" s="35"/>
      <c r="W293" s="35"/>
      <c r="X293" s="53" t="s">
        <v>1196</v>
      </c>
      <c r="Y293" s="53"/>
      <c r="Z293" s="35"/>
    </row>
    <row r="294" spans="1:26" ht="15.75" thickBot="1" x14ac:dyDescent="0.3">
      <c r="A294" s="14"/>
      <c r="B294" s="35"/>
      <c r="C294" s="35"/>
      <c r="D294" s="31"/>
      <c r="E294" s="31"/>
      <c r="F294" s="35"/>
      <c r="G294" s="35"/>
      <c r="H294" s="31"/>
      <c r="I294" s="31"/>
      <c r="J294" s="35"/>
      <c r="K294" s="35"/>
      <c r="L294" s="31" t="s">
        <v>1193</v>
      </c>
      <c r="M294" s="31"/>
      <c r="N294" s="35"/>
      <c r="O294" s="35"/>
      <c r="P294" s="31" t="s">
        <v>1193</v>
      </c>
      <c r="Q294" s="31"/>
      <c r="R294" s="35"/>
      <c r="S294" s="35"/>
      <c r="T294" s="31"/>
      <c r="U294" s="31"/>
      <c r="V294" s="35"/>
      <c r="W294" s="35"/>
      <c r="X294" s="31" t="s">
        <v>224</v>
      </c>
      <c r="Y294" s="31"/>
      <c r="Z294" s="35"/>
    </row>
    <row r="295" spans="1:26" x14ac:dyDescent="0.25">
      <c r="A295" s="14"/>
      <c r="B295" s="19" t="s">
        <v>236</v>
      </c>
      <c r="C295" s="21" t="s">
        <v>43</v>
      </c>
      <c r="D295" s="22" t="s">
        <v>359</v>
      </c>
      <c r="E295" s="23">
        <v>316538</v>
      </c>
      <c r="F295" s="24" t="s">
        <v>43</v>
      </c>
      <c r="G295" s="21" t="s">
        <v>43</v>
      </c>
      <c r="H295" s="22" t="s">
        <v>359</v>
      </c>
      <c r="I295" s="23">
        <v>343247</v>
      </c>
      <c r="J295" s="24" t="s">
        <v>43</v>
      </c>
      <c r="K295" s="21" t="s">
        <v>43</v>
      </c>
      <c r="L295" s="22" t="s">
        <v>359</v>
      </c>
      <c r="M295" s="23">
        <v>373914</v>
      </c>
      <c r="N295" s="24" t="s">
        <v>43</v>
      </c>
      <c r="O295" s="21" t="s">
        <v>43</v>
      </c>
      <c r="P295" s="22" t="s">
        <v>359</v>
      </c>
      <c r="Q295" s="27" t="s">
        <v>1250</v>
      </c>
      <c r="R295" s="24" t="s">
        <v>363</v>
      </c>
      <c r="S295" s="21"/>
      <c r="T295" s="22" t="s">
        <v>359</v>
      </c>
      <c r="U295" s="27" t="s">
        <v>1243</v>
      </c>
      <c r="V295" s="24" t="s">
        <v>363</v>
      </c>
      <c r="W295" s="21"/>
      <c r="X295" s="22" t="s">
        <v>359</v>
      </c>
      <c r="Y295" s="23">
        <v>348795</v>
      </c>
      <c r="Z295" s="24" t="s">
        <v>43</v>
      </c>
    </row>
    <row r="296" spans="1:26" x14ac:dyDescent="0.25">
      <c r="A296" s="14"/>
      <c r="B296" s="25" t="s">
        <v>1284</v>
      </c>
      <c r="C296" s="12" t="s">
        <v>43</v>
      </c>
      <c r="D296" s="4"/>
      <c r="E296" s="4"/>
      <c r="F296" s="4"/>
      <c r="G296" s="12" t="s">
        <v>43</v>
      </c>
      <c r="H296" s="4"/>
      <c r="I296" s="4"/>
      <c r="J296" s="4"/>
      <c r="K296" s="12" t="s">
        <v>43</v>
      </c>
      <c r="L296" s="4"/>
      <c r="M296" s="4"/>
      <c r="N296" s="4"/>
      <c r="O296" s="12" t="s">
        <v>43</v>
      </c>
      <c r="P296" s="4"/>
      <c r="Q296" s="4"/>
      <c r="R296" s="4"/>
      <c r="S296" s="12"/>
      <c r="T296" s="4"/>
      <c r="U296" s="4"/>
      <c r="V296" s="4"/>
      <c r="W296" s="12"/>
      <c r="X296" s="4"/>
      <c r="Y296" s="4"/>
      <c r="Z296" s="4"/>
    </row>
    <row r="297" spans="1:26" x14ac:dyDescent="0.25">
      <c r="A297" s="14"/>
      <c r="B297" s="44" t="s">
        <v>1285</v>
      </c>
      <c r="C297" s="21" t="s">
        <v>43</v>
      </c>
      <c r="D297" s="24"/>
      <c r="E297" s="40" t="s">
        <v>401</v>
      </c>
      <c r="F297" s="24" t="s">
        <v>43</v>
      </c>
      <c r="G297" s="21" t="s">
        <v>43</v>
      </c>
      <c r="H297" s="24"/>
      <c r="I297" s="40" t="s">
        <v>401</v>
      </c>
      <c r="J297" s="24" t="s">
        <v>43</v>
      </c>
      <c r="K297" s="21" t="s">
        <v>43</v>
      </c>
      <c r="L297" s="24"/>
      <c r="M297" s="40" t="s">
        <v>401</v>
      </c>
      <c r="N297" s="24" t="s">
        <v>43</v>
      </c>
      <c r="O297" s="21" t="s">
        <v>43</v>
      </c>
      <c r="P297" s="22"/>
      <c r="Q297" s="23">
        <v>7390</v>
      </c>
      <c r="R297" s="24" t="s">
        <v>43</v>
      </c>
      <c r="S297" s="21"/>
      <c r="T297" s="24"/>
      <c r="U297" s="40" t="s">
        <v>401</v>
      </c>
      <c r="V297" s="24" t="s">
        <v>43</v>
      </c>
      <c r="W297" s="21"/>
      <c r="X297" s="22"/>
      <c r="Y297" s="23">
        <v>7390</v>
      </c>
      <c r="Z297" s="24" t="s">
        <v>43</v>
      </c>
    </row>
    <row r="298" spans="1:26" ht="38.25" x14ac:dyDescent="0.25">
      <c r="A298" s="14"/>
      <c r="B298" s="45" t="s">
        <v>138</v>
      </c>
      <c r="C298" s="12" t="s">
        <v>43</v>
      </c>
      <c r="D298" s="15"/>
      <c r="E298" s="41" t="s">
        <v>401</v>
      </c>
      <c r="F298" s="15" t="s">
        <v>43</v>
      </c>
      <c r="G298" s="12" t="s">
        <v>43</v>
      </c>
      <c r="H298" s="13"/>
      <c r="I298" s="26">
        <v>7151</v>
      </c>
      <c r="J298" s="15" t="s">
        <v>43</v>
      </c>
      <c r="K298" s="12" t="s">
        <v>43</v>
      </c>
      <c r="L298" s="15"/>
      <c r="M298" s="41" t="s">
        <v>401</v>
      </c>
      <c r="N298" s="15" t="s">
        <v>43</v>
      </c>
      <c r="O298" s="12" t="s">
        <v>43</v>
      </c>
      <c r="P298" s="15"/>
      <c r="Q298" s="41" t="s">
        <v>401</v>
      </c>
      <c r="R298" s="15" t="s">
        <v>43</v>
      </c>
      <c r="S298" s="12"/>
      <c r="T298" s="15"/>
      <c r="U298" s="41" t="s">
        <v>401</v>
      </c>
      <c r="V298" s="15" t="s">
        <v>43</v>
      </c>
      <c r="W298" s="12"/>
      <c r="X298" s="13"/>
      <c r="Y298" s="26">
        <v>7151</v>
      </c>
      <c r="Z298" s="15" t="s">
        <v>43</v>
      </c>
    </row>
    <row r="299" spans="1:26" ht="25.5" x14ac:dyDescent="0.25">
      <c r="A299" s="14"/>
      <c r="B299" s="44" t="s">
        <v>1286</v>
      </c>
      <c r="C299" s="21" t="s">
        <v>43</v>
      </c>
      <c r="D299" s="24"/>
      <c r="E299" s="40" t="s">
        <v>401</v>
      </c>
      <c r="F299" s="24" t="s">
        <v>43</v>
      </c>
      <c r="G299" s="21" t="s">
        <v>43</v>
      </c>
      <c r="H299" s="22"/>
      <c r="I299" s="23">
        <v>4317</v>
      </c>
      <c r="J299" s="24" t="s">
        <v>43</v>
      </c>
      <c r="K299" s="21" t="s">
        <v>43</v>
      </c>
      <c r="L299" s="24"/>
      <c r="M299" s="40" t="s">
        <v>401</v>
      </c>
      <c r="N299" s="24" t="s">
        <v>43</v>
      </c>
      <c r="O299" s="21" t="s">
        <v>43</v>
      </c>
      <c r="P299" s="22"/>
      <c r="Q299" s="27">
        <v>44</v>
      </c>
      <c r="R299" s="24" t="s">
        <v>43</v>
      </c>
      <c r="S299" s="21"/>
      <c r="T299" s="24"/>
      <c r="U299" s="40" t="s">
        <v>401</v>
      </c>
      <c r="V299" s="24" t="s">
        <v>43</v>
      </c>
      <c r="W299" s="21"/>
      <c r="X299" s="22"/>
      <c r="Y299" s="23">
        <v>4361</v>
      </c>
      <c r="Z299" s="24" t="s">
        <v>43</v>
      </c>
    </row>
    <row r="300" spans="1:26" ht="25.5" x14ac:dyDescent="0.25">
      <c r="A300" s="14"/>
      <c r="B300" s="45" t="s">
        <v>1287</v>
      </c>
      <c r="C300" s="12" t="s">
        <v>43</v>
      </c>
      <c r="D300" s="15"/>
      <c r="E300" s="41" t="s">
        <v>401</v>
      </c>
      <c r="F300" s="15" t="s">
        <v>43</v>
      </c>
      <c r="G300" s="12" t="s">
        <v>43</v>
      </c>
      <c r="H300" s="15"/>
      <c r="I300" s="41" t="s">
        <v>401</v>
      </c>
      <c r="J300" s="15" t="s">
        <v>43</v>
      </c>
      <c r="K300" s="12" t="s">
        <v>43</v>
      </c>
      <c r="L300" s="13"/>
      <c r="M300" s="26">
        <v>1071</v>
      </c>
      <c r="N300" s="15" t="s">
        <v>43</v>
      </c>
      <c r="O300" s="12" t="s">
        <v>43</v>
      </c>
      <c r="P300" s="13"/>
      <c r="Q300" s="28">
        <v>80</v>
      </c>
      <c r="R300" s="15" t="s">
        <v>43</v>
      </c>
      <c r="S300" s="12"/>
      <c r="T300" s="15"/>
      <c r="U300" s="41" t="s">
        <v>401</v>
      </c>
      <c r="V300" s="15" t="s">
        <v>43</v>
      </c>
      <c r="W300" s="12"/>
      <c r="X300" s="13"/>
      <c r="Y300" s="26">
        <v>1151</v>
      </c>
      <c r="Z300" s="15" t="s">
        <v>43</v>
      </c>
    </row>
    <row r="301" spans="1:26" x14ac:dyDescent="0.25">
      <c r="A301" s="14"/>
      <c r="B301" s="44" t="s">
        <v>141</v>
      </c>
      <c r="C301" s="21" t="s">
        <v>43</v>
      </c>
      <c r="D301" s="24"/>
      <c r="E301" s="40" t="s">
        <v>401</v>
      </c>
      <c r="F301" s="24" t="s">
        <v>43</v>
      </c>
      <c r="G301" s="21" t="s">
        <v>43</v>
      </c>
      <c r="H301" s="24"/>
      <c r="I301" s="40" t="s">
        <v>401</v>
      </c>
      <c r="J301" s="24" t="s">
        <v>43</v>
      </c>
      <c r="K301" s="21" t="s">
        <v>43</v>
      </c>
      <c r="L301" s="24"/>
      <c r="M301" s="40" t="s">
        <v>401</v>
      </c>
      <c r="N301" s="24" t="s">
        <v>43</v>
      </c>
      <c r="O301" s="21" t="s">
        <v>43</v>
      </c>
      <c r="P301" s="22"/>
      <c r="Q301" s="27" t="s">
        <v>1288</v>
      </c>
      <c r="R301" s="24" t="s">
        <v>363</v>
      </c>
      <c r="S301" s="21"/>
      <c r="T301" s="24"/>
      <c r="U301" s="40" t="s">
        <v>401</v>
      </c>
      <c r="V301" s="24" t="s">
        <v>43</v>
      </c>
      <c r="W301" s="21"/>
      <c r="X301" s="22"/>
      <c r="Y301" s="27" t="s">
        <v>1288</v>
      </c>
      <c r="Z301" s="24" t="s">
        <v>363</v>
      </c>
    </row>
    <row r="302" spans="1:26" ht="15.75" thickBot="1" x14ac:dyDescent="0.3">
      <c r="A302" s="14"/>
      <c r="B302" s="45" t="s">
        <v>142</v>
      </c>
      <c r="C302" s="12" t="s">
        <v>43</v>
      </c>
      <c r="D302" s="15"/>
      <c r="E302" s="41" t="s">
        <v>401</v>
      </c>
      <c r="F302" s="15" t="s">
        <v>43</v>
      </c>
      <c r="G302" s="12" t="s">
        <v>43</v>
      </c>
      <c r="H302" s="15"/>
      <c r="I302" s="41" t="s">
        <v>401</v>
      </c>
      <c r="J302" s="15" t="s">
        <v>43</v>
      </c>
      <c r="K302" s="12" t="s">
        <v>43</v>
      </c>
      <c r="L302" s="13"/>
      <c r="M302" s="28">
        <v>279</v>
      </c>
      <c r="N302" s="15" t="s">
        <v>43</v>
      </c>
      <c r="O302" s="12" t="s">
        <v>43</v>
      </c>
      <c r="P302" s="13"/>
      <c r="Q302" s="26">
        <v>3441</v>
      </c>
      <c r="R302" s="15" t="s">
        <v>43</v>
      </c>
      <c r="S302" s="12"/>
      <c r="T302" s="15"/>
      <c r="U302" s="41" t="s">
        <v>401</v>
      </c>
      <c r="V302" s="15" t="s">
        <v>43</v>
      </c>
      <c r="W302" s="12"/>
      <c r="X302" s="13"/>
      <c r="Y302" s="26">
        <v>3720</v>
      </c>
      <c r="Z302" s="15" t="s">
        <v>43</v>
      </c>
    </row>
    <row r="303" spans="1:26" x14ac:dyDescent="0.25">
      <c r="A303" s="14"/>
      <c r="B303" s="16"/>
      <c r="C303" s="16" t="s">
        <v>43</v>
      </c>
      <c r="D303" s="29"/>
      <c r="E303" s="29"/>
      <c r="F303" s="16"/>
      <c r="G303" s="16" t="s">
        <v>43</v>
      </c>
      <c r="H303" s="29"/>
      <c r="I303" s="29"/>
      <c r="J303" s="16"/>
      <c r="K303" s="16" t="s">
        <v>43</v>
      </c>
      <c r="L303" s="29"/>
      <c r="M303" s="29"/>
      <c r="N303" s="16"/>
      <c r="O303" s="16" t="s">
        <v>43</v>
      </c>
      <c r="P303" s="29"/>
      <c r="Q303" s="29"/>
      <c r="R303" s="16"/>
      <c r="S303" s="16"/>
      <c r="T303" s="29"/>
      <c r="U303" s="29"/>
      <c r="V303" s="16"/>
      <c r="W303" s="16"/>
      <c r="X303" s="29"/>
      <c r="Y303" s="29"/>
      <c r="Z303" s="16"/>
    </row>
    <row r="304" spans="1:26" x14ac:dyDescent="0.25">
      <c r="A304" s="14"/>
      <c r="B304" s="44" t="s">
        <v>1289</v>
      </c>
      <c r="C304" s="21" t="s">
        <v>43</v>
      </c>
      <c r="D304" s="24"/>
      <c r="E304" s="40" t="s">
        <v>401</v>
      </c>
      <c r="F304" s="24" t="s">
        <v>43</v>
      </c>
      <c r="G304" s="21" t="s">
        <v>43</v>
      </c>
      <c r="H304" s="22"/>
      <c r="I304" s="23">
        <v>11468</v>
      </c>
      <c r="J304" s="24" t="s">
        <v>43</v>
      </c>
      <c r="K304" s="21" t="s">
        <v>43</v>
      </c>
      <c r="L304" s="22"/>
      <c r="M304" s="23">
        <v>1350</v>
      </c>
      <c r="N304" s="24" t="s">
        <v>43</v>
      </c>
      <c r="O304" s="21" t="s">
        <v>43</v>
      </c>
      <c r="P304" s="22"/>
      <c r="Q304" s="23">
        <v>5317</v>
      </c>
      <c r="R304" s="24" t="s">
        <v>43</v>
      </c>
      <c r="S304" s="21"/>
      <c r="T304" s="24"/>
      <c r="U304" s="40" t="s">
        <v>401</v>
      </c>
      <c r="V304" s="24" t="s">
        <v>43</v>
      </c>
      <c r="W304" s="21"/>
      <c r="X304" s="22"/>
      <c r="Y304" s="23">
        <v>18135</v>
      </c>
      <c r="Z304" s="24" t="s">
        <v>43</v>
      </c>
    </row>
    <row r="305" spans="1:26" x14ac:dyDescent="0.25">
      <c r="A305" s="14"/>
      <c r="B305" s="25" t="s">
        <v>1279</v>
      </c>
      <c r="C305" s="12" t="s">
        <v>43</v>
      </c>
      <c r="D305" s="13"/>
      <c r="E305" s="26">
        <v>316538</v>
      </c>
      <c r="F305" s="15" t="s">
        <v>43</v>
      </c>
      <c r="G305" s="12" t="s">
        <v>43</v>
      </c>
      <c r="H305" s="13"/>
      <c r="I305" s="26">
        <v>354715</v>
      </c>
      <c r="J305" s="15" t="s">
        <v>43</v>
      </c>
      <c r="K305" s="12" t="s">
        <v>43</v>
      </c>
      <c r="L305" s="13"/>
      <c r="M305" s="26">
        <v>375264</v>
      </c>
      <c r="N305" s="15" t="s">
        <v>43</v>
      </c>
      <c r="O305" s="12" t="s">
        <v>43</v>
      </c>
      <c r="P305" s="13"/>
      <c r="Q305" s="28" t="s">
        <v>1290</v>
      </c>
      <c r="R305" s="15" t="s">
        <v>363</v>
      </c>
      <c r="S305" s="12"/>
      <c r="T305" s="13"/>
      <c r="U305" s="28" t="s">
        <v>1243</v>
      </c>
      <c r="V305" s="15" t="s">
        <v>363</v>
      </c>
      <c r="W305" s="12"/>
      <c r="X305" s="13"/>
      <c r="Y305" s="26">
        <v>366930</v>
      </c>
      <c r="Z305" s="15" t="s">
        <v>43</v>
      </c>
    </row>
    <row r="306" spans="1:26" x14ac:dyDescent="0.25">
      <c r="A306" s="14"/>
      <c r="B306" s="16"/>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26.25" thickBot="1" x14ac:dyDescent="0.3">
      <c r="A307" s="14"/>
      <c r="B307" s="19" t="s">
        <v>1281</v>
      </c>
      <c r="C307" s="21" t="s">
        <v>43</v>
      </c>
      <c r="D307" s="24"/>
      <c r="E307" s="40" t="s">
        <v>401</v>
      </c>
      <c r="F307" s="24" t="s">
        <v>43</v>
      </c>
      <c r="G307" s="21" t="s">
        <v>43</v>
      </c>
      <c r="H307" s="24"/>
      <c r="I307" s="40" t="s">
        <v>401</v>
      </c>
      <c r="J307" s="24" t="s">
        <v>43</v>
      </c>
      <c r="K307" s="21" t="s">
        <v>43</v>
      </c>
      <c r="L307" s="24"/>
      <c r="M307" s="40" t="s">
        <v>401</v>
      </c>
      <c r="N307" s="24" t="s">
        <v>43</v>
      </c>
      <c r="O307" s="21" t="s">
        <v>43</v>
      </c>
      <c r="P307" s="22"/>
      <c r="Q307" s="23">
        <v>31471</v>
      </c>
      <c r="R307" s="24" t="s">
        <v>43</v>
      </c>
      <c r="S307" s="21"/>
      <c r="T307" s="24"/>
      <c r="U307" s="40" t="s">
        <v>401</v>
      </c>
      <c r="V307" s="24" t="s">
        <v>43</v>
      </c>
      <c r="W307" s="21"/>
      <c r="X307" s="22"/>
      <c r="Y307" s="23">
        <v>31471</v>
      </c>
      <c r="Z307" s="24" t="s">
        <v>43</v>
      </c>
    </row>
    <row r="308" spans="1:26" x14ac:dyDescent="0.25">
      <c r="A308" s="14"/>
      <c r="B308" s="16"/>
      <c r="C308" s="16" t="s">
        <v>43</v>
      </c>
      <c r="D308" s="29"/>
      <c r="E308" s="29"/>
      <c r="F308" s="16"/>
      <c r="G308" s="16" t="s">
        <v>43</v>
      </c>
      <c r="H308" s="29"/>
      <c r="I308" s="29"/>
      <c r="J308" s="16"/>
      <c r="K308" s="16" t="s">
        <v>43</v>
      </c>
      <c r="L308" s="29"/>
      <c r="M308" s="29"/>
      <c r="N308" s="16"/>
      <c r="O308" s="16" t="s">
        <v>43</v>
      </c>
      <c r="P308" s="29"/>
      <c r="Q308" s="29"/>
      <c r="R308" s="16"/>
      <c r="S308" s="16"/>
      <c r="T308" s="29"/>
      <c r="U308" s="29"/>
      <c r="V308" s="16"/>
      <c r="W308" s="16"/>
      <c r="X308" s="29"/>
      <c r="Y308" s="29"/>
      <c r="Z308" s="16"/>
    </row>
    <row r="309" spans="1:26" ht="26.25" thickBot="1" x14ac:dyDescent="0.3">
      <c r="A309" s="14"/>
      <c r="B309" s="25" t="s">
        <v>1282</v>
      </c>
      <c r="C309" s="12" t="s">
        <v>43</v>
      </c>
      <c r="D309" s="13" t="s">
        <v>359</v>
      </c>
      <c r="E309" s="26">
        <v>316538</v>
      </c>
      <c r="F309" s="15" t="s">
        <v>43</v>
      </c>
      <c r="G309" s="12" t="s">
        <v>43</v>
      </c>
      <c r="H309" s="13" t="s">
        <v>359</v>
      </c>
      <c r="I309" s="26">
        <v>354715</v>
      </c>
      <c r="J309" s="15" t="s">
        <v>43</v>
      </c>
      <c r="K309" s="12" t="s">
        <v>43</v>
      </c>
      <c r="L309" s="13" t="s">
        <v>359</v>
      </c>
      <c r="M309" s="26">
        <v>375264</v>
      </c>
      <c r="N309" s="15" t="s">
        <v>43</v>
      </c>
      <c r="O309" s="12" t="s">
        <v>43</v>
      </c>
      <c r="P309" s="13" t="s">
        <v>359</v>
      </c>
      <c r="Q309" s="28" t="s">
        <v>1291</v>
      </c>
      <c r="R309" s="15" t="s">
        <v>363</v>
      </c>
      <c r="S309" s="12"/>
      <c r="T309" s="13" t="s">
        <v>359</v>
      </c>
      <c r="U309" s="28" t="s">
        <v>1243</v>
      </c>
      <c r="V309" s="15" t="s">
        <v>363</v>
      </c>
      <c r="W309" s="12"/>
      <c r="X309" s="13" t="s">
        <v>359</v>
      </c>
      <c r="Y309" s="26">
        <v>335459</v>
      </c>
      <c r="Z309" s="15" t="s">
        <v>43</v>
      </c>
    </row>
    <row r="310" spans="1:26" ht="15.75" thickTop="1" x14ac:dyDescent="0.25">
      <c r="A310" s="14"/>
      <c r="B310" s="16"/>
      <c r="C310" s="16" t="s">
        <v>43</v>
      </c>
      <c r="D310" s="30"/>
      <c r="E310" s="30"/>
      <c r="F310" s="16"/>
      <c r="G310" s="16" t="s">
        <v>43</v>
      </c>
      <c r="H310" s="30"/>
      <c r="I310" s="30"/>
      <c r="J310" s="16"/>
      <c r="K310" s="16" t="s">
        <v>43</v>
      </c>
      <c r="L310" s="30"/>
      <c r="M310" s="30"/>
      <c r="N310" s="16"/>
      <c r="O310" s="16" t="s">
        <v>43</v>
      </c>
      <c r="P310" s="30"/>
      <c r="Q310" s="30"/>
      <c r="R310" s="16"/>
      <c r="S310" s="16"/>
      <c r="T310" s="30"/>
      <c r="U310" s="30"/>
      <c r="V310" s="16"/>
      <c r="W310" s="16"/>
      <c r="X310" s="30"/>
      <c r="Y310" s="30"/>
      <c r="Z310" s="16"/>
    </row>
    <row r="311" spans="1:26" x14ac:dyDescent="0.25">
      <c r="A311" s="14"/>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x14ac:dyDescent="0.25">
      <c r="A312" s="14"/>
      <c r="B312" s="90" t="s">
        <v>1292</v>
      </c>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x14ac:dyDescent="0.25">
      <c r="A313" s="14"/>
      <c r="B313" s="90" t="s">
        <v>1251</v>
      </c>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x14ac:dyDescent="0.25">
      <c r="A314" s="14"/>
      <c r="B314" s="90" t="s">
        <v>487</v>
      </c>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x14ac:dyDescent="0.25">
      <c r="A315" s="14"/>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spans="1:26" x14ac:dyDescent="0.25">
      <c r="A316" s="1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14"/>
      <c r="B317" s="35"/>
      <c r="C317" s="35" t="s">
        <v>43</v>
      </c>
      <c r="D317" s="53" t="s">
        <v>1190</v>
      </c>
      <c r="E317" s="53"/>
      <c r="F317" s="35"/>
      <c r="G317" s="35" t="s">
        <v>43</v>
      </c>
      <c r="H317" s="53" t="s">
        <v>1191</v>
      </c>
      <c r="I317" s="53"/>
      <c r="J317" s="35"/>
      <c r="K317" s="35"/>
      <c r="L317" s="53" t="s">
        <v>1192</v>
      </c>
      <c r="M317" s="53"/>
      <c r="N317" s="35"/>
      <c r="O317" s="35"/>
      <c r="P317" s="53" t="s">
        <v>1194</v>
      </c>
      <c r="Q317" s="53"/>
      <c r="R317" s="35"/>
      <c r="S317" s="35"/>
      <c r="T317" s="53" t="s">
        <v>1195</v>
      </c>
      <c r="U317" s="53"/>
      <c r="V317" s="35"/>
      <c r="W317" s="35"/>
      <c r="X317" s="53" t="s">
        <v>1196</v>
      </c>
      <c r="Y317" s="53"/>
      <c r="Z317" s="35"/>
    </row>
    <row r="318" spans="1:26" ht="15.75" thickBot="1" x14ac:dyDescent="0.3">
      <c r="A318" s="14"/>
      <c r="B318" s="35"/>
      <c r="C318" s="35"/>
      <c r="D318" s="31"/>
      <c r="E318" s="31"/>
      <c r="F318" s="35"/>
      <c r="G318" s="35"/>
      <c r="H318" s="31"/>
      <c r="I318" s="31"/>
      <c r="J318" s="35"/>
      <c r="K318" s="35"/>
      <c r="L318" s="31" t="s">
        <v>1193</v>
      </c>
      <c r="M318" s="31"/>
      <c r="N318" s="35"/>
      <c r="O318" s="35"/>
      <c r="P318" s="31" t="s">
        <v>1193</v>
      </c>
      <c r="Q318" s="31"/>
      <c r="R318" s="35"/>
      <c r="S318" s="35"/>
      <c r="T318" s="31"/>
      <c r="U318" s="31"/>
      <c r="V318" s="35"/>
      <c r="W318" s="35"/>
      <c r="X318" s="31" t="s">
        <v>224</v>
      </c>
      <c r="Y318" s="31"/>
      <c r="Z318" s="35"/>
    </row>
    <row r="319" spans="1:26" x14ac:dyDescent="0.25">
      <c r="A319" s="14"/>
      <c r="B319" s="19" t="s">
        <v>121</v>
      </c>
      <c r="C319" s="21" t="s">
        <v>43</v>
      </c>
      <c r="D319" s="22" t="s">
        <v>359</v>
      </c>
      <c r="E319" s="23">
        <v>315555</v>
      </c>
      <c r="F319" s="24" t="s">
        <v>43</v>
      </c>
      <c r="G319" s="21" t="s">
        <v>43</v>
      </c>
      <c r="H319" s="22" t="s">
        <v>359</v>
      </c>
      <c r="I319" s="23">
        <v>345262</v>
      </c>
      <c r="J319" s="24" t="s">
        <v>43</v>
      </c>
      <c r="K319" s="21"/>
      <c r="L319" s="22" t="s">
        <v>359</v>
      </c>
      <c r="M319" s="23">
        <v>356344</v>
      </c>
      <c r="N319" s="24" t="s">
        <v>43</v>
      </c>
      <c r="O319" s="21"/>
      <c r="P319" s="22" t="s">
        <v>359</v>
      </c>
      <c r="Q319" s="23">
        <v>56302</v>
      </c>
      <c r="R319" s="24" t="s">
        <v>43</v>
      </c>
      <c r="S319" s="21"/>
      <c r="T319" s="22" t="s">
        <v>359</v>
      </c>
      <c r="U319" s="27" t="s">
        <v>1257</v>
      </c>
      <c r="V319" s="24" t="s">
        <v>363</v>
      </c>
      <c r="W319" s="21"/>
      <c r="X319" s="22" t="s">
        <v>359</v>
      </c>
      <c r="Y319" s="23">
        <v>304787</v>
      </c>
      <c r="Z319" s="24" t="s">
        <v>43</v>
      </c>
    </row>
    <row r="320" spans="1:26" x14ac:dyDescent="0.25">
      <c r="A320" s="14"/>
      <c r="B320" s="25" t="s">
        <v>1293</v>
      </c>
      <c r="C320" s="12" t="s">
        <v>43</v>
      </c>
      <c r="D320" s="4"/>
      <c r="E320" s="4"/>
      <c r="F320" s="4"/>
      <c r="G320" s="12" t="s">
        <v>43</v>
      </c>
      <c r="H320" s="4"/>
      <c r="I320" s="4"/>
      <c r="J320" s="4"/>
      <c r="K320" s="12"/>
      <c r="L320" s="4"/>
      <c r="M320" s="4"/>
      <c r="N320" s="4"/>
      <c r="O320" s="12"/>
      <c r="P320" s="4"/>
      <c r="Q320" s="4"/>
      <c r="R320" s="4"/>
      <c r="S320" s="12"/>
      <c r="T320" s="4"/>
      <c r="U320" s="4"/>
      <c r="V320" s="4"/>
      <c r="W320" s="12"/>
      <c r="X320" s="4"/>
      <c r="Y320" s="4"/>
      <c r="Z320" s="4"/>
    </row>
    <row r="321" spans="1:26" x14ac:dyDescent="0.25">
      <c r="A321" s="14"/>
      <c r="B321" s="44" t="s">
        <v>1265</v>
      </c>
      <c r="C321" s="21" t="s">
        <v>43</v>
      </c>
      <c r="D321" s="24"/>
      <c r="E321" s="40" t="s">
        <v>401</v>
      </c>
      <c r="F321" s="24" t="s">
        <v>43</v>
      </c>
      <c r="G321" s="21" t="s">
        <v>43</v>
      </c>
      <c r="H321" s="24"/>
      <c r="I321" s="40" t="s">
        <v>401</v>
      </c>
      <c r="J321" s="24" t="s">
        <v>43</v>
      </c>
      <c r="K321" s="21"/>
      <c r="L321" s="24"/>
      <c r="M321" s="40" t="s">
        <v>401</v>
      </c>
      <c r="N321" s="24" t="s">
        <v>43</v>
      </c>
      <c r="O321" s="21"/>
      <c r="P321" s="22"/>
      <c r="Q321" s="27" t="s">
        <v>1294</v>
      </c>
      <c r="R321" s="24" t="s">
        <v>363</v>
      </c>
      <c r="S321" s="21"/>
      <c r="T321" s="24"/>
      <c r="U321" s="40" t="s">
        <v>401</v>
      </c>
      <c r="V321" s="24" t="s">
        <v>43</v>
      </c>
      <c r="W321" s="21"/>
      <c r="X321" s="22"/>
      <c r="Y321" s="27" t="s">
        <v>1294</v>
      </c>
      <c r="Z321" s="24" t="s">
        <v>363</v>
      </c>
    </row>
    <row r="322" spans="1:26" ht="38.25" x14ac:dyDescent="0.25">
      <c r="A322" s="14"/>
      <c r="B322" s="45" t="s">
        <v>138</v>
      </c>
      <c r="C322" s="12" t="s">
        <v>43</v>
      </c>
      <c r="D322" s="15"/>
      <c r="E322" s="41" t="s">
        <v>401</v>
      </c>
      <c r="F322" s="15" t="s">
        <v>43</v>
      </c>
      <c r="G322" s="12" t="s">
        <v>43</v>
      </c>
      <c r="H322" s="13"/>
      <c r="I322" s="26">
        <v>6977</v>
      </c>
      <c r="J322" s="15" t="s">
        <v>43</v>
      </c>
      <c r="K322" s="12"/>
      <c r="L322" s="15"/>
      <c r="M322" s="41" t="s">
        <v>401</v>
      </c>
      <c r="N322" s="15" t="s">
        <v>43</v>
      </c>
      <c r="O322" s="12"/>
      <c r="P322" s="15"/>
      <c r="Q322" s="41" t="s">
        <v>401</v>
      </c>
      <c r="R322" s="15" t="s">
        <v>43</v>
      </c>
      <c r="S322" s="12"/>
      <c r="T322" s="15"/>
      <c r="U322" s="41" t="s">
        <v>401</v>
      </c>
      <c r="V322" s="15" t="s">
        <v>43</v>
      </c>
      <c r="W322" s="12"/>
      <c r="X322" s="13"/>
      <c r="Y322" s="26">
        <v>6977</v>
      </c>
      <c r="Z322" s="15" t="s">
        <v>43</v>
      </c>
    </row>
    <row r="323" spans="1:26" ht="25.5" x14ac:dyDescent="0.25">
      <c r="A323" s="14"/>
      <c r="B323" s="44" t="s">
        <v>1295</v>
      </c>
      <c r="C323" s="21" t="s">
        <v>43</v>
      </c>
      <c r="D323" s="24"/>
      <c r="E323" s="40" t="s">
        <v>401</v>
      </c>
      <c r="F323" s="24" t="s">
        <v>43</v>
      </c>
      <c r="G323" s="21" t="s">
        <v>43</v>
      </c>
      <c r="H323" s="22"/>
      <c r="I323" s="27" t="s">
        <v>1296</v>
      </c>
      <c r="J323" s="24" t="s">
        <v>363</v>
      </c>
      <c r="K323" s="21"/>
      <c r="L323" s="24"/>
      <c r="M323" s="40" t="s">
        <v>401</v>
      </c>
      <c r="N323" s="24" t="s">
        <v>43</v>
      </c>
      <c r="O323" s="21"/>
      <c r="P323" s="22"/>
      <c r="Q323" s="27" t="s">
        <v>1297</v>
      </c>
      <c r="R323" s="24" t="s">
        <v>363</v>
      </c>
      <c r="S323" s="21"/>
      <c r="T323" s="24"/>
      <c r="U323" s="40" t="s">
        <v>401</v>
      </c>
      <c r="V323" s="24" t="s">
        <v>43</v>
      </c>
      <c r="W323" s="21"/>
      <c r="X323" s="22"/>
      <c r="Y323" s="27" t="s">
        <v>1298</v>
      </c>
      <c r="Z323" s="24" t="s">
        <v>363</v>
      </c>
    </row>
    <row r="324" spans="1:26" ht="25.5" x14ac:dyDescent="0.25">
      <c r="A324" s="14"/>
      <c r="B324" s="45" t="s">
        <v>1299</v>
      </c>
      <c r="C324" s="12" t="s">
        <v>43</v>
      </c>
      <c r="D324" s="15"/>
      <c r="E324" s="41" t="s">
        <v>401</v>
      </c>
      <c r="F324" s="15" t="s">
        <v>43</v>
      </c>
      <c r="G324" s="12" t="s">
        <v>43</v>
      </c>
      <c r="H324" s="15"/>
      <c r="I324" s="41" t="s">
        <v>401</v>
      </c>
      <c r="J324" s="15" t="s">
        <v>43</v>
      </c>
      <c r="K324" s="12"/>
      <c r="L324" s="13"/>
      <c r="M324" s="28">
        <v>522</v>
      </c>
      <c r="N324" s="15" t="s">
        <v>43</v>
      </c>
      <c r="O324" s="12"/>
      <c r="P324" s="13"/>
      <c r="Q324" s="28" t="s">
        <v>1300</v>
      </c>
      <c r="R324" s="15" t="s">
        <v>363</v>
      </c>
      <c r="S324" s="12"/>
      <c r="T324" s="15"/>
      <c r="U324" s="41" t="s">
        <v>401</v>
      </c>
      <c r="V324" s="15" t="s">
        <v>43</v>
      </c>
      <c r="W324" s="12"/>
      <c r="X324" s="13"/>
      <c r="Y324" s="28">
        <v>475</v>
      </c>
      <c r="Z324" s="15" t="s">
        <v>43</v>
      </c>
    </row>
    <row r="325" spans="1:26" x14ac:dyDescent="0.25">
      <c r="A325" s="14"/>
      <c r="B325" s="44" t="s">
        <v>141</v>
      </c>
      <c r="C325" s="21" t="s">
        <v>43</v>
      </c>
      <c r="D325" s="24"/>
      <c r="E325" s="40" t="s">
        <v>401</v>
      </c>
      <c r="F325" s="24" t="s">
        <v>43</v>
      </c>
      <c r="G325" s="21" t="s">
        <v>43</v>
      </c>
      <c r="H325" s="24"/>
      <c r="I325" s="40" t="s">
        <v>401</v>
      </c>
      <c r="J325" s="24" t="s">
        <v>43</v>
      </c>
      <c r="K325" s="21"/>
      <c r="L325" s="24"/>
      <c r="M325" s="40" t="s">
        <v>401</v>
      </c>
      <c r="N325" s="24" t="s">
        <v>43</v>
      </c>
      <c r="O325" s="21"/>
      <c r="P325" s="22"/>
      <c r="Q325" s="27" t="s">
        <v>1301</v>
      </c>
      <c r="R325" s="24" t="s">
        <v>363</v>
      </c>
      <c r="S325" s="21"/>
      <c r="T325" s="24"/>
      <c r="U325" s="40" t="s">
        <v>401</v>
      </c>
      <c r="V325" s="24" t="s">
        <v>43</v>
      </c>
      <c r="W325" s="21"/>
      <c r="X325" s="22"/>
      <c r="Y325" s="27" t="s">
        <v>1301</v>
      </c>
      <c r="Z325" s="24" t="s">
        <v>363</v>
      </c>
    </row>
    <row r="326" spans="1:26" ht="15.75" thickBot="1" x14ac:dyDescent="0.3">
      <c r="A326" s="14"/>
      <c r="B326" s="45" t="s">
        <v>142</v>
      </c>
      <c r="C326" s="12" t="s">
        <v>43</v>
      </c>
      <c r="D326" s="15"/>
      <c r="E326" s="41" t="s">
        <v>401</v>
      </c>
      <c r="F326" s="15" t="s">
        <v>43</v>
      </c>
      <c r="G326" s="12" t="s">
        <v>43</v>
      </c>
      <c r="H326" s="15"/>
      <c r="I326" s="41" t="s">
        <v>401</v>
      </c>
      <c r="J326" s="15" t="s">
        <v>43</v>
      </c>
      <c r="K326" s="12"/>
      <c r="L326" s="13"/>
      <c r="M326" s="28" t="s">
        <v>1302</v>
      </c>
      <c r="N326" s="15" t="s">
        <v>363</v>
      </c>
      <c r="O326" s="12"/>
      <c r="P326" s="13"/>
      <c r="Q326" s="28">
        <v>273</v>
      </c>
      <c r="R326" s="15" t="s">
        <v>43</v>
      </c>
      <c r="S326" s="12"/>
      <c r="T326" s="15"/>
      <c r="U326" s="41" t="s">
        <v>401</v>
      </c>
      <c r="V326" s="15" t="s">
        <v>43</v>
      </c>
      <c r="W326" s="12"/>
      <c r="X326" s="13"/>
      <c r="Y326" s="28" t="s">
        <v>1303</v>
      </c>
      <c r="Z326" s="15" t="s">
        <v>363</v>
      </c>
    </row>
    <row r="327" spans="1:26" x14ac:dyDescent="0.25">
      <c r="A327" s="14"/>
      <c r="B327" s="16"/>
      <c r="C327" s="16" t="s">
        <v>43</v>
      </c>
      <c r="D327" s="29"/>
      <c r="E327" s="29"/>
      <c r="F327" s="16"/>
      <c r="G327" s="16" t="s">
        <v>43</v>
      </c>
      <c r="H327" s="29"/>
      <c r="I327" s="29"/>
      <c r="J327" s="16"/>
      <c r="K327" s="16"/>
      <c r="L327" s="29"/>
      <c r="M327" s="29"/>
      <c r="N327" s="16"/>
      <c r="O327" s="16"/>
      <c r="P327" s="29"/>
      <c r="Q327" s="29"/>
      <c r="R327" s="16"/>
      <c r="S327" s="16"/>
      <c r="T327" s="29"/>
      <c r="U327" s="29"/>
      <c r="V327" s="16"/>
      <c r="W327" s="16"/>
      <c r="X327" s="29"/>
      <c r="Y327" s="29"/>
      <c r="Z327" s="16"/>
    </row>
    <row r="328" spans="1:26" x14ac:dyDescent="0.25">
      <c r="A328" s="14"/>
      <c r="B328" s="44" t="s">
        <v>1304</v>
      </c>
      <c r="C328" s="21" t="s">
        <v>43</v>
      </c>
      <c r="D328" s="24"/>
      <c r="E328" s="40" t="s">
        <v>401</v>
      </c>
      <c r="F328" s="24" t="s">
        <v>43</v>
      </c>
      <c r="G328" s="21" t="s">
        <v>43</v>
      </c>
      <c r="H328" s="22"/>
      <c r="I328" s="27" t="s">
        <v>1305</v>
      </c>
      <c r="J328" s="24" t="s">
        <v>363</v>
      </c>
      <c r="K328" s="21"/>
      <c r="L328" s="22"/>
      <c r="M328" s="27" t="s">
        <v>1306</v>
      </c>
      <c r="N328" s="24" t="s">
        <v>363</v>
      </c>
      <c r="O328" s="21"/>
      <c r="P328" s="22"/>
      <c r="Q328" s="27" t="s">
        <v>1307</v>
      </c>
      <c r="R328" s="24" t="s">
        <v>363</v>
      </c>
      <c r="S328" s="21"/>
      <c r="T328" s="24"/>
      <c r="U328" s="40" t="s">
        <v>401</v>
      </c>
      <c r="V328" s="24" t="s">
        <v>43</v>
      </c>
      <c r="W328" s="21"/>
      <c r="X328" s="22"/>
      <c r="Y328" s="27" t="s">
        <v>1308</v>
      </c>
      <c r="Z328" s="24" t="s">
        <v>363</v>
      </c>
    </row>
    <row r="329" spans="1:26" x14ac:dyDescent="0.25">
      <c r="A329" s="14"/>
      <c r="B329" s="25" t="s">
        <v>144</v>
      </c>
      <c r="C329" s="12" t="s">
        <v>43</v>
      </c>
      <c r="D329" s="13"/>
      <c r="E329" s="26">
        <v>315555</v>
      </c>
      <c r="F329" s="15" t="s">
        <v>43</v>
      </c>
      <c r="G329" s="12" t="s">
        <v>43</v>
      </c>
      <c r="H329" s="13"/>
      <c r="I329" s="26">
        <v>340394</v>
      </c>
      <c r="J329" s="15" t="s">
        <v>43</v>
      </c>
      <c r="K329" s="12"/>
      <c r="L329" s="13"/>
      <c r="M329" s="26">
        <v>355995</v>
      </c>
      <c r="N329" s="15" t="s">
        <v>43</v>
      </c>
      <c r="O329" s="12"/>
      <c r="P329" s="13"/>
      <c r="Q329" s="26">
        <v>54528</v>
      </c>
      <c r="R329" s="15" t="s">
        <v>43</v>
      </c>
      <c r="S329" s="12"/>
      <c r="T329" s="13"/>
      <c r="U329" s="28" t="s">
        <v>1257</v>
      </c>
      <c r="V329" s="15" t="s">
        <v>363</v>
      </c>
      <c r="W329" s="12"/>
      <c r="X329" s="13"/>
      <c r="Y329" s="26">
        <v>297796</v>
      </c>
      <c r="Z329" s="15" t="s">
        <v>43</v>
      </c>
    </row>
    <row r="330" spans="1:26" x14ac:dyDescent="0.25">
      <c r="A330" s="14"/>
      <c r="B330" s="16"/>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26.25" thickBot="1" x14ac:dyDescent="0.3">
      <c r="A331" s="14"/>
      <c r="B331" s="19" t="s">
        <v>1309</v>
      </c>
      <c r="C331" s="21" t="s">
        <v>43</v>
      </c>
      <c r="D331" s="24"/>
      <c r="E331" s="40" t="s">
        <v>401</v>
      </c>
      <c r="F331" s="24" t="s">
        <v>43</v>
      </c>
      <c r="G331" s="21" t="s">
        <v>43</v>
      </c>
      <c r="H331" s="24"/>
      <c r="I331" s="40" t="s">
        <v>401</v>
      </c>
      <c r="J331" s="24" t="s">
        <v>43</v>
      </c>
      <c r="K331" s="21"/>
      <c r="L331" s="24"/>
      <c r="M331" s="40" t="s">
        <v>401</v>
      </c>
      <c r="N331" s="24" t="s">
        <v>43</v>
      </c>
      <c r="O331" s="21"/>
      <c r="P331" s="22"/>
      <c r="Q331" s="27" t="s">
        <v>1310</v>
      </c>
      <c r="R331" s="24" t="s">
        <v>363</v>
      </c>
      <c r="S331" s="21"/>
      <c r="T331" s="24"/>
      <c r="U331" s="40" t="s">
        <v>401</v>
      </c>
      <c r="V331" s="24" t="s">
        <v>43</v>
      </c>
      <c r="W331" s="21"/>
      <c r="X331" s="22"/>
      <c r="Y331" s="27" t="s">
        <v>1310</v>
      </c>
      <c r="Z331" s="24" t="s">
        <v>363</v>
      </c>
    </row>
    <row r="332" spans="1:26" x14ac:dyDescent="0.25">
      <c r="A332" s="14"/>
      <c r="B332" s="16"/>
      <c r="C332" s="16" t="s">
        <v>43</v>
      </c>
      <c r="D332" s="29"/>
      <c r="E332" s="29"/>
      <c r="F332" s="16"/>
      <c r="G332" s="16" t="s">
        <v>43</v>
      </c>
      <c r="H332" s="29"/>
      <c r="I332" s="29"/>
      <c r="J332" s="16"/>
      <c r="K332" s="16"/>
      <c r="L332" s="29"/>
      <c r="M332" s="29"/>
      <c r="N332" s="16"/>
      <c r="O332" s="16"/>
      <c r="P332" s="29"/>
      <c r="Q332" s="29"/>
      <c r="R332" s="16"/>
      <c r="S332" s="16"/>
      <c r="T332" s="29"/>
      <c r="U332" s="29"/>
      <c r="V332" s="16"/>
      <c r="W332" s="16"/>
      <c r="X332" s="29"/>
      <c r="Y332" s="29"/>
      <c r="Z332" s="16"/>
    </row>
    <row r="333" spans="1:26" ht="26.25" thickBot="1" x14ac:dyDescent="0.3">
      <c r="A333" s="14"/>
      <c r="B333" s="25" t="s">
        <v>146</v>
      </c>
      <c r="C333" s="12" t="s">
        <v>43</v>
      </c>
      <c r="D333" s="13" t="s">
        <v>359</v>
      </c>
      <c r="E333" s="26">
        <v>315555</v>
      </c>
      <c r="F333" s="15" t="s">
        <v>43</v>
      </c>
      <c r="G333" s="12" t="s">
        <v>43</v>
      </c>
      <c r="H333" s="13" t="s">
        <v>359</v>
      </c>
      <c r="I333" s="26">
        <v>340394</v>
      </c>
      <c r="J333" s="15" t="s">
        <v>43</v>
      </c>
      <c r="K333" s="12"/>
      <c r="L333" s="13" t="s">
        <v>359</v>
      </c>
      <c r="M333" s="26">
        <v>355995</v>
      </c>
      <c r="N333" s="15" t="s">
        <v>43</v>
      </c>
      <c r="O333" s="12"/>
      <c r="P333" s="13" t="s">
        <v>359</v>
      </c>
      <c r="Q333" s="26">
        <v>65682</v>
      </c>
      <c r="R333" s="15" t="s">
        <v>43</v>
      </c>
      <c r="S333" s="12"/>
      <c r="T333" s="13" t="s">
        <v>359</v>
      </c>
      <c r="U333" s="28" t="s">
        <v>1257</v>
      </c>
      <c r="V333" s="15" t="s">
        <v>363</v>
      </c>
      <c r="W333" s="12"/>
      <c r="X333" s="13" t="s">
        <v>359</v>
      </c>
      <c r="Y333" s="26">
        <v>308950</v>
      </c>
      <c r="Z333" s="15" t="s">
        <v>43</v>
      </c>
    </row>
    <row r="334" spans="1:26" ht="15.75" thickTop="1" x14ac:dyDescent="0.25">
      <c r="A334" s="14"/>
      <c r="B334" s="16"/>
      <c r="C334" s="16" t="s">
        <v>43</v>
      </c>
      <c r="D334" s="30"/>
      <c r="E334" s="30"/>
      <c r="F334" s="16"/>
      <c r="G334" s="16" t="s">
        <v>43</v>
      </c>
      <c r="H334" s="30"/>
      <c r="I334" s="30"/>
      <c r="J334" s="16"/>
      <c r="K334" s="16"/>
      <c r="L334" s="30"/>
      <c r="M334" s="30"/>
      <c r="N334" s="16"/>
      <c r="O334" s="16"/>
      <c r="P334" s="30"/>
      <c r="Q334" s="30"/>
      <c r="R334" s="16"/>
      <c r="S334" s="16"/>
      <c r="T334" s="30"/>
      <c r="U334" s="30"/>
      <c r="V334" s="16"/>
      <c r="W334" s="16"/>
      <c r="X334" s="30"/>
      <c r="Y334" s="30"/>
      <c r="Z334" s="16"/>
    </row>
    <row r="335" spans="1:26" x14ac:dyDescent="0.25">
      <c r="A335" s="14"/>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x14ac:dyDescent="0.25">
      <c r="A336" s="14" t="s">
        <v>1673</v>
      </c>
      <c r="B336" s="90" t="s">
        <v>1311</v>
      </c>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x14ac:dyDescent="0.25">
      <c r="A337" s="14"/>
      <c r="B337" s="90" t="s">
        <v>1223</v>
      </c>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x14ac:dyDescent="0.25">
      <c r="A338" s="14"/>
      <c r="B338" s="90" t="s">
        <v>487</v>
      </c>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x14ac:dyDescent="0.25">
      <c r="A339" s="14"/>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spans="1:26" x14ac:dyDescent="0.25">
      <c r="A340" s="14"/>
      <c r="B340" s="4"/>
      <c r="C340" s="4"/>
      <c r="D340" s="4"/>
      <c r="E340" s="4"/>
      <c r="F340" s="4"/>
      <c r="G340" s="4"/>
      <c r="H340" s="4"/>
      <c r="I340" s="4"/>
      <c r="J340" s="4"/>
      <c r="K340" s="4"/>
      <c r="L340" s="4"/>
      <c r="M340" s="4"/>
      <c r="N340" s="4"/>
      <c r="O340" s="4"/>
      <c r="P340" s="4"/>
      <c r="Q340" s="4"/>
      <c r="R340" s="4"/>
      <c r="S340" s="4"/>
      <c r="T340" s="4"/>
      <c r="U340" s="4"/>
      <c r="V340" s="4"/>
    </row>
    <row r="341" spans="1:26" x14ac:dyDescent="0.25">
      <c r="A341" s="14"/>
      <c r="B341" s="35"/>
      <c r="C341" s="35" t="s">
        <v>43</v>
      </c>
      <c r="D341" s="53" t="s">
        <v>1190</v>
      </c>
      <c r="E341" s="53"/>
      <c r="F341" s="35"/>
      <c r="G341" s="35"/>
      <c r="H341" s="53" t="s">
        <v>1191</v>
      </c>
      <c r="I341" s="53"/>
      <c r="J341" s="35"/>
      <c r="K341" s="35"/>
      <c r="L341" s="53" t="s">
        <v>1192</v>
      </c>
      <c r="M341" s="53"/>
      <c r="N341" s="35"/>
      <c r="O341" s="35"/>
      <c r="P341" s="53" t="s">
        <v>1194</v>
      </c>
      <c r="Q341" s="53"/>
      <c r="R341" s="35"/>
      <c r="S341" s="35"/>
      <c r="T341" s="53" t="s">
        <v>1196</v>
      </c>
      <c r="U341" s="53"/>
      <c r="V341" s="35"/>
    </row>
    <row r="342" spans="1:26" ht="15.75" thickBot="1" x14ac:dyDescent="0.3">
      <c r="A342" s="14"/>
      <c r="B342" s="35"/>
      <c r="C342" s="35"/>
      <c r="D342" s="31"/>
      <c r="E342" s="31"/>
      <c r="F342" s="35"/>
      <c r="G342" s="35"/>
      <c r="H342" s="31"/>
      <c r="I342" s="31"/>
      <c r="J342" s="35"/>
      <c r="K342" s="35"/>
      <c r="L342" s="31" t="s">
        <v>1193</v>
      </c>
      <c r="M342" s="31"/>
      <c r="N342" s="35"/>
      <c r="O342" s="35"/>
      <c r="P342" s="31" t="s">
        <v>1193</v>
      </c>
      <c r="Q342" s="31"/>
      <c r="R342" s="35"/>
      <c r="S342" s="35"/>
      <c r="T342" s="31" t="s">
        <v>224</v>
      </c>
      <c r="U342" s="31"/>
      <c r="V342" s="35"/>
    </row>
    <row r="343" spans="1:26" x14ac:dyDescent="0.25">
      <c r="A343" s="14"/>
      <c r="B343" s="16"/>
      <c r="C343" s="39"/>
      <c r="D343" s="39"/>
      <c r="E343" s="39"/>
      <c r="F343" s="39"/>
      <c r="G343" s="39"/>
      <c r="H343" s="39"/>
      <c r="I343" s="39"/>
      <c r="J343" s="39"/>
      <c r="K343" s="39"/>
      <c r="L343" s="39"/>
      <c r="M343" s="39"/>
      <c r="N343" s="39"/>
      <c r="O343" s="39"/>
      <c r="P343" s="39"/>
      <c r="Q343" s="39"/>
      <c r="R343" s="39"/>
      <c r="S343" s="39"/>
      <c r="T343" s="39"/>
      <c r="U343" s="39"/>
      <c r="V343" s="39"/>
    </row>
    <row r="344" spans="1:26" ht="19.5" x14ac:dyDescent="0.25">
      <c r="A344" s="14"/>
      <c r="B344" s="67" t="s">
        <v>1312</v>
      </c>
      <c r="C344" s="21" t="s">
        <v>43</v>
      </c>
      <c r="D344" s="76" t="s">
        <v>359</v>
      </c>
      <c r="E344" s="77">
        <v>23416</v>
      </c>
      <c r="F344" s="78" t="s">
        <v>43</v>
      </c>
      <c r="G344" s="21"/>
      <c r="H344" s="76" t="s">
        <v>359</v>
      </c>
      <c r="I344" s="77">
        <v>94165</v>
      </c>
      <c r="J344" s="78" t="s">
        <v>43</v>
      </c>
      <c r="K344" s="21"/>
      <c r="L344" s="76" t="s">
        <v>359</v>
      </c>
      <c r="M344" s="77">
        <v>345141</v>
      </c>
      <c r="N344" s="78" t="s">
        <v>43</v>
      </c>
      <c r="O344" s="21"/>
      <c r="P344" s="76" t="s">
        <v>359</v>
      </c>
      <c r="Q344" s="77">
        <v>199058</v>
      </c>
      <c r="R344" s="78" t="s">
        <v>43</v>
      </c>
      <c r="S344" s="21"/>
      <c r="T344" s="76" t="s">
        <v>359</v>
      </c>
      <c r="U344" s="77">
        <v>661780</v>
      </c>
      <c r="V344" s="78" t="s">
        <v>43</v>
      </c>
    </row>
    <row r="345" spans="1:26" x14ac:dyDescent="0.25">
      <c r="A345" s="14"/>
      <c r="B345" s="16"/>
      <c r="C345" s="39"/>
      <c r="D345" s="39"/>
      <c r="E345" s="39"/>
      <c r="F345" s="39"/>
      <c r="G345" s="39"/>
      <c r="H345" s="39"/>
      <c r="I345" s="39"/>
      <c r="J345" s="39"/>
      <c r="K345" s="39"/>
      <c r="L345" s="39"/>
      <c r="M345" s="39"/>
      <c r="N345" s="39"/>
      <c r="O345" s="39"/>
      <c r="P345" s="39"/>
      <c r="Q345" s="39"/>
      <c r="R345" s="39"/>
      <c r="S345" s="39"/>
      <c r="T345" s="39"/>
      <c r="U345" s="39"/>
      <c r="V345" s="39"/>
    </row>
    <row r="346" spans="1:26" ht="19.5" x14ac:dyDescent="0.25">
      <c r="A346" s="14"/>
      <c r="B346" s="89" t="s">
        <v>180</v>
      </c>
      <c r="C346" s="12" t="s">
        <v>43</v>
      </c>
      <c r="D346" s="4"/>
      <c r="E346" s="4"/>
      <c r="F346" s="4"/>
      <c r="G346" s="12"/>
      <c r="H346" s="4"/>
      <c r="I346" s="4"/>
      <c r="J346" s="4"/>
      <c r="K346" s="12"/>
      <c r="L346" s="4"/>
      <c r="M346" s="4"/>
      <c r="N346" s="4"/>
      <c r="O346" s="12"/>
      <c r="P346" s="4"/>
      <c r="Q346" s="4"/>
      <c r="R346" s="4"/>
      <c r="S346" s="12"/>
      <c r="T346" s="4"/>
      <c r="U346" s="4"/>
      <c r="V346" s="4"/>
    </row>
    <row r="347" spans="1:26" x14ac:dyDescent="0.25">
      <c r="A347" s="14"/>
      <c r="B347" s="73" t="s">
        <v>181</v>
      </c>
      <c r="C347" s="21" t="s">
        <v>43</v>
      </c>
      <c r="D347" s="78"/>
      <c r="E347" s="83" t="s">
        <v>401</v>
      </c>
      <c r="F347" s="78" t="s">
        <v>43</v>
      </c>
      <c r="G347" s="21"/>
      <c r="H347" s="78"/>
      <c r="I347" s="83" t="s">
        <v>401</v>
      </c>
      <c r="J347" s="78" t="s">
        <v>43</v>
      </c>
      <c r="K347" s="21"/>
      <c r="L347" s="76"/>
      <c r="M347" s="80" t="s">
        <v>1313</v>
      </c>
      <c r="N347" s="78" t="s">
        <v>363</v>
      </c>
      <c r="O347" s="21"/>
      <c r="P347" s="76"/>
      <c r="Q347" s="80" t="s">
        <v>1314</v>
      </c>
      <c r="R347" s="78" t="s">
        <v>363</v>
      </c>
      <c r="S347" s="21"/>
      <c r="T347" s="76"/>
      <c r="U347" s="80" t="s">
        <v>1315</v>
      </c>
      <c r="V347" s="78" t="s">
        <v>363</v>
      </c>
    </row>
    <row r="348" spans="1:26" ht="29.25" x14ac:dyDescent="0.25">
      <c r="A348" s="14"/>
      <c r="B348" s="69" t="s">
        <v>182</v>
      </c>
      <c r="C348" s="12" t="s">
        <v>43</v>
      </c>
      <c r="D348" s="72"/>
      <c r="E348" s="79" t="s">
        <v>401</v>
      </c>
      <c r="F348" s="72" t="s">
        <v>43</v>
      </c>
      <c r="G348" s="12"/>
      <c r="H348" s="72"/>
      <c r="I348" s="79" t="s">
        <v>401</v>
      </c>
      <c r="J348" s="72" t="s">
        <v>43</v>
      </c>
      <c r="K348" s="12"/>
      <c r="L348" s="70"/>
      <c r="M348" s="82" t="s">
        <v>1316</v>
      </c>
      <c r="N348" s="72" t="s">
        <v>363</v>
      </c>
      <c r="O348" s="12"/>
      <c r="P348" s="70"/>
      <c r="Q348" s="82" t="s">
        <v>1317</v>
      </c>
      <c r="R348" s="72" t="s">
        <v>363</v>
      </c>
      <c r="S348" s="12"/>
      <c r="T348" s="70"/>
      <c r="U348" s="82" t="s">
        <v>1318</v>
      </c>
      <c r="V348" s="72" t="s">
        <v>363</v>
      </c>
    </row>
    <row r="349" spans="1:26" x14ac:dyDescent="0.25">
      <c r="A349" s="14"/>
      <c r="B349" s="73" t="s">
        <v>183</v>
      </c>
      <c r="C349" s="21" t="s">
        <v>43</v>
      </c>
      <c r="D349" s="78"/>
      <c r="E349" s="83" t="s">
        <v>401</v>
      </c>
      <c r="F349" s="78" t="s">
        <v>43</v>
      </c>
      <c r="G349" s="21"/>
      <c r="H349" s="78"/>
      <c r="I349" s="83" t="s">
        <v>401</v>
      </c>
      <c r="J349" s="78" t="s">
        <v>43</v>
      </c>
      <c r="K349" s="21"/>
      <c r="L349" s="76"/>
      <c r="M349" s="80" t="s">
        <v>1319</v>
      </c>
      <c r="N349" s="78" t="s">
        <v>363</v>
      </c>
      <c r="O349" s="21"/>
      <c r="P349" s="76"/>
      <c r="Q349" s="80" t="s">
        <v>1320</v>
      </c>
      <c r="R349" s="78" t="s">
        <v>363</v>
      </c>
      <c r="S349" s="21"/>
      <c r="T349" s="76"/>
      <c r="U349" s="80" t="s">
        <v>1321</v>
      </c>
      <c r="V349" s="78" t="s">
        <v>363</v>
      </c>
    </row>
    <row r="350" spans="1:26" x14ac:dyDescent="0.25">
      <c r="A350" s="14"/>
      <c r="B350" s="69" t="s">
        <v>184</v>
      </c>
      <c r="C350" s="12" t="s">
        <v>43</v>
      </c>
      <c r="D350" s="72"/>
      <c r="E350" s="79" t="s">
        <v>401</v>
      </c>
      <c r="F350" s="72" t="s">
        <v>43</v>
      </c>
      <c r="G350" s="12"/>
      <c r="H350" s="72"/>
      <c r="I350" s="79" t="s">
        <v>401</v>
      </c>
      <c r="J350" s="72" t="s">
        <v>43</v>
      </c>
      <c r="K350" s="12"/>
      <c r="L350" s="70"/>
      <c r="M350" s="71">
        <v>90292</v>
      </c>
      <c r="N350" s="72" t="s">
        <v>43</v>
      </c>
      <c r="O350" s="12"/>
      <c r="P350" s="70"/>
      <c r="Q350" s="71">
        <v>13975</v>
      </c>
      <c r="R350" s="72" t="s">
        <v>43</v>
      </c>
      <c r="S350" s="12"/>
      <c r="T350" s="70"/>
      <c r="U350" s="71">
        <v>104267</v>
      </c>
      <c r="V350" s="72" t="s">
        <v>43</v>
      </c>
    </row>
    <row r="351" spans="1:26" ht="19.5" x14ac:dyDescent="0.25">
      <c r="A351" s="14"/>
      <c r="B351" s="73" t="s">
        <v>185</v>
      </c>
      <c r="C351" s="21" t="s">
        <v>43</v>
      </c>
      <c r="D351" s="78"/>
      <c r="E351" s="83" t="s">
        <v>401</v>
      </c>
      <c r="F351" s="78" t="s">
        <v>43</v>
      </c>
      <c r="G351" s="21"/>
      <c r="H351" s="78"/>
      <c r="I351" s="83" t="s">
        <v>401</v>
      </c>
      <c r="J351" s="78" t="s">
        <v>43</v>
      </c>
      <c r="K351" s="21"/>
      <c r="L351" s="78"/>
      <c r="M351" s="83" t="s">
        <v>401</v>
      </c>
      <c r="N351" s="78" t="s">
        <v>43</v>
      </c>
      <c r="O351" s="21"/>
      <c r="P351" s="76"/>
      <c r="Q351" s="77">
        <v>77278</v>
      </c>
      <c r="R351" s="78" t="s">
        <v>43</v>
      </c>
      <c r="S351" s="21"/>
      <c r="T351" s="76"/>
      <c r="U351" s="77">
        <v>77278</v>
      </c>
      <c r="V351" s="78" t="s">
        <v>43</v>
      </c>
    </row>
    <row r="352" spans="1:26" x14ac:dyDescent="0.25">
      <c r="A352" s="14"/>
      <c r="B352" s="69" t="s">
        <v>186</v>
      </c>
      <c r="C352" s="12" t="s">
        <v>43</v>
      </c>
      <c r="D352" s="72"/>
      <c r="E352" s="79" t="s">
        <v>401</v>
      </c>
      <c r="F352" s="72" t="s">
        <v>43</v>
      </c>
      <c r="G352" s="12"/>
      <c r="H352" s="72"/>
      <c r="I352" s="79" t="s">
        <v>401</v>
      </c>
      <c r="J352" s="72" t="s">
        <v>43</v>
      </c>
      <c r="K352" s="12"/>
      <c r="L352" s="72"/>
      <c r="M352" s="79" t="s">
        <v>401</v>
      </c>
      <c r="N352" s="72" t="s">
        <v>43</v>
      </c>
      <c r="O352" s="12"/>
      <c r="P352" s="70"/>
      <c r="Q352" s="82" t="s">
        <v>1322</v>
      </c>
      <c r="R352" s="72" t="s">
        <v>363</v>
      </c>
      <c r="S352" s="12"/>
      <c r="T352" s="70"/>
      <c r="U352" s="82" t="s">
        <v>1322</v>
      </c>
      <c r="V352" s="72" t="s">
        <v>363</v>
      </c>
    </row>
    <row r="353" spans="1:22" ht="19.5" x14ac:dyDescent="0.25">
      <c r="A353" s="14"/>
      <c r="B353" s="73" t="s">
        <v>187</v>
      </c>
      <c r="C353" s="21" t="s">
        <v>43</v>
      </c>
      <c r="D353" s="78"/>
      <c r="E353" s="83" t="s">
        <v>401</v>
      </c>
      <c r="F353" s="78" t="s">
        <v>43</v>
      </c>
      <c r="G353" s="21"/>
      <c r="H353" s="78"/>
      <c r="I353" s="83" t="s">
        <v>401</v>
      </c>
      <c r="J353" s="78" t="s">
        <v>43</v>
      </c>
      <c r="K353" s="21"/>
      <c r="L353" s="76"/>
      <c r="M353" s="77">
        <v>11655</v>
      </c>
      <c r="N353" s="78" t="s">
        <v>43</v>
      </c>
      <c r="O353" s="21"/>
      <c r="P353" s="76"/>
      <c r="Q353" s="77">
        <v>13886</v>
      </c>
      <c r="R353" s="78" t="s">
        <v>43</v>
      </c>
      <c r="S353" s="21"/>
      <c r="T353" s="76"/>
      <c r="U353" s="77">
        <v>25541</v>
      </c>
      <c r="V353" s="78" t="s">
        <v>43</v>
      </c>
    </row>
    <row r="354" spans="1:22" x14ac:dyDescent="0.25">
      <c r="A354" s="14"/>
      <c r="B354" s="69" t="s">
        <v>1323</v>
      </c>
      <c r="C354" s="12" t="s">
        <v>43</v>
      </c>
      <c r="D354" s="72"/>
      <c r="E354" s="79" t="s">
        <v>401</v>
      </c>
      <c r="F354" s="72" t="s">
        <v>43</v>
      </c>
      <c r="G354" s="12"/>
      <c r="H354" s="70"/>
      <c r="I354" s="71">
        <v>6871</v>
      </c>
      <c r="J354" s="72" t="s">
        <v>43</v>
      </c>
      <c r="K354" s="12"/>
      <c r="L354" s="70"/>
      <c r="M354" s="71">
        <v>2015</v>
      </c>
      <c r="N354" s="72" t="s">
        <v>43</v>
      </c>
      <c r="O354" s="12"/>
      <c r="P354" s="70"/>
      <c r="Q354" s="71">
        <v>22003</v>
      </c>
      <c r="R354" s="72" t="s">
        <v>43</v>
      </c>
      <c r="S354" s="12"/>
      <c r="T354" s="70"/>
      <c r="U354" s="71">
        <v>30889</v>
      </c>
      <c r="V354" s="72" t="s">
        <v>43</v>
      </c>
    </row>
    <row r="355" spans="1:22" x14ac:dyDescent="0.25">
      <c r="A355" s="14"/>
      <c r="B355" s="73" t="s">
        <v>190</v>
      </c>
      <c r="C355" s="21" t="s">
        <v>43</v>
      </c>
      <c r="D355" s="78"/>
      <c r="E355" s="83" t="s">
        <v>401</v>
      </c>
      <c r="F355" s="78" t="s">
        <v>43</v>
      </c>
      <c r="G355" s="21"/>
      <c r="H355" s="78"/>
      <c r="I355" s="83" t="s">
        <v>401</v>
      </c>
      <c r="J355" s="78" t="s">
        <v>43</v>
      </c>
      <c r="K355" s="21"/>
      <c r="L355" s="76"/>
      <c r="M355" s="80" t="s">
        <v>1324</v>
      </c>
      <c r="N355" s="78" t="s">
        <v>363</v>
      </c>
      <c r="O355" s="21"/>
      <c r="P355" s="78"/>
      <c r="Q355" s="83" t="s">
        <v>401</v>
      </c>
      <c r="R355" s="78" t="s">
        <v>43</v>
      </c>
      <c r="S355" s="21"/>
      <c r="T355" s="76"/>
      <c r="U355" s="80" t="s">
        <v>1324</v>
      </c>
      <c r="V355" s="78" t="s">
        <v>363</v>
      </c>
    </row>
    <row r="356" spans="1:22" ht="19.5" x14ac:dyDescent="0.25">
      <c r="A356" s="14"/>
      <c r="B356" s="69" t="s">
        <v>191</v>
      </c>
      <c r="C356" s="12" t="s">
        <v>43</v>
      </c>
      <c r="D356" s="72"/>
      <c r="E356" s="79" t="s">
        <v>401</v>
      </c>
      <c r="F356" s="72" t="s">
        <v>43</v>
      </c>
      <c r="G356" s="12"/>
      <c r="H356" s="72"/>
      <c r="I356" s="79" t="s">
        <v>401</v>
      </c>
      <c r="J356" s="72" t="s">
        <v>43</v>
      </c>
      <c r="K356" s="12"/>
      <c r="L356" s="70"/>
      <c r="M356" s="71">
        <v>88214</v>
      </c>
      <c r="N356" s="72" t="s">
        <v>43</v>
      </c>
      <c r="O356" s="12"/>
      <c r="P356" s="72"/>
      <c r="Q356" s="79" t="s">
        <v>401</v>
      </c>
      <c r="R356" s="72" t="s">
        <v>43</v>
      </c>
      <c r="S356" s="12"/>
      <c r="T356" s="70"/>
      <c r="U356" s="71">
        <v>88214</v>
      </c>
      <c r="V356" s="72" t="s">
        <v>43</v>
      </c>
    </row>
    <row r="357" spans="1:22" ht="15.75" thickBot="1" x14ac:dyDescent="0.3">
      <c r="A357" s="14"/>
      <c r="B357" s="73" t="s">
        <v>192</v>
      </c>
      <c r="C357" s="21" t="s">
        <v>43</v>
      </c>
      <c r="D357" s="78"/>
      <c r="E357" s="83" t="s">
        <v>401</v>
      </c>
      <c r="F357" s="78" t="s">
        <v>43</v>
      </c>
      <c r="G357" s="21"/>
      <c r="H357" s="78"/>
      <c r="I357" s="83" t="s">
        <v>401</v>
      </c>
      <c r="J357" s="78" t="s">
        <v>43</v>
      </c>
      <c r="K357" s="21"/>
      <c r="L357" s="76"/>
      <c r="M357" s="80">
        <v>577</v>
      </c>
      <c r="N357" s="78" t="s">
        <v>43</v>
      </c>
      <c r="O357" s="21"/>
      <c r="P357" s="78"/>
      <c r="Q357" s="83" t="s">
        <v>401</v>
      </c>
      <c r="R357" s="78" t="s">
        <v>43</v>
      </c>
      <c r="S357" s="21"/>
      <c r="T357" s="76"/>
      <c r="U357" s="80">
        <v>577</v>
      </c>
      <c r="V357" s="78" t="s">
        <v>43</v>
      </c>
    </row>
    <row r="358" spans="1:22" x14ac:dyDescent="0.25">
      <c r="A358" s="14"/>
      <c r="B358" s="16"/>
      <c r="C358" s="16" t="s">
        <v>43</v>
      </c>
      <c r="D358" s="29"/>
      <c r="E358" s="29"/>
      <c r="F358" s="16"/>
      <c r="G358" s="16"/>
      <c r="H358" s="29"/>
      <c r="I358" s="29"/>
      <c r="J358" s="16"/>
      <c r="K358" s="16"/>
      <c r="L358" s="29"/>
      <c r="M358" s="29"/>
      <c r="N358" s="16"/>
      <c r="O358" s="16"/>
      <c r="P358" s="29"/>
      <c r="Q358" s="29"/>
      <c r="R358" s="16"/>
      <c r="S358" s="16"/>
      <c r="T358" s="29"/>
      <c r="U358" s="29"/>
      <c r="V358" s="16"/>
    </row>
    <row r="359" spans="1:22" ht="19.5" x14ac:dyDescent="0.25">
      <c r="A359" s="14"/>
      <c r="B359" s="74" t="s">
        <v>1325</v>
      </c>
      <c r="C359" s="12" t="s">
        <v>43</v>
      </c>
      <c r="D359" s="72"/>
      <c r="E359" s="79" t="s">
        <v>401</v>
      </c>
      <c r="F359" s="72" t="s">
        <v>43</v>
      </c>
      <c r="G359" s="12"/>
      <c r="H359" s="70"/>
      <c r="I359" s="71">
        <v>6871</v>
      </c>
      <c r="J359" s="72" t="s">
        <v>43</v>
      </c>
      <c r="K359" s="12"/>
      <c r="L359" s="70"/>
      <c r="M359" s="82" t="s">
        <v>1326</v>
      </c>
      <c r="N359" s="72" t="s">
        <v>363</v>
      </c>
      <c r="O359" s="12"/>
      <c r="P359" s="70"/>
      <c r="Q359" s="82" t="s">
        <v>1327</v>
      </c>
      <c r="R359" s="72" t="s">
        <v>363</v>
      </c>
      <c r="S359" s="12"/>
      <c r="T359" s="70"/>
      <c r="U359" s="82" t="s">
        <v>1328</v>
      </c>
      <c r="V359" s="72" t="s">
        <v>363</v>
      </c>
    </row>
    <row r="360" spans="1:22" x14ac:dyDescent="0.25">
      <c r="A360" s="14"/>
      <c r="B360" s="16"/>
      <c r="C360" s="39"/>
      <c r="D360" s="39"/>
      <c r="E360" s="39"/>
      <c r="F360" s="39"/>
      <c r="G360" s="39"/>
      <c r="H360" s="39"/>
      <c r="I360" s="39"/>
      <c r="J360" s="39"/>
      <c r="K360" s="39"/>
      <c r="L360" s="39"/>
      <c r="M360" s="39"/>
      <c r="N360" s="39"/>
      <c r="O360" s="39"/>
      <c r="P360" s="39"/>
      <c r="Q360" s="39"/>
      <c r="R360" s="39"/>
      <c r="S360" s="39"/>
      <c r="T360" s="39"/>
      <c r="U360" s="39"/>
      <c r="V360" s="39"/>
    </row>
    <row r="361" spans="1:22" ht="19.5" x14ac:dyDescent="0.25">
      <c r="A361" s="14"/>
      <c r="B361" s="67" t="s">
        <v>194</v>
      </c>
      <c r="C361" s="21" t="s">
        <v>43</v>
      </c>
      <c r="D361" s="20"/>
      <c r="E361" s="20"/>
      <c r="F361" s="20"/>
      <c r="G361" s="21"/>
      <c r="H361" s="20"/>
      <c r="I361" s="20"/>
      <c r="J361" s="20"/>
      <c r="K361" s="21"/>
      <c r="L361" s="20"/>
      <c r="M361" s="20"/>
      <c r="N361" s="20"/>
      <c r="O361" s="21"/>
      <c r="P361" s="20"/>
      <c r="Q361" s="20"/>
      <c r="R361" s="20"/>
      <c r="S361" s="21"/>
      <c r="T361" s="20"/>
      <c r="U361" s="20"/>
      <c r="V361" s="20"/>
    </row>
    <row r="362" spans="1:22" x14ac:dyDescent="0.25">
      <c r="A362" s="14"/>
      <c r="B362" s="69" t="s">
        <v>196</v>
      </c>
      <c r="C362" s="12" t="s">
        <v>43</v>
      </c>
      <c r="D362" s="72"/>
      <c r="E362" s="79" t="s">
        <v>401</v>
      </c>
      <c r="F362" s="72" t="s">
        <v>43</v>
      </c>
      <c r="G362" s="12"/>
      <c r="H362" s="70"/>
      <c r="I362" s="82" t="s">
        <v>1329</v>
      </c>
      <c r="J362" s="72" t="s">
        <v>363</v>
      </c>
      <c r="K362" s="12"/>
      <c r="L362" s="72"/>
      <c r="M362" s="79" t="s">
        <v>401</v>
      </c>
      <c r="N362" s="72" t="s">
        <v>43</v>
      </c>
      <c r="O362" s="12"/>
      <c r="P362" s="72"/>
      <c r="Q362" s="79" t="s">
        <v>401</v>
      </c>
      <c r="R362" s="72" t="s">
        <v>43</v>
      </c>
      <c r="S362" s="12"/>
      <c r="T362" s="70"/>
      <c r="U362" s="82" t="s">
        <v>1329</v>
      </c>
      <c r="V362" s="72" t="s">
        <v>363</v>
      </c>
    </row>
    <row r="363" spans="1:22" x14ac:dyDescent="0.25">
      <c r="A363" s="14"/>
      <c r="B363" s="73" t="s">
        <v>197</v>
      </c>
      <c r="C363" s="21" t="s">
        <v>43</v>
      </c>
      <c r="D363" s="78"/>
      <c r="E363" s="83" t="s">
        <v>401</v>
      </c>
      <c r="F363" s="78" t="s">
        <v>43</v>
      </c>
      <c r="G363" s="21"/>
      <c r="H363" s="76"/>
      <c r="I363" s="77">
        <v>1807000</v>
      </c>
      <c r="J363" s="78" t="s">
        <v>43</v>
      </c>
      <c r="K363" s="21"/>
      <c r="L363" s="78"/>
      <c r="M363" s="83" t="s">
        <v>401</v>
      </c>
      <c r="N363" s="78" t="s">
        <v>43</v>
      </c>
      <c r="O363" s="21"/>
      <c r="P363" s="76"/>
      <c r="Q363" s="77">
        <v>66568</v>
      </c>
      <c r="R363" s="78" t="s">
        <v>43</v>
      </c>
      <c r="S363" s="21"/>
      <c r="T363" s="76"/>
      <c r="U363" s="77">
        <v>1873568</v>
      </c>
      <c r="V363" s="78" t="s">
        <v>43</v>
      </c>
    </row>
    <row r="364" spans="1:22" x14ac:dyDescent="0.25">
      <c r="A364" s="14"/>
      <c r="B364" s="69" t="s">
        <v>198</v>
      </c>
      <c r="C364" s="12" t="s">
        <v>43</v>
      </c>
      <c r="D364" s="72"/>
      <c r="E364" s="79" t="s">
        <v>401</v>
      </c>
      <c r="F364" s="72" t="s">
        <v>43</v>
      </c>
      <c r="G364" s="12"/>
      <c r="H364" s="70"/>
      <c r="I364" s="82" t="s">
        <v>1330</v>
      </c>
      <c r="J364" s="72" t="s">
        <v>363</v>
      </c>
      <c r="K364" s="12"/>
      <c r="L364" s="72"/>
      <c r="M364" s="79" t="s">
        <v>401</v>
      </c>
      <c r="N364" s="72" t="s">
        <v>43</v>
      </c>
      <c r="O364" s="12"/>
      <c r="P364" s="70"/>
      <c r="Q364" s="82" t="s">
        <v>1331</v>
      </c>
      <c r="R364" s="72" t="s">
        <v>363</v>
      </c>
      <c r="S364" s="12"/>
      <c r="T364" s="70"/>
      <c r="U364" s="82" t="s">
        <v>1332</v>
      </c>
      <c r="V364" s="72" t="s">
        <v>363</v>
      </c>
    </row>
    <row r="365" spans="1:22" x14ac:dyDescent="0.25">
      <c r="A365" s="14"/>
      <c r="B365" s="73" t="s">
        <v>1333</v>
      </c>
      <c r="C365" s="21" t="s">
        <v>43</v>
      </c>
      <c r="D365" s="78"/>
      <c r="E365" s="83" t="s">
        <v>401</v>
      </c>
      <c r="F365" s="78" t="s">
        <v>43</v>
      </c>
      <c r="G365" s="21"/>
      <c r="H365" s="76"/>
      <c r="I365" s="77">
        <v>426875</v>
      </c>
      <c r="J365" s="78" t="s">
        <v>43</v>
      </c>
      <c r="K365" s="21"/>
      <c r="L365" s="78"/>
      <c r="M365" s="83" t="s">
        <v>401</v>
      </c>
      <c r="N365" s="78" t="s">
        <v>43</v>
      </c>
      <c r="O365" s="21"/>
      <c r="P365" s="78"/>
      <c r="Q365" s="83" t="s">
        <v>401</v>
      </c>
      <c r="R365" s="78" t="s">
        <v>43</v>
      </c>
      <c r="S365" s="21"/>
      <c r="T365" s="76"/>
      <c r="U365" s="77">
        <v>426875</v>
      </c>
      <c r="V365" s="78" t="s">
        <v>43</v>
      </c>
    </row>
    <row r="366" spans="1:22" x14ac:dyDescent="0.25">
      <c r="A366" s="14"/>
      <c r="B366" s="69" t="s">
        <v>1334</v>
      </c>
      <c r="C366" s="12" t="s">
        <v>43</v>
      </c>
      <c r="D366" s="72"/>
      <c r="E366" s="79" t="s">
        <v>401</v>
      </c>
      <c r="F366" s="72" t="s">
        <v>43</v>
      </c>
      <c r="G366" s="12"/>
      <c r="H366" s="70"/>
      <c r="I366" s="82" t="s">
        <v>1335</v>
      </c>
      <c r="J366" s="72" t="s">
        <v>363</v>
      </c>
      <c r="K366" s="12"/>
      <c r="L366" s="72"/>
      <c r="M366" s="79" t="s">
        <v>401</v>
      </c>
      <c r="N366" s="72" t="s">
        <v>43</v>
      </c>
      <c r="O366" s="12"/>
      <c r="P366" s="72"/>
      <c r="Q366" s="79" t="s">
        <v>401</v>
      </c>
      <c r="R366" s="72" t="s">
        <v>43</v>
      </c>
      <c r="S366" s="12"/>
      <c r="T366" s="70"/>
      <c r="U366" s="82" t="s">
        <v>1335</v>
      </c>
      <c r="V366" s="72" t="s">
        <v>363</v>
      </c>
    </row>
    <row r="367" spans="1:22" ht="19.5" x14ac:dyDescent="0.25">
      <c r="A367" s="14"/>
      <c r="B367" s="73" t="s">
        <v>199</v>
      </c>
      <c r="C367" s="21" t="s">
        <v>43</v>
      </c>
      <c r="D367" s="78"/>
      <c r="E367" s="83" t="s">
        <v>401</v>
      </c>
      <c r="F367" s="78" t="s">
        <v>43</v>
      </c>
      <c r="G367" s="21"/>
      <c r="H367" s="78"/>
      <c r="I367" s="83" t="s">
        <v>401</v>
      </c>
      <c r="J367" s="78" t="s">
        <v>43</v>
      </c>
      <c r="K367" s="21"/>
      <c r="L367" s="78"/>
      <c r="M367" s="83" t="s">
        <v>401</v>
      </c>
      <c r="N367" s="78" t="s">
        <v>43</v>
      </c>
      <c r="O367" s="21"/>
      <c r="P367" s="76"/>
      <c r="Q367" s="77">
        <v>5022</v>
      </c>
      <c r="R367" s="78" t="s">
        <v>43</v>
      </c>
      <c r="S367" s="21"/>
      <c r="T367" s="76"/>
      <c r="U367" s="77">
        <v>5022</v>
      </c>
      <c r="V367" s="78" t="s">
        <v>43</v>
      </c>
    </row>
    <row r="368" spans="1:22" ht="19.5" x14ac:dyDescent="0.25">
      <c r="A368" s="14"/>
      <c r="B368" s="69" t="s">
        <v>200</v>
      </c>
      <c r="C368" s="12" t="s">
        <v>43</v>
      </c>
      <c r="D368" s="72"/>
      <c r="E368" s="79" t="s">
        <v>401</v>
      </c>
      <c r="F368" s="72" t="s">
        <v>43</v>
      </c>
      <c r="G368" s="12"/>
      <c r="H368" s="72"/>
      <c r="I368" s="79" t="s">
        <v>401</v>
      </c>
      <c r="J368" s="72" t="s">
        <v>43</v>
      </c>
      <c r="K368" s="12"/>
      <c r="L368" s="72"/>
      <c r="M368" s="79" t="s">
        <v>401</v>
      </c>
      <c r="N368" s="72" t="s">
        <v>43</v>
      </c>
      <c r="O368" s="12"/>
      <c r="P368" s="70"/>
      <c r="Q368" s="82" t="s">
        <v>1336</v>
      </c>
      <c r="R368" s="72" t="s">
        <v>363</v>
      </c>
      <c r="S368" s="12"/>
      <c r="T368" s="70"/>
      <c r="U368" s="82" t="s">
        <v>1336</v>
      </c>
      <c r="V368" s="72" t="s">
        <v>363</v>
      </c>
    </row>
    <row r="369" spans="1:22" ht="19.5" x14ac:dyDescent="0.25">
      <c r="A369" s="14"/>
      <c r="B369" s="73" t="s">
        <v>201</v>
      </c>
      <c r="C369" s="21" t="s">
        <v>43</v>
      </c>
      <c r="D369" s="78"/>
      <c r="E369" s="83" t="s">
        <v>401</v>
      </c>
      <c r="F369" s="78" t="s">
        <v>43</v>
      </c>
      <c r="G369" s="21"/>
      <c r="H369" s="78"/>
      <c r="I369" s="83" t="s">
        <v>401</v>
      </c>
      <c r="J369" s="78" t="s">
        <v>43</v>
      </c>
      <c r="K369" s="21"/>
      <c r="L369" s="78"/>
      <c r="M369" s="83" t="s">
        <v>401</v>
      </c>
      <c r="N369" s="78" t="s">
        <v>43</v>
      </c>
      <c r="O369" s="21"/>
      <c r="P369" s="76"/>
      <c r="Q369" s="77">
        <v>8274</v>
      </c>
      <c r="R369" s="78" t="s">
        <v>43</v>
      </c>
      <c r="S369" s="21"/>
      <c r="T369" s="76"/>
      <c r="U369" s="77">
        <v>8274</v>
      </c>
      <c r="V369" s="78" t="s">
        <v>43</v>
      </c>
    </row>
    <row r="370" spans="1:22" ht="19.5" x14ac:dyDescent="0.25">
      <c r="A370" s="14"/>
      <c r="B370" s="69" t="s">
        <v>202</v>
      </c>
      <c r="C370" s="12" t="s">
        <v>43</v>
      </c>
      <c r="D370" s="72"/>
      <c r="E370" s="79" t="s">
        <v>401</v>
      </c>
      <c r="F370" s="72" t="s">
        <v>43</v>
      </c>
      <c r="G370" s="12"/>
      <c r="H370" s="72"/>
      <c r="I370" s="79" t="s">
        <v>401</v>
      </c>
      <c r="J370" s="72" t="s">
        <v>43</v>
      </c>
      <c r="K370" s="12"/>
      <c r="L370" s="72"/>
      <c r="M370" s="79" t="s">
        <v>401</v>
      </c>
      <c r="N370" s="72" t="s">
        <v>43</v>
      </c>
      <c r="O370" s="12"/>
      <c r="P370" s="70"/>
      <c r="Q370" s="82" t="s">
        <v>1337</v>
      </c>
      <c r="R370" s="72" t="s">
        <v>363</v>
      </c>
      <c r="S370" s="12"/>
      <c r="T370" s="70"/>
      <c r="U370" s="82" t="s">
        <v>1337</v>
      </c>
      <c r="V370" s="72" t="s">
        <v>363</v>
      </c>
    </row>
    <row r="371" spans="1:22" ht="19.5" x14ac:dyDescent="0.25">
      <c r="A371" s="14"/>
      <c r="B371" s="73" t="s">
        <v>203</v>
      </c>
      <c r="C371" s="21" t="s">
        <v>43</v>
      </c>
      <c r="D371" s="76"/>
      <c r="E371" s="80" t="s">
        <v>1338</v>
      </c>
      <c r="F371" s="78" t="s">
        <v>363</v>
      </c>
      <c r="G371" s="21"/>
      <c r="H371" s="78"/>
      <c r="I371" s="83" t="s">
        <v>401</v>
      </c>
      <c r="J371" s="78" t="s">
        <v>43</v>
      </c>
      <c r="K371" s="21"/>
      <c r="L371" s="78"/>
      <c r="M371" s="83" t="s">
        <v>401</v>
      </c>
      <c r="N371" s="78" t="s">
        <v>43</v>
      </c>
      <c r="O371" s="21"/>
      <c r="P371" s="78"/>
      <c r="Q371" s="83" t="s">
        <v>401</v>
      </c>
      <c r="R371" s="78" t="s">
        <v>43</v>
      </c>
      <c r="S371" s="21"/>
      <c r="T371" s="76"/>
      <c r="U371" s="80" t="s">
        <v>1338</v>
      </c>
      <c r="V371" s="78" t="s">
        <v>363</v>
      </c>
    </row>
    <row r="372" spans="1:22" x14ac:dyDescent="0.25">
      <c r="A372" s="14"/>
      <c r="B372" s="69" t="s">
        <v>204</v>
      </c>
      <c r="C372" s="12" t="s">
        <v>43</v>
      </c>
      <c r="D372" s="70"/>
      <c r="E372" s="71">
        <v>6203</v>
      </c>
      <c r="F372" s="72" t="s">
        <v>43</v>
      </c>
      <c r="G372" s="12"/>
      <c r="H372" s="72"/>
      <c r="I372" s="79" t="s">
        <v>401</v>
      </c>
      <c r="J372" s="72" t="s">
        <v>43</v>
      </c>
      <c r="K372" s="12"/>
      <c r="L372" s="72"/>
      <c r="M372" s="79" t="s">
        <v>401</v>
      </c>
      <c r="N372" s="72" t="s">
        <v>43</v>
      </c>
      <c r="O372" s="12"/>
      <c r="P372" s="72"/>
      <c r="Q372" s="79" t="s">
        <v>401</v>
      </c>
      <c r="R372" s="72" t="s">
        <v>43</v>
      </c>
      <c r="S372" s="12"/>
      <c r="T372" s="70"/>
      <c r="U372" s="71">
        <v>6203</v>
      </c>
      <c r="V372" s="72" t="s">
        <v>43</v>
      </c>
    </row>
    <row r="373" spans="1:22" ht="19.5" x14ac:dyDescent="0.25">
      <c r="A373" s="14"/>
      <c r="B373" s="73" t="s">
        <v>164</v>
      </c>
      <c r="C373" s="21" t="s">
        <v>43</v>
      </c>
      <c r="D373" s="76"/>
      <c r="E373" s="77">
        <v>1218</v>
      </c>
      <c r="F373" s="78" t="s">
        <v>43</v>
      </c>
      <c r="G373" s="21"/>
      <c r="H373" s="78"/>
      <c r="I373" s="83" t="s">
        <v>401</v>
      </c>
      <c r="J373" s="78" t="s">
        <v>43</v>
      </c>
      <c r="K373" s="21"/>
      <c r="L373" s="78"/>
      <c r="M373" s="83" t="s">
        <v>401</v>
      </c>
      <c r="N373" s="78" t="s">
        <v>43</v>
      </c>
      <c r="O373" s="21"/>
      <c r="P373" s="78"/>
      <c r="Q373" s="83" t="s">
        <v>401</v>
      </c>
      <c r="R373" s="78" t="s">
        <v>43</v>
      </c>
      <c r="S373" s="21"/>
      <c r="T373" s="76"/>
      <c r="U373" s="77">
        <v>1218</v>
      </c>
      <c r="V373" s="78" t="s">
        <v>43</v>
      </c>
    </row>
    <row r="374" spans="1:22" x14ac:dyDescent="0.25">
      <c r="A374" s="14"/>
      <c r="B374" s="69" t="s">
        <v>205</v>
      </c>
      <c r="C374" s="12" t="s">
        <v>43</v>
      </c>
      <c r="D374" s="72"/>
      <c r="E374" s="79" t="s">
        <v>401</v>
      </c>
      <c r="F374" s="72" t="s">
        <v>43</v>
      </c>
      <c r="G374" s="12"/>
      <c r="H374" s="72"/>
      <c r="I374" s="79" t="s">
        <v>401</v>
      </c>
      <c r="J374" s="72" t="s">
        <v>43</v>
      </c>
      <c r="K374" s="12"/>
      <c r="L374" s="72"/>
      <c r="M374" s="79" t="s">
        <v>401</v>
      </c>
      <c r="N374" s="72" t="s">
        <v>43</v>
      </c>
      <c r="O374" s="12"/>
      <c r="P374" s="70"/>
      <c r="Q374" s="71">
        <v>2938</v>
      </c>
      <c r="R374" s="72" t="s">
        <v>43</v>
      </c>
      <c r="S374" s="12"/>
      <c r="T374" s="70"/>
      <c r="U374" s="71">
        <v>2938</v>
      </c>
      <c r="V374" s="72" t="s">
        <v>43</v>
      </c>
    </row>
    <row r="375" spans="1:22" x14ac:dyDescent="0.25">
      <c r="A375" s="14"/>
      <c r="B375" s="73" t="s">
        <v>206</v>
      </c>
      <c r="C375" s="21" t="s">
        <v>43</v>
      </c>
      <c r="D375" s="78"/>
      <c r="E375" s="83" t="s">
        <v>401</v>
      </c>
      <c r="F375" s="78" t="s">
        <v>43</v>
      </c>
      <c r="G375" s="21"/>
      <c r="H375" s="78"/>
      <c r="I375" s="83" t="s">
        <v>401</v>
      </c>
      <c r="J375" s="78" t="s">
        <v>43</v>
      </c>
      <c r="K375" s="21"/>
      <c r="L375" s="78"/>
      <c r="M375" s="83" t="s">
        <v>401</v>
      </c>
      <c r="N375" s="78" t="s">
        <v>43</v>
      </c>
      <c r="O375" s="21"/>
      <c r="P375" s="76"/>
      <c r="Q375" s="80" t="s">
        <v>1339</v>
      </c>
      <c r="R375" s="78" t="s">
        <v>363</v>
      </c>
      <c r="S375" s="21"/>
      <c r="T375" s="76"/>
      <c r="U375" s="80" t="s">
        <v>1339</v>
      </c>
      <c r="V375" s="78" t="s">
        <v>363</v>
      </c>
    </row>
    <row r="376" spans="1:22" x14ac:dyDescent="0.25">
      <c r="A376" s="14"/>
      <c r="B376" s="69" t="s">
        <v>207</v>
      </c>
      <c r="C376" s="12" t="s">
        <v>43</v>
      </c>
      <c r="D376" s="72"/>
      <c r="E376" s="79" t="s">
        <v>401</v>
      </c>
      <c r="F376" s="72" t="s">
        <v>43</v>
      </c>
      <c r="G376" s="12"/>
      <c r="H376" s="70"/>
      <c r="I376" s="82" t="s">
        <v>1340</v>
      </c>
      <c r="J376" s="72" t="s">
        <v>363</v>
      </c>
      <c r="K376" s="12"/>
      <c r="L376" s="72"/>
      <c r="M376" s="79" t="s">
        <v>401</v>
      </c>
      <c r="N376" s="72" t="s">
        <v>43</v>
      </c>
      <c r="O376" s="12"/>
      <c r="P376" s="70"/>
      <c r="Q376" s="82" t="s">
        <v>1341</v>
      </c>
      <c r="R376" s="72" t="s">
        <v>363</v>
      </c>
      <c r="S376" s="12"/>
      <c r="T376" s="70"/>
      <c r="U376" s="82" t="s">
        <v>1342</v>
      </c>
      <c r="V376" s="72" t="s">
        <v>363</v>
      </c>
    </row>
    <row r="377" spans="1:22" ht="19.5" x14ac:dyDescent="0.25">
      <c r="A377" s="14"/>
      <c r="B377" s="73" t="s">
        <v>1343</v>
      </c>
      <c r="C377" s="21" t="s">
        <v>43</v>
      </c>
      <c r="D377" s="76"/>
      <c r="E377" s="80" t="s">
        <v>1344</v>
      </c>
      <c r="F377" s="78" t="s">
        <v>363</v>
      </c>
      <c r="G377" s="21"/>
      <c r="H377" s="76"/>
      <c r="I377" s="80" t="s">
        <v>1345</v>
      </c>
      <c r="J377" s="78" t="s">
        <v>363</v>
      </c>
      <c r="K377" s="21"/>
      <c r="L377" s="76"/>
      <c r="M377" s="77">
        <v>65602</v>
      </c>
      <c r="N377" s="78" t="s">
        <v>43</v>
      </c>
      <c r="O377" s="21"/>
      <c r="P377" s="76"/>
      <c r="Q377" s="77">
        <v>46592</v>
      </c>
      <c r="R377" s="78" t="s">
        <v>43</v>
      </c>
      <c r="S377" s="21"/>
      <c r="T377" s="78"/>
      <c r="U377" s="83" t="s">
        <v>401</v>
      </c>
      <c r="V377" s="78" t="s">
        <v>43</v>
      </c>
    </row>
    <row r="378" spans="1:22" ht="15.75" thickBot="1" x14ac:dyDescent="0.3">
      <c r="A378" s="14"/>
      <c r="B378" s="69" t="s">
        <v>208</v>
      </c>
      <c r="C378" s="12" t="s">
        <v>43</v>
      </c>
      <c r="D378" s="72"/>
      <c r="E378" s="79" t="s">
        <v>401</v>
      </c>
      <c r="F378" s="72" t="s">
        <v>43</v>
      </c>
      <c r="G378" s="12"/>
      <c r="H378" s="72"/>
      <c r="I378" s="79" t="s">
        <v>401</v>
      </c>
      <c r="J378" s="72" t="s">
        <v>43</v>
      </c>
      <c r="K378" s="12"/>
      <c r="L378" s="70"/>
      <c r="M378" s="82" t="s">
        <v>1346</v>
      </c>
      <c r="N378" s="72" t="s">
        <v>363</v>
      </c>
      <c r="O378" s="12"/>
      <c r="P378" s="70"/>
      <c r="Q378" s="82">
        <v>163</v>
      </c>
      <c r="R378" s="72" t="s">
        <v>43</v>
      </c>
      <c r="S378" s="12"/>
      <c r="T378" s="70"/>
      <c r="U378" s="82" t="s">
        <v>1347</v>
      </c>
      <c r="V378" s="72" t="s">
        <v>363</v>
      </c>
    </row>
    <row r="379" spans="1:22" x14ac:dyDescent="0.25">
      <c r="A379" s="14"/>
      <c r="B379" s="16"/>
      <c r="C379" s="16" t="s">
        <v>43</v>
      </c>
      <c r="D379" s="29"/>
      <c r="E379" s="29"/>
      <c r="F379" s="16"/>
      <c r="G379" s="16"/>
      <c r="H379" s="29"/>
      <c r="I379" s="29"/>
      <c r="J379" s="16"/>
      <c r="K379" s="16"/>
      <c r="L379" s="29"/>
      <c r="M379" s="29"/>
      <c r="N379" s="16"/>
      <c r="O379" s="16"/>
      <c r="P379" s="29"/>
      <c r="Q379" s="29"/>
      <c r="R379" s="16"/>
      <c r="S379" s="16"/>
      <c r="T379" s="29"/>
      <c r="U379" s="29"/>
      <c r="V379" s="16"/>
    </row>
    <row r="380" spans="1:22" ht="19.5" x14ac:dyDescent="0.25">
      <c r="A380" s="14"/>
      <c r="B380" s="75" t="s">
        <v>1348</v>
      </c>
      <c r="C380" s="21" t="s">
        <v>43</v>
      </c>
      <c r="D380" s="76"/>
      <c r="E380" s="80" t="s">
        <v>1349</v>
      </c>
      <c r="F380" s="78" t="s">
        <v>363</v>
      </c>
      <c r="G380" s="21"/>
      <c r="H380" s="76"/>
      <c r="I380" s="80" t="s">
        <v>1350</v>
      </c>
      <c r="J380" s="78" t="s">
        <v>363</v>
      </c>
      <c r="K380" s="21"/>
      <c r="L380" s="76"/>
      <c r="M380" s="77">
        <v>62728</v>
      </c>
      <c r="N380" s="78" t="s">
        <v>43</v>
      </c>
      <c r="O380" s="21"/>
      <c r="P380" s="76"/>
      <c r="Q380" s="80" t="s">
        <v>1351</v>
      </c>
      <c r="R380" s="78" t="s">
        <v>363</v>
      </c>
      <c r="S380" s="21"/>
      <c r="T380" s="76"/>
      <c r="U380" s="80" t="s">
        <v>1352</v>
      </c>
      <c r="V380" s="78" t="s">
        <v>363</v>
      </c>
    </row>
    <row r="381" spans="1:22" x14ac:dyDescent="0.25">
      <c r="A381" s="14"/>
      <c r="B381" s="16"/>
      <c r="C381" s="39"/>
      <c r="D381" s="39"/>
      <c r="E381" s="39"/>
      <c r="F381" s="39"/>
      <c r="G381" s="39"/>
      <c r="H381" s="39"/>
      <c r="I381" s="39"/>
      <c r="J381" s="39"/>
      <c r="K381" s="39"/>
      <c r="L381" s="39"/>
      <c r="M381" s="39"/>
      <c r="N381" s="39"/>
      <c r="O381" s="39"/>
      <c r="P381" s="39"/>
      <c r="Q381" s="39"/>
      <c r="R381" s="39"/>
      <c r="S381" s="39"/>
      <c r="T381" s="39"/>
      <c r="U381" s="39"/>
      <c r="V381" s="39"/>
    </row>
    <row r="382" spans="1:22" ht="20.25" thickBot="1" x14ac:dyDescent="0.3">
      <c r="A382" s="14"/>
      <c r="B382" s="74" t="s">
        <v>210</v>
      </c>
      <c r="C382" s="12" t="s">
        <v>43</v>
      </c>
      <c r="D382" s="72"/>
      <c r="E382" s="79" t="s">
        <v>401</v>
      </c>
      <c r="F382" s="72" t="s">
        <v>43</v>
      </c>
      <c r="G382" s="12"/>
      <c r="H382" s="72"/>
      <c r="I382" s="79" t="s">
        <v>401</v>
      </c>
      <c r="J382" s="72" t="s">
        <v>43</v>
      </c>
      <c r="K382" s="12"/>
      <c r="L382" s="72"/>
      <c r="M382" s="79" t="s">
        <v>401</v>
      </c>
      <c r="N382" s="72" t="s">
        <v>43</v>
      </c>
      <c r="O382" s="12"/>
      <c r="P382" s="70"/>
      <c r="Q382" s="82" t="s">
        <v>1353</v>
      </c>
      <c r="R382" s="72" t="s">
        <v>363</v>
      </c>
      <c r="S382" s="12"/>
      <c r="T382" s="70"/>
      <c r="U382" s="82" t="s">
        <v>1353</v>
      </c>
      <c r="V382" s="72" t="s">
        <v>363</v>
      </c>
    </row>
    <row r="383" spans="1:22" x14ac:dyDescent="0.25">
      <c r="A383" s="14"/>
      <c r="B383" s="16"/>
      <c r="C383" s="16" t="s">
        <v>43</v>
      </c>
      <c r="D383" s="29"/>
      <c r="E383" s="29"/>
      <c r="F383" s="16"/>
      <c r="G383" s="16"/>
      <c r="H383" s="29"/>
      <c r="I383" s="29"/>
      <c r="J383" s="16"/>
      <c r="K383" s="16"/>
      <c r="L383" s="29"/>
      <c r="M383" s="29"/>
      <c r="N383" s="16"/>
      <c r="O383" s="16"/>
      <c r="P383" s="29"/>
      <c r="Q383" s="29"/>
      <c r="R383" s="16"/>
      <c r="S383" s="16"/>
      <c r="T383" s="29"/>
      <c r="U383" s="29"/>
      <c r="V383" s="16"/>
    </row>
    <row r="384" spans="1:22" ht="19.5" x14ac:dyDescent="0.25">
      <c r="A384" s="14"/>
      <c r="B384" s="67" t="s">
        <v>211</v>
      </c>
      <c r="C384" s="21" t="s">
        <v>43</v>
      </c>
      <c r="D384" s="78"/>
      <c r="E384" s="83" t="s">
        <v>401</v>
      </c>
      <c r="F384" s="78" t="s">
        <v>43</v>
      </c>
      <c r="G384" s="21"/>
      <c r="H384" s="76"/>
      <c r="I384" s="77">
        <v>6677</v>
      </c>
      <c r="J384" s="78" t="s">
        <v>43</v>
      </c>
      <c r="K384" s="21"/>
      <c r="L384" s="76"/>
      <c r="M384" s="77">
        <v>282859</v>
      </c>
      <c r="N384" s="78" t="s">
        <v>43</v>
      </c>
      <c r="O384" s="21"/>
      <c r="P384" s="76"/>
      <c r="Q384" s="80" t="s">
        <v>1354</v>
      </c>
      <c r="R384" s="78" t="s">
        <v>363</v>
      </c>
      <c r="S384" s="21"/>
      <c r="T384" s="76"/>
      <c r="U384" s="77">
        <v>248972</v>
      </c>
      <c r="V384" s="78" t="s">
        <v>43</v>
      </c>
    </row>
    <row r="385" spans="1:26" ht="20.25" thickBot="1" x14ac:dyDescent="0.3">
      <c r="A385" s="14"/>
      <c r="B385" s="89" t="s">
        <v>212</v>
      </c>
      <c r="C385" s="12" t="s">
        <v>43</v>
      </c>
      <c r="D385" s="70"/>
      <c r="E385" s="82">
        <v>5</v>
      </c>
      <c r="F385" s="72" t="s">
        <v>43</v>
      </c>
      <c r="G385" s="12"/>
      <c r="H385" s="70"/>
      <c r="I385" s="71">
        <v>11585</v>
      </c>
      <c r="J385" s="72" t="s">
        <v>43</v>
      </c>
      <c r="K385" s="12"/>
      <c r="L385" s="70"/>
      <c r="M385" s="71">
        <v>91244</v>
      </c>
      <c r="N385" s="72" t="s">
        <v>43</v>
      </c>
      <c r="O385" s="12"/>
      <c r="P385" s="70"/>
      <c r="Q385" s="71">
        <v>389078</v>
      </c>
      <c r="R385" s="72" t="s">
        <v>43</v>
      </c>
      <c r="S385" s="12"/>
      <c r="T385" s="70"/>
      <c r="U385" s="71">
        <v>491912</v>
      </c>
      <c r="V385" s="72" t="s">
        <v>43</v>
      </c>
    </row>
    <row r="386" spans="1:26" x14ac:dyDescent="0.25">
      <c r="A386" s="14"/>
      <c r="B386" s="16"/>
      <c r="C386" s="16" t="s">
        <v>43</v>
      </c>
      <c r="D386" s="29"/>
      <c r="E386" s="29"/>
      <c r="F386" s="16"/>
      <c r="G386" s="16"/>
      <c r="H386" s="29"/>
      <c r="I386" s="29"/>
      <c r="J386" s="16"/>
      <c r="K386" s="16"/>
      <c r="L386" s="29"/>
      <c r="M386" s="29"/>
      <c r="N386" s="16"/>
      <c r="O386" s="16"/>
      <c r="P386" s="29"/>
      <c r="Q386" s="29"/>
      <c r="R386" s="16"/>
      <c r="S386" s="16"/>
      <c r="T386" s="29"/>
      <c r="U386" s="29"/>
      <c r="V386" s="16"/>
    </row>
    <row r="387" spans="1:26" ht="20.25" thickBot="1" x14ac:dyDescent="0.3">
      <c r="A387" s="14"/>
      <c r="B387" s="67" t="s">
        <v>213</v>
      </c>
      <c r="C387" s="21" t="s">
        <v>43</v>
      </c>
      <c r="D387" s="76" t="s">
        <v>359</v>
      </c>
      <c r="E387" s="80">
        <v>5</v>
      </c>
      <c r="F387" s="78" t="s">
        <v>43</v>
      </c>
      <c r="G387" s="21"/>
      <c r="H387" s="76" t="s">
        <v>359</v>
      </c>
      <c r="I387" s="77">
        <v>18262</v>
      </c>
      <c r="J387" s="78" t="s">
        <v>43</v>
      </c>
      <c r="K387" s="21"/>
      <c r="L387" s="76" t="s">
        <v>359</v>
      </c>
      <c r="M387" s="77">
        <v>374103</v>
      </c>
      <c r="N387" s="78" t="s">
        <v>43</v>
      </c>
      <c r="O387" s="21"/>
      <c r="P387" s="76" t="s">
        <v>359</v>
      </c>
      <c r="Q387" s="77">
        <v>348514</v>
      </c>
      <c r="R387" s="78" t="s">
        <v>43</v>
      </c>
      <c r="S387" s="21"/>
      <c r="T387" s="76" t="s">
        <v>359</v>
      </c>
      <c r="U387" s="77">
        <v>740884</v>
      </c>
      <c r="V387" s="78" t="s">
        <v>43</v>
      </c>
    </row>
    <row r="388" spans="1:26" ht="15.75" thickTop="1" x14ac:dyDescent="0.25">
      <c r="A388" s="14"/>
      <c r="B388" s="16"/>
      <c r="C388" s="16" t="s">
        <v>43</v>
      </c>
      <c r="D388" s="30"/>
      <c r="E388" s="30"/>
      <c r="F388" s="16"/>
      <c r="G388" s="16"/>
      <c r="H388" s="30"/>
      <c r="I388" s="30"/>
      <c r="J388" s="16"/>
      <c r="K388" s="16"/>
      <c r="L388" s="30"/>
      <c r="M388" s="30"/>
      <c r="N388" s="16"/>
      <c r="O388" s="16"/>
      <c r="P388" s="30"/>
      <c r="Q388" s="30"/>
      <c r="R388" s="16"/>
      <c r="S388" s="16"/>
      <c r="T388" s="30"/>
      <c r="U388" s="30"/>
      <c r="V388" s="16"/>
    </row>
    <row r="389" spans="1:26" x14ac:dyDescent="0.25">
      <c r="A389" s="14"/>
      <c r="B389" s="16"/>
      <c r="C389" s="39"/>
      <c r="D389" s="39"/>
      <c r="E389" s="39"/>
      <c r="F389" s="39"/>
      <c r="G389" s="39"/>
      <c r="H389" s="39"/>
      <c r="I389" s="39"/>
      <c r="J389" s="39"/>
      <c r="K389" s="39"/>
      <c r="L389" s="39"/>
      <c r="M389" s="39"/>
      <c r="N389" s="39"/>
      <c r="O389" s="39"/>
      <c r="P389" s="39"/>
      <c r="Q389" s="39"/>
      <c r="R389" s="39"/>
      <c r="S389" s="39"/>
      <c r="T389" s="39"/>
      <c r="U389" s="39"/>
      <c r="V389" s="39"/>
    </row>
    <row r="390" spans="1:26" ht="19.5" x14ac:dyDescent="0.25">
      <c r="A390" s="14"/>
      <c r="B390" s="89" t="s">
        <v>1355</v>
      </c>
      <c r="C390" s="35" t="s">
        <v>43</v>
      </c>
      <c r="D390" s="33"/>
      <c r="E390" s="33"/>
      <c r="F390" s="33"/>
      <c r="G390" s="35"/>
      <c r="H390" s="33"/>
      <c r="I390" s="33"/>
      <c r="J390" s="33"/>
      <c r="K390" s="35"/>
      <c r="L390" s="33"/>
      <c r="M390" s="33"/>
      <c r="N390" s="33"/>
      <c r="O390" s="35"/>
      <c r="P390" s="33"/>
      <c r="Q390" s="33"/>
      <c r="R390" s="33"/>
      <c r="S390" s="35"/>
      <c r="T390" s="33"/>
      <c r="U390" s="33"/>
      <c r="V390" s="33"/>
    </row>
    <row r="391" spans="1:26" x14ac:dyDescent="0.25">
      <c r="A391" s="14"/>
      <c r="B391" s="89" t="s">
        <v>1356</v>
      </c>
      <c r="C391" s="35"/>
      <c r="D391" s="33"/>
      <c r="E391" s="33"/>
      <c r="F391" s="33"/>
      <c r="G391" s="35"/>
      <c r="H391" s="33"/>
      <c r="I391" s="33"/>
      <c r="J391" s="33"/>
      <c r="K391" s="35"/>
      <c r="L391" s="33"/>
      <c r="M391" s="33"/>
      <c r="N391" s="33"/>
      <c r="O391" s="35"/>
      <c r="P391" s="33"/>
      <c r="Q391" s="33"/>
      <c r="R391" s="33"/>
      <c r="S391" s="35"/>
      <c r="T391" s="33"/>
      <c r="U391" s="33"/>
      <c r="V391" s="33"/>
    </row>
    <row r="392" spans="1:26" x14ac:dyDescent="0.25">
      <c r="A392" s="14"/>
      <c r="B392" s="75" t="s">
        <v>214</v>
      </c>
      <c r="C392" s="21" t="s">
        <v>43</v>
      </c>
      <c r="D392" s="20"/>
      <c r="E392" s="20"/>
      <c r="F392" s="20"/>
      <c r="G392" s="21"/>
      <c r="H392" s="20"/>
      <c r="I392" s="20"/>
      <c r="J392" s="20"/>
      <c r="K392" s="21"/>
      <c r="L392" s="20"/>
      <c r="M392" s="20"/>
      <c r="N392" s="20"/>
      <c r="O392" s="21"/>
      <c r="P392" s="20"/>
      <c r="Q392" s="20"/>
      <c r="R392" s="20"/>
      <c r="S392" s="21"/>
      <c r="T392" s="20"/>
      <c r="U392" s="20"/>
      <c r="V392" s="20"/>
    </row>
    <row r="393" spans="1:26" ht="15.75" thickBot="1" x14ac:dyDescent="0.3">
      <c r="A393" s="14"/>
      <c r="B393" s="86" t="s">
        <v>215</v>
      </c>
      <c r="C393" s="12" t="s">
        <v>43</v>
      </c>
      <c r="D393" s="72" t="s">
        <v>359</v>
      </c>
      <c r="E393" s="79" t="s">
        <v>401</v>
      </c>
      <c r="F393" s="72" t="s">
        <v>43</v>
      </c>
      <c r="G393" s="12"/>
      <c r="H393" s="70" t="s">
        <v>359</v>
      </c>
      <c r="I393" s="71">
        <v>112059</v>
      </c>
      <c r="J393" s="72" t="s">
        <v>43</v>
      </c>
      <c r="K393" s="12"/>
      <c r="L393" s="70" t="s">
        <v>359</v>
      </c>
      <c r="M393" s="82">
        <v>472</v>
      </c>
      <c r="N393" s="72" t="s">
        <v>43</v>
      </c>
      <c r="O393" s="12"/>
      <c r="P393" s="70" t="s">
        <v>359</v>
      </c>
      <c r="Q393" s="71">
        <v>6218</v>
      </c>
      <c r="R393" s="72" t="s">
        <v>43</v>
      </c>
      <c r="S393" s="12"/>
      <c r="T393" s="70" t="s">
        <v>359</v>
      </c>
      <c r="U393" s="71">
        <v>118749</v>
      </c>
      <c r="V393" s="72" t="s">
        <v>43</v>
      </c>
    </row>
    <row r="394" spans="1:26" ht="15.75" thickTop="1" x14ac:dyDescent="0.25">
      <c r="A394" s="14"/>
      <c r="B394" s="16"/>
      <c r="C394" s="16" t="s">
        <v>43</v>
      </c>
      <c r="D394" s="30"/>
      <c r="E394" s="30"/>
      <c r="F394" s="16"/>
      <c r="G394" s="16"/>
      <c r="H394" s="30"/>
      <c r="I394" s="30"/>
      <c r="J394" s="16"/>
      <c r="K394" s="16"/>
      <c r="L394" s="30"/>
      <c r="M394" s="30"/>
      <c r="N394" s="16"/>
      <c r="O394" s="16"/>
      <c r="P394" s="30"/>
      <c r="Q394" s="30"/>
      <c r="R394" s="16"/>
      <c r="S394" s="16"/>
      <c r="T394" s="30"/>
      <c r="U394" s="30"/>
      <c r="V394" s="16"/>
    </row>
    <row r="395" spans="1:26" ht="15.75" thickBot="1" x14ac:dyDescent="0.3">
      <c r="A395" s="14"/>
      <c r="B395" s="85" t="s">
        <v>216</v>
      </c>
      <c r="C395" s="21" t="s">
        <v>43</v>
      </c>
      <c r="D395" s="78" t="s">
        <v>359</v>
      </c>
      <c r="E395" s="83" t="s">
        <v>401</v>
      </c>
      <c r="F395" s="78" t="s">
        <v>43</v>
      </c>
      <c r="G395" s="21"/>
      <c r="H395" s="76" t="s">
        <v>359</v>
      </c>
      <c r="I395" s="80">
        <v>37</v>
      </c>
      <c r="J395" s="78" t="s">
        <v>43</v>
      </c>
      <c r="K395" s="21"/>
      <c r="L395" s="76" t="s">
        <v>359</v>
      </c>
      <c r="M395" s="77">
        <v>221898</v>
      </c>
      <c r="N395" s="78" t="s">
        <v>43</v>
      </c>
      <c r="O395" s="21"/>
      <c r="P395" s="76" t="s">
        <v>359</v>
      </c>
      <c r="Q395" s="77">
        <v>109322</v>
      </c>
      <c r="R395" s="78" t="s">
        <v>43</v>
      </c>
      <c r="S395" s="21"/>
      <c r="T395" s="76" t="s">
        <v>359</v>
      </c>
      <c r="U395" s="77">
        <v>331257</v>
      </c>
      <c r="V395" s="78" t="s">
        <v>43</v>
      </c>
    </row>
    <row r="396" spans="1:26" ht="15.75" thickTop="1" x14ac:dyDescent="0.25">
      <c r="A396" s="14"/>
      <c r="B396" s="16"/>
      <c r="C396" s="16" t="s">
        <v>43</v>
      </c>
      <c r="D396" s="30"/>
      <c r="E396" s="30"/>
      <c r="F396" s="16"/>
      <c r="G396" s="16"/>
      <c r="H396" s="30"/>
      <c r="I396" s="30"/>
      <c r="J396" s="16"/>
      <c r="K396" s="16"/>
      <c r="L396" s="30"/>
      <c r="M396" s="30"/>
      <c r="N396" s="16"/>
      <c r="O396" s="16"/>
      <c r="P396" s="30"/>
      <c r="Q396" s="30"/>
      <c r="R396" s="16"/>
      <c r="S396" s="16"/>
      <c r="T396" s="30"/>
      <c r="U396" s="30"/>
      <c r="V396" s="16"/>
    </row>
    <row r="397" spans="1:26" x14ac:dyDescent="0.25">
      <c r="A397" s="14"/>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x14ac:dyDescent="0.25">
      <c r="A398" s="14"/>
      <c r="B398" s="90" t="s">
        <v>1311</v>
      </c>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x14ac:dyDescent="0.25">
      <c r="A399" s="14"/>
      <c r="B399" s="90" t="s">
        <v>1235</v>
      </c>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x14ac:dyDescent="0.25">
      <c r="A400" s="14"/>
      <c r="B400" s="90" t="s">
        <v>487</v>
      </c>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x14ac:dyDescent="0.25">
      <c r="A401" s="14"/>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spans="1:26" x14ac:dyDescent="0.25">
      <c r="A402" s="14"/>
      <c r="B402" s="4"/>
      <c r="C402" s="4"/>
      <c r="D402" s="4"/>
      <c r="E402" s="4"/>
      <c r="F402" s="4"/>
      <c r="G402" s="4"/>
      <c r="H402" s="4"/>
      <c r="I402" s="4"/>
      <c r="J402" s="4"/>
      <c r="K402" s="4"/>
      <c r="L402" s="4"/>
      <c r="M402" s="4"/>
      <c r="N402" s="4"/>
      <c r="O402" s="4"/>
      <c r="P402" s="4"/>
      <c r="Q402" s="4"/>
      <c r="R402" s="4"/>
      <c r="S402" s="4"/>
      <c r="T402" s="4"/>
      <c r="U402" s="4"/>
      <c r="V402" s="4"/>
    </row>
    <row r="403" spans="1:26" x14ac:dyDescent="0.25">
      <c r="A403" s="14"/>
      <c r="B403" s="35"/>
      <c r="C403" s="35" t="s">
        <v>43</v>
      </c>
      <c r="D403" s="53" t="s">
        <v>1190</v>
      </c>
      <c r="E403" s="53"/>
      <c r="F403" s="35"/>
      <c r="G403" s="35"/>
      <c r="H403" s="53" t="s">
        <v>1191</v>
      </c>
      <c r="I403" s="53"/>
      <c r="J403" s="35"/>
      <c r="K403" s="35"/>
      <c r="L403" s="53" t="s">
        <v>1192</v>
      </c>
      <c r="M403" s="53"/>
      <c r="N403" s="35"/>
      <c r="O403" s="35"/>
      <c r="P403" s="53" t="s">
        <v>1194</v>
      </c>
      <c r="Q403" s="53"/>
      <c r="R403" s="35"/>
      <c r="S403" s="35"/>
      <c r="T403" s="53" t="s">
        <v>1196</v>
      </c>
      <c r="U403" s="53"/>
      <c r="V403" s="35"/>
    </row>
    <row r="404" spans="1:26" ht="15.75" thickBot="1" x14ac:dyDescent="0.3">
      <c r="A404" s="14"/>
      <c r="B404" s="35"/>
      <c r="C404" s="35"/>
      <c r="D404" s="31"/>
      <c r="E404" s="31"/>
      <c r="F404" s="35"/>
      <c r="G404" s="35"/>
      <c r="H404" s="31"/>
      <c r="I404" s="31"/>
      <c r="J404" s="35"/>
      <c r="K404" s="35"/>
      <c r="L404" s="31" t="s">
        <v>1193</v>
      </c>
      <c r="M404" s="31"/>
      <c r="N404" s="35"/>
      <c r="O404" s="35"/>
      <c r="P404" s="31" t="s">
        <v>1193</v>
      </c>
      <c r="Q404" s="31"/>
      <c r="R404" s="35"/>
      <c r="S404" s="35"/>
      <c r="T404" s="31" t="s">
        <v>224</v>
      </c>
      <c r="U404" s="31"/>
      <c r="V404" s="35"/>
    </row>
    <row r="405" spans="1:26" ht="19.5" x14ac:dyDescent="0.25">
      <c r="A405" s="14"/>
      <c r="B405" s="67" t="s">
        <v>1312</v>
      </c>
      <c r="C405" s="21" t="s">
        <v>43</v>
      </c>
      <c r="D405" s="76" t="s">
        <v>359</v>
      </c>
      <c r="E405" s="77">
        <v>24043</v>
      </c>
      <c r="F405" s="78" t="s">
        <v>43</v>
      </c>
      <c r="G405" s="21"/>
      <c r="H405" s="76" t="s">
        <v>359</v>
      </c>
      <c r="I405" s="77">
        <v>5366</v>
      </c>
      <c r="J405" s="78" t="s">
        <v>43</v>
      </c>
      <c r="K405" s="21"/>
      <c r="L405" s="76" t="s">
        <v>359</v>
      </c>
      <c r="M405" s="77">
        <v>663640</v>
      </c>
      <c r="N405" s="78" t="s">
        <v>43</v>
      </c>
      <c r="O405" s="21"/>
      <c r="P405" s="76" t="s">
        <v>359</v>
      </c>
      <c r="Q405" s="77">
        <v>52059</v>
      </c>
      <c r="R405" s="78" t="s">
        <v>43</v>
      </c>
      <c r="S405" s="21"/>
      <c r="T405" s="76" t="s">
        <v>359</v>
      </c>
      <c r="U405" s="77">
        <v>745108</v>
      </c>
      <c r="V405" s="78" t="s">
        <v>43</v>
      </c>
    </row>
    <row r="406" spans="1:26" x14ac:dyDescent="0.25">
      <c r="A406" s="14"/>
      <c r="B406" s="16"/>
      <c r="C406" s="39"/>
      <c r="D406" s="39"/>
      <c r="E406" s="39"/>
      <c r="F406" s="39"/>
      <c r="G406" s="39"/>
      <c r="H406" s="39"/>
      <c r="I406" s="39"/>
      <c r="J406" s="39"/>
      <c r="K406" s="39"/>
      <c r="L406" s="39"/>
      <c r="M406" s="39"/>
      <c r="N406" s="39"/>
      <c r="O406" s="39"/>
      <c r="P406" s="39"/>
      <c r="Q406" s="39"/>
      <c r="R406" s="39"/>
      <c r="S406" s="39"/>
      <c r="T406" s="39"/>
      <c r="U406" s="39"/>
      <c r="V406" s="39"/>
    </row>
    <row r="407" spans="1:26" ht="19.5" x14ac:dyDescent="0.25">
      <c r="A407" s="14"/>
      <c r="B407" s="89" t="s">
        <v>180</v>
      </c>
      <c r="C407" s="12" t="s">
        <v>43</v>
      </c>
      <c r="D407" s="4"/>
      <c r="E407" s="4"/>
      <c r="F407" s="4"/>
      <c r="G407" s="12"/>
      <c r="H407" s="4"/>
      <c r="I407" s="4"/>
      <c r="J407" s="4"/>
      <c r="K407" s="12"/>
      <c r="L407" s="4"/>
      <c r="M407" s="4"/>
      <c r="N407" s="4"/>
      <c r="O407" s="12"/>
      <c r="P407" s="4"/>
      <c r="Q407" s="4"/>
      <c r="R407" s="4"/>
      <c r="S407" s="12"/>
      <c r="T407" s="4"/>
      <c r="U407" s="4"/>
      <c r="V407" s="4"/>
    </row>
    <row r="408" spans="1:26" x14ac:dyDescent="0.25">
      <c r="A408" s="14"/>
      <c r="B408" s="73" t="s">
        <v>181</v>
      </c>
      <c r="C408" s="21" t="s">
        <v>43</v>
      </c>
      <c r="D408" s="78"/>
      <c r="E408" s="83" t="s">
        <v>401</v>
      </c>
      <c r="F408" s="78" t="s">
        <v>43</v>
      </c>
      <c r="G408" s="21"/>
      <c r="H408" s="78"/>
      <c r="I408" s="83" t="s">
        <v>401</v>
      </c>
      <c r="J408" s="78" t="s">
        <v>43</v>
      </c>
      <c r="K408" s="21"/>
      <c r="L408" s="76"/>
      <c r="M408" s="80" t="s">
        <v>1357</v>
      </c>
      <c r="N408" s="78" t="s">
        <v>363</v>
      </c>
      <c r="O408" s="21"/>
      <c r="P408" s="76"/>
      <c r="Q408" s="80" t="s">
        <v>1358</v>
      </c>
      <c r="R408" s="78" t="s">
        <v>363</v>
      </c>
      <c r="S408" s="21"/>
      <c r="T408" s="76"/>
      <c r="U408" s="80" t="s">
        <v>1359</v>
      </c>
      <c r="V408" s="78" t="s">
        <v>363</v>
      </c>
    </row>
    <row r="409" spans="1:26" ht="29.25" x14ac:dyDescent="0.25">
      <c r="A409" s="14"/>
      <c r="B409" s="69" t="s">
        <v>182</v>
      </c>
      <c r="C409" s="12" t="s">
        <v>43</v>
      </c>
      <c r="D409" s="72"/>
      <c r="E409" s="79" t="s">
        <v>401</v>
      </c>
      <c r="F409" s="72" t="s">
        <v>43</v>
      </c>
      <c r="G409" s="12"/>
      <c r="H409" s="72"/>
      <c r="I409" s="79" t="s">
        <v>401</v>
      </c>
      <c r="J409" s="72" t="s">
        <v>43</v>
      </c>
      <c r="K409" s="12"/>
      <c r="L409" s="70"/>
      <c r="M409" s="82" t="s">
        <v>1360</v>
      </c>
      <c r="N409" s="72" t="s">
        <v>363</v>
      </c>
      <c r="O409" s="12"/>
      <c r="P409" s="70"/>
      <c r="Q409" s="82" t="s">
        <v>1361</v>
      </c>
      <c r="R409" s="72" t="s">
        <v>363</v>
      </c>
      <c r="S409" s="12"/>
      <c r="T409" s="70"/>
      <c r="U409" s="82" t="s">
        <v>1362</v>
      </c>
      <c r="V409" s="72" t="s">
        <v>363</v>
      </c>
    </row>
    <row r="410" spans="1:26" x14ac:dyDescent="0.25">
      <c r="A410" s="14"/>
      <c r="B410" s="73" t="s">
        <v>183</v>
      </c>
      <c r="C410" s="21" t="s">
        <v>43</v>
      </c>
      <c r="D410" s="78"/>
      <c r="E410" s="83" t="s">
        <v>401</v>
      </c>
      <c r="F410" s="78" t="s">
        <v>43</v>
      </c>
      <c r="G410" s="21"/>
      <c r="H410" s="78"/>
      <c r="I410" s="83" t="s">
        <v>401</v>
      </c>
      <c r="J410" s="78" t="s">
        <v>43</v>
      </c>
      <c r="K410" s="21"/>
      <c r="L410" s="76"/>
      <c r="M410" s="80" t="s">
        <v>1363</v>
      </c>
      <c r="N410" s="78" t="s">
        <v>363</v>
      </c>
      <c r="O410" s="21"/>
      <c r="P410" s="76"/>
      <c r="Q410" s="80">
        <v>127</v>
      </c>
      <c r="R410" s="78" t="s">
        <v>43</v>
      </c>
      <c r="S410" s="21"/>
      <c r="T410" s="76"/>
      <c r="U410" s="80" t="s">
        <v>1364</v>
      </c>
      <c r="V410" s="78" t="s">
        <v>363</v>
      </c>
    </row>
    <row r="411" spans="1:26" x14ac:dyDescent="0.25">
      <c r="A411" s="14"/>
      <c r="B411" s="69" t="s">
        <v>184</v>
      </c>
      <c r="C411" s="12" t="s">
        <v>43</v>
      </c>
      <c r="D411" s="72"/>
      <c r="E411" s="79" t="s">
        <v>401</v>
      </c>
      <c r="F411" s="72" t="s">
        <v>43</v>
      </c>
      <c r="G411" s="12"/>
      <c r="H411" s="72"/>
      <c r="I411" s="79" t="s">
        <v>401</v>
      </c>
      <c r="J411" s="72" t="s">
        <v>43</v>
      </c>
      <c r="K411" s="12"/>
      <c r="L411" s="70"/>
      <c r="M411" s="71">
        <v>63049</v>
      </c>
      <c r="N411" s="72" t="s">
        <v>43</v>
      </c>
      <c r="O411" s="12"/>
      <c r="P411" s="70"/>
      <c r="Q411" s="71">
        <v>19181</v>
      </c>
      <c r="R411" s="72" t="s">
        <v>43</v>
      </c>
      <c r="S411" s="12"/>
      <c r="T411" s="70"/>
      <c r="U411" s="71">
        <v>82230</v>
      </c>
      <c r="V411" s="72" t="s">
        <v>43</v>
      </c>
    </row>
    <row r="412" spans="1:26" ht="19.5" x14ac:dyDescent="0.25">
      <c r="A412" s="14"/>
      <c r="B412" s="73" t="s">
        <v>185</v>
      </c>
      <c r="C412" s="21" t="s">
        <v>43</v>
      </c>
      <c r="D412" s="78"/>
      <c r="E412" s="83" t="s">
        <v>401</v>
      </c>
      <c r="F412" s="78" t="s">
        <v>43</v>
      </c>
      <c r="G412" s="21"/>
      <c r="H412" s="78"/>
      <c r="I412" s="83" t="s">
        <v>401</v>
      </c>
      <c r="J412" s="78" t="s">
        <v>43</v>
      </c>
      <c r="K412" s="21"/>
      <c r="L412" s="78"/>
      <c r="M412" s="83" t="s">
        <v>401</v>
      </c>
      <c r="N412" s="78" t="s">
        <v>43</v>
      </c>
      <c r="O412" s="21"/>
      <c r="P412" s="76"/>
      <c r="Q412" s="77">
        <v>113241</v>
      </c>
      <c r="R412" s="78" t="s">
        <v>43</v>
      </c>
      <c r="S412" s="21"/>
      <c r="T412" s="76"/>
      <c r="U412" s="77">
        <v>113241</v>
      </c>
      <c r="V412" s="78" t="s">
        <v>43</v>
      </c>
    </row>
    <row r="413" spans="1:26" x14ac:dyDescent="0.25">
      <c r="A413" s="14"/>
      <c r="B413" s="69" t="s">
        <v>186</v>
      </c>
      <c r="C413" s="12" t="s">
        <v>43</v>
      </c>
      <c r="D413" s="72"/>
      <c r="E413" s="79" t="s">
        <v>401</v>
      </c>
      <c r="F413" s="72" t="s">
        <v>43</v>
      </c>
      <c r="G413" s="12"/>
      <c r="H413" s="72"/>
      <c r="I413" s="79" t="s">
        <v>401</v>
      </c>
      <c r="J413" s="72" t="s">
        <v>43</v>
      </c>
      <c r="K413" s="12"/>
      <c r="L413" s="72"/>
      <c r="M413" s="79" t="s">
        <v>401</v>
      </c>
      <c r="N413" s="72" t="s">
        <v>43</v>
      </c>
      <c r="O413" s="12"/>
      <c r="P413" s="70"/>
      <c r="Q413" s="82" t="s">
        <v>1365</v>
      </c>
      <c r="R413" s="72" t="s">
        <v>363</v>
      </c>
      <c r="S413" s="12"/>
      <c r="T413" s="70"/>
      <c r="U413" s="82" t="s">
        <v>1365</v>
      </c>
      <c r="V413" s="72" t="s">
        <v>363</v>
      </c>
    </row>
    <row r="414" spans="1:26" ht="19.5" x14ac:dyDescent="0.25">
      <c r="A414" s="14"/>
      <c r="B414" s="73" t="s">
        <v>187</v>
      </c>
      <c r="C414" s="21" t="s">
        <v>43</v>
      </c>
      <c r="D414" s="78"/>
      <c r="E414" s="83" t="s">
        <v>401</v>
      </c>
      <c r="F414" s="78" t="s">
        <v>43</v>
      </c>
      <c r="G414" s="21"/>
      <c r="H414" s="78"/>
      <c r="I414" s="83" t="s">
        <v>401</v>
      </c>
      <c r="J414" s="78" t="s">
        <v>43</v>
      </c>
      <c r="K414" s="21"/>
      <c r="L414" s="76"/>
      <c r="M414" s="77">
        <v>15537</v>
      </c>
      <c r="N414" s="78" t="s">
        <v>43</v>
      </c>
      <c r="O414" s="21"/>
      <c r="P414" s="76"/>
      <c r="Q414" s="77">
        <v>16479</v>
      </c>
      <c r="R414" s="78" t="s">
        <v>43</v>
      </c>
      <c r="S414" s="21"/>
      <c r="T414" s="76"/>
      <c r="U414" s="77">
        <v>32016</v>
      </c>
      <c r="V414" s="78" t="s">
        <v>43</v>
      </c>
    </row>
    <row r="415" spans="1:26" x14ac:dyDescent="0.25">
      <c r="A415" s="14"/>
      <c r="B415" s="69" t="s">
        <v>1366</v>
      </c>
      <c r="C415" s="12" t="s">
        <v>43</v>
      </c>
      <c r="D415" s="72"/>
      <c r="E415" s="79" t="s">
        <v>401</v>
      </c>
      <c r="F415" s="72" t="s">
        <v>43</v>
      </c>
      <c r="G415" s="12"/>
      <c r="H415" s="70"/>
      <c r="I415" s="82" t="s">
        <v>1367</v>
      </c>
      <c r="J415" s="72" t="s">
        <v>363</v>
      </c>
      <c r="K415" s="12"/>
      <c r="L415" s="70"/>
      <c r="M415" s="71">
        <v>1510</v>
      </c>
      <c r="N415" s="72" t="s">
        <v>43</v>
      </c>
      <c r="O415" s="12"/>
      <c r="P415" s="70"/>
      <c r="Q415" s="71">
        <v>6967</v>
      </c>
      <c r="R415" s="72" t="s">
        <v>43</v>
      </c>
      <c r="S415" s="12"/>
      <c r="T415" s="70"/>
      <c r="U415" s="71">
        <v>8469</v>
      </c>
      <c r="V415" s="72" t="s">
        <v>43</v>
      </c>
    </row>
    <row r="416" spans="1:26" x14ac:dyDescent="0.25">
      <c r="A416" s="14"/>
      <c r="B416" s="73" t="s">
        <v>190</v>
      </c>
      <c r="C416" s="21" t="s">
        <v>43</v>
      </c>
      <c r="D416" s="78"/>
      <c r="E416" s="83" t="s">
        <v>401</v>
      </c>
      <c r="F416" s="78" t="s">
        <v>43</v>
      </c>
      <c r="G416" s="21"/>
      <c r="H416" s="78"/>
      <c r="I416" s="83" t="s">
        <v>401</v>
      </c>
      <c r="J416" s="78" t="s">
        <v>43</v>
      </c>
      <c r="K416" s="21"/>
      <c r="L416" s="76"/>
      <c r="M416" s="80" t="s">
        <v>1368</v>
      </c>
      <c r="N416" s="78" t="s">
        <v>363</v>
      </c>
      <c r="O416" s="21"/>
      <c r="P416" s="78"/>
      <c r="Q416" s="83" t="s">
        <v>401</v>
      </c>
      <c r="R416" s="78" t="s">
        <v>43</v>
      </c>
      <c r="S416" s="21"/>
      <c r="T416" s="76"/>
      <c r="U416" s="80" t="s">
        <v>1368</v>
      </c>
      <c r="V416" s="78" t="s">
        <v>363</v>
      </c>
    </row>
    <row r="417" spans="1:22" ht="19.5" x14ac:dyDescent="0.25">
      <c r="A417" s="14"/>
      <c r="B417" s="69" t="s">
        <v>191</v>
      </c>
      <c r="C417" s="12" t="s">
        <v>43</v>
      </c>
      <c r="D417" s="72"/>
      <c r="E417" s="79" t="s">
        <v>401</v>
      </c>
      <c r="F417" s="72" t="s">
        <v>43</v>
      </c>
      <c r="G417" s="12"/>
      <c r="H417" s="72"/>
      <c r="I417" s="79" t="s">
        <v>401</v>
      </c>
      <c r="J417" s="72" t="s">
        <v>43</v>
      </c>
      <c r="K417" s="12"/>
      <c r="L417" s="70"/>
      <c r="M417" s="71">
        <v>66222</v>
      </c>
      <c r="N417" s="72" t="s">
        <v>43</v>
      </c>
      <c r="O417" s="12"/>
      <c r="P417" s="70"/>
      <c r="Q417" s="71">
        <v>3466</v>
      </c>
      <c r="R417" s="72" t="s">
        <v>43</v>
      </c>
      <c r="S417" s="12"/>
      <c r="T417" s="70"/>
      <c r="U417" s="71">
        <v>69688</v>
      </c>
      <c r="V417" s="72" t="s">
        <v>43</v>
      </c>
    </row>
    <row r="418" spans="1:22" ht="15.75" thickBot="1" x14ac:dyDescent="0.3">
      <c r="A418" s="14"/>
      <c r="B418" s="73" t="s">
        <v>192</v>
      </c>
      <c r="C418" s="21" t="s">
        <v>43</v>
      </c>
      <c r="D418" s="78"/>
      <c r="E418" s="83" t="s">
        <v>401</v>
      </c>
      <c r="F418" s="78" t="s">
        <v>43</v>
      </c>
      <c r="G418" s="21"/>
      <c r="H418" s="78"/>
      <c r="I418" s="83" t="s">
        <v>401</v>
      </c>
      <c r="J418" s="78" t="s">
        <v>43</v>
      </c>
      <c r="K418" s="21"/>
      <c r="L418" s="76"/>
      <c r="M418" s="77">
        <v>4441</v>
      </c>
      <c r="N418" s="78" t="s">
        <v>43</v>
      </c>
      <c r="O418" s="21"/>
      <c r="P418" s="76"/>
      <c r="Q418" s="77">
        <v>2690</v>
      </c>
      <c r="R418" s="78" t="s">
        <v>43</v>
      </c>
      <c r="S418" s="21"/>
      <c r="T418" s="76"/>
      <c r="U418" s="77">
        <v>7131</v>
      </c>
      <c r="V418" s="78" t="s">
        <v>43</v>
      </c>
    </row>
    <row r="419" spans="1:22" x14ac:dyDescent="0.25">
      <c r="A419" s="14"/>
      <c r="B419" s="16"/>
      <c r="C419" s="16" t="s">
        <v>43</v>
      </c>
      <c r="D419" s="29"/>
      <c r="E419" s="29"/>
      <c r="F419" s="16"/>
      <c r="G419" s="16"/>
      <c r="H419" s="29"/>
      <c r="I419" s="29"/>
      <c r="J419" s="16"/>
      <c r="K419" s="16"/>
      <c r="L419" s="29"/>
      <c r="M419" s="29"/>
      <c r="N419" s="16"/>
      <c r="O419" s="16"/>
      <c r="P419" s="29"/>
      <c r="Q419" s="29"/>
      <c r="R419" s="16"/>
      <c r="S419" s="16"/>
      <c r="T419" s="29"/>
      <c r="U419" s="29"/>
      <c r="V419" s="16"/>
    </row>
    <row r="420" spans="1:22" x14ac:dyDescent="0.25">
      <c r="A420" s="14"/>
      <c r="B420" s="74" t="s">
        <v>193</v>
      </c>
      <c r="C420" s="12" t="s">
        <v>43</v>
      </c>
      <c r="D420" s="72"/>
      <c r="E420" s="79" t="s">
        <v>401</v>
      </c>
      <c r="F420" s="72" t="s">
        <v>43</v>
      </c>
      <c r="G420" s="12"/>
      <c r="H420" s="70"/>
      <c r="I420" s="82" t="s">
        <v>1367</v>
      </c>
      <c r="J420" s="72" t="s">
        <v>363</v>
      </c>
      <c r="K420" s="12"/>
      <c r="L420" s="70"/>
      <c r="M420" s="82" t="s">
        <v>1369</v>
      </c>
      <c r="N420" s="72" t="s">
        <v>363</v>
      </c>
      <c r="O420" s="12"/>
      <c r="P420" s="70"/>
      <c r="Q420" s="82" t="s">
        <v>1370</v>
      </c>
      <c r="R420" s="72" t="s">
        <v>363</v>
      </c>
      <c r="S420" s="12"/>
      <c r="T420" s="70"/>
      <c r="U420" s="82" t="s">
        <v>1371</v>
      </c>
      <c r="V420" s="72" t="s">
        <v>363</v>
      </c>
    </row>
    <row r="421" spans="1:22" x14ac:dyDescent="0.25">
      <c r="A421" s="14"/>
      <c r="B421" s="16"/>
      <c r="C421" s="39"/>
      <c r="D421" s="39"/>
      <c r="E421" s="39"/>
      <c r="F421" s="39"/>
      <c r="G421" s="39"/>
      <c r="H421" s="39"/>
      <c r="I421" s="39"/>
      <c r="J421" s="39"/>
      <c r="K421" s="39"/>
      <c r="L421" s="39"/>
      <c r="M421" s="39"/>
      <c r="N421" s="39"/>
      <c r="O421" s="39"/>
      <c r="P421" s="39"/>
      <c r="Q421" s="39"/>
      <c r="R421" s="39"/>
      <c r="S421" s="39"/>
      <c r="T421" s="39"/>
      <c r="U421" s="39"/>
      <c r="V421" s="39"/>
    </row>
    <row r="422" spans="1:22" ht="19.5" x14ac:dyDescent="0.25">
      <c r="A422" s="14"/>
      <c r="B422" s="67" t="s">
        <v>194</v>
      </c>
      <c r="C422" s="21" t="s">
        <v>43</v>
      </c>
      <c r="D422" s="20"/>
      <c r="E422" s="20"/>
      <c r="F422" s="20"/>
      <c r="G422" s="21"/>
      <c r="H422" s="20"/>
      <c r="I422" s="20"/>
      <c r="J422" s="20"/>
      <c r="K422" s="21"/>
      <c r="L422" s="20"/>
      <c r="M422" s="20"/>
      <c r="N422" s="20"/>
      <c r="O422" s="21"/>
      <c r="P422" s="20"/>
      <c r="Q422" s="20"/>
      <c r="R422" s="20"/>
      <c r="S422" s="21"/>
      <c r="T422" s="20"/>
      <c r="U422" s="20"/>
      <c r="V422" s="20"/>
    </row>
    <row r="423" spans="1:22" x14ac:dyDescent="0.25">
      <c r="A423" s="14"/>
      <c r="B423" s="69" t="s">
        <v>195</v>
      </c>
      <c r="C423" s="12" t="s">
        <v>43</v>
      </c>
      <c r="D423" s="72"/>
      <c r="E423" s="79" t="s">
        <v>401</v>
      </c>
      <c r="F423" s="72" t="s">
        <v>43</v>
      </c>
      <c r="G423" s="12"/>
      <c r="H423" s="70"/>
      <c r="I423" s="71">
        <v>715000</v>
      </c>
      <c r="J423" s="72" t="s">
        <v>43</v>
      </c>
      <c r="K423" s="12"/>
      <c r="L423" s="72"/>
      <c r="M423" s="79" t="s">
        <v>401</v>
      </c>
      <c r="N423" s="72" t="s">
        <v>43</v>
      </c>
      <c r="O423" s="12"/>
      <c r="P423" s="72"/>
      <c r="Q423" s="79" t="s">
        <v>401</v>
      </c>
      <c r="R423" s="72" t="s">
        <v>43</v>
      </c>
      <c r="S423" s="12"/>
      <c r="T423" s="70"/>
      <c r="U423" s="71">
        <v>715000</v>
      </c>
      <c r="V423" s="72" t="s">
        <v>43</v>
      </c>
    </row>
    <row r="424" spans="1:22" x14ac:dyDescent="0.25">
      <c r="A424" s="14"/>
      <c r="B424" s="73" t="s">
        <v>196</v>
      </c>
      <c r="C424" s="21" t="s">
        <v>43</v>
      </c>
      <c r="D424" s="78"/>
      <c r="E424" s="83" t="s">
        <v>401</v>
      </c>
      <c r="F424" s="78" t="s">
        <v>43</v>
      </c>
      <c r="G424" s="21"/>
      <c r="H424" s="76"/>
      <c r="I424" s="80" t="s">
        <v>1372</v>
      </c>
      <c r="J424" s="78" t="s">
        <v>363</v>
      </c>
      <c r="K424" s="21"/>
      <c r="L424" s="78"/>
      <c r="M424" s="83" t="s">
        <v>401</v>
      </c>
      <c r="N424" s="78" t="s">
        <v>43</v>
      </c>
      <c r="O424" s="21"/>
      <c r="P424" s="76"/>
      <c r="Q424" s="80" t="s">
        <v>1373</v>
      </c>
      <c r="R424" s="78" t="s">
        <v>363</v>
      </c>
      <c r="S424" s="21"/>
      <c r="T424" s="76"/>
      <c r="U424" s="80" t="s">
        <v>1374</v>
      </c>
      <c r="V424" s="78" t="s">
        <v>363</v>
      </c>
    </row>
    <row r="425" spans="1:22" x14ac:dyDescent="0.25">
      <c r="A425" s="14"/>
      <c r="B425" s="69" t="s">
        <v>197</v>
      </c>
      <c r="C425" s="12" t="s">
        <v>43</v>
      </c>
      <c r="D425" s="72"/>
      <c r="E425" s="79" t="s">
        <v>401</v>
      </c>
      <c r="F425" s="72" t="s">
        <v>43</v>
      </c>
      <c r="G425" s="12"/>
      <c r="H425" s="70"/>
      <c r="I425" s="71">
        <v>439000</v>
      </c>
      <c r="J425" s="72" t="s">
        <v>43</v>
      </c>
      <c r="K425" s="12"/>
      <c r="L425" s="72"/>
      <c r="M425" s="79" t="s">
        <v>401</v>
      </c>
      <c r="N425" s="72" t="s">
        <v>43</v>
      </c>
      <c r="O425" s="12"/>
      <c r="P425" s="70"/>
      <c r="Q425" s="71">
        <v>171562</v>
      </c>
      <c r="R425" s="72" t="s">
        <v>43</v>
      </c>
      <c r="S425" s="12"/>
      <c r="T425" s="70"/>
      <c r="U425" s="71">
        <v>610562</v>
      </c>
      <c r="V425" s="72" t="s">
        <v>43</v>
      </c>
    </row>
    <row r="426" spans="1:22" x14ac:dyDescent="0.25">
      <c r="A426" s="14"/>
      <c r="B426" s="73" t="s">
        <v>198</v>
      </c>
      <c r="C426" s="21" t="s">
        <v>43</v>
      </c>
      <c r="D426" s="78"/>
      <c r="E426" s="83" t="s">
        <v>401</v>
      </c>
      <c r="F426" s="78" t="s">
        <v>43</v>
      </c>
      <c r="G426" s="21"/>
      <c r="H426" s="76"/>
      <c r="I426" s="80" t="s">
        <v>1375</v>
      </c>
      <c r="J426" s="78" t="s">
        <v>363</v>
      </c>
      <c r="K426" s="21"/>
      <c r="L426" s="78"/>
      <c r="M426" s="83" t="s">
        <v>401</v>
      </c>
      <c r="N426" s="78" t="s">
        <v>43</v>
      </c>
      <c r="O426" s="21"/>
      <c r="P426" s="76"/>
      <c r="Q426" s="80" t="s">
        <v>1376</v>
      </c>
      <c r="R426" s="78" t="s">
        <v>363</v>
      </c>
      <c r="S426" s="21"/>
      <c r="T426" s="76"/>
      <c r="U426" s="80" t="s">
        <v>1377</v>
      </c>
      <c r="V426" s="78" t="s">
        <v>363</v>
      </c>
    </row>
    <row r="427" spans="1:22" x14ac:dyDescent="0.25">
      <c r="A427" s="14"/>
      <c r="B427" s="69" t="s">
        <v>1378</v>
      </c>
      <c r="C427" s="12" t="s">
        <v>43</v>
      </c>
      <c r="D427" s="72"/>
      <c r="E427" s="79" t="s">
        <v>401</v>
      </c>
      <c r="F427" s="72" t="s">
        <v>43</v>
      </c>
      <c r="G427" s="12"/>
      <c r="H427" s="70"/>
      <c r="I427" s="71">
        <v>800000</v>
      </c>
      <c r="J427" s="72" t="s">
        <v>43</v>
      </c>
      <c r="K427" s="12"/>
      <c r="L427" s="72"/>
      <c r="M427" s="79" t="s">
        <v>401</v>
      </c>
      <c r="N427" s="72" t="s">
        <v>43</v>
      </c>
      <c r="O427" s="12"/>
      <c r="P427" s="72"/>
      <c r="Q427" s="79" t="s">
        <v>401</v>
      </c>
      <c r="R427" s="72" t="s">
        <v>43</v>
      </c>
      <c r="S427" s="12"/>
      <c r="T427" s="70"/>
      <c r="U427" s="71">
        <v>800000</v>
      </c>
      <c r="V427" s="72" t="s">
        <v>43</v>
      </c>
    </row>
    <row r="428" spans="1:22" x14ac:dyDescent="0.25">
      <c r="A428" s="14"/>
      <c r="B428" s="73" t="s">
        <v>220</v>
      </c>
      <c r="C428" s="21" t="s">
        <v>43</v>
      </c>
      <c r="D428" s="78"/>
      <c r="E428" s="83" t="s">
        <v>401</v>
      </c>
      <c r="F428" s="78" t="s">
        <v>43</v>
      </c>
      <c r="G428" s="21"/>
      <c r="H428" s="76"/>
      <c r="I428" s="80" t="s">
        <v>1379</v>
      </c>
      <c r="J428" s="78" t="s">
        <v>363</v>
      </c>
      <c r="K428" s="21"/>
      <c r="L428" s="78"/>
      <c r="M428" s="83" t="s">
        <v>401</v>
      </c>
      <c r="N428" s="78" t="s">
        <v>43</v>
      </c>
      <c r="O428" s="21"/>
      <c r="P428" s="78"/>
      <c r="Q428" s="83" t="s">
        <v>401</v>
      </c>
      <c r="R428" s="78" t="s">
        <v>43</v>
      </c>
      <c r="S428" s="21"/>
      <c r="T428" s="76"/>
      <c r="U428" s="80" t="s">
        <v>1379</v>
      </c>
      <c r="V428" s="78" t="s">
        <v>363</v>
      </c>
    </row>
    <row r="429" spans="1:22" ht="19.5" x14ac:dyDescent="0.25">
      <c r="A429" s="14"/>
      <c r="B429" s="69" t="s">
        <v>199</v>
      </c>
      <c r="C429" s="12" t="s">
        <v>43</v>
      </c>
      <c r="D429" s="72"/>
      <c r="E429" s="79" t="s">
        <v>401</v>
      </c>
      <c r="F429" s="72" t="s">
        <v>43</v>
      </c>
      <c r="G429" s="12"/>
      <c r="H429" s="72"/>
      <c r="I429" s="79" t="s">
        <v>401</v>
      </c>
      <c r="J429" s="72" t="s">
        <v>43</v>
      </c>
      <c r="K429" s="12"/>
      <c r="L429" s="72"/>
      <c r="M429" s="79" t="s">
        <v>401</v>
      </c>
      <c r="N429" s="72" t="s">
        <v>43</v>
      </c>
      <c r="O429" s="12"/>
      <c r="P429" s="70"/>
      <c r="Q429" s="71">
        <v>2762</v>
      </c>
      <c r="R429" s="72" t="s">
        <v>43</v>
      </c>
      <c r="S429" s="12"/>
      <c r="T429" s="70"/>
      <c r="U429" s="71">
        <v>2762</v>
      </c>
      <c r="V429" s="72" t="s">
        <v>43</v>
      </c>
    </row>
    <row r="430" spans="1:22" ht="19.5" x14ac:dyDescent="0.25">
      <c r="A430" s="14"/>
      <c r="B430" s="73" t="s">
        <v>200</v>
      </c>
      <c r="C430" s="21" t="s">
        <v>43</v>
      </c>
      <c r="D430" s="78"/>
      <c r="E430" s="83" t="s">
        <v>401</v>
      </c>
      <c r="F430" s="78" t="s">
        <v>43</v>
      </c>
      <c r="G430" s="21"/>
      <c r="H430" s="78"/>
      <c r="I430" s="83" t="s">
        <v>401</v>
      </c>
      <c r="J430" s="78" t="s">
        <v>43</v>
      </c>
      <c r="K430" s="21"/>
      <c r="L430" s="78"/>
      <c r="M430" s="83" t="s">
        <v>401</v>
      </c>
      <c r="N430" s="78" t="s">
        <v>43</v>
      </c>
      <c r="O430" s="21"/>
      <c r="P430" s="76"/>
      <c r="Q430" s="80" t="s">
        <v>1380</v>
      </c>
      <c r="R430" s="78" t="s">
        <v>363</v>
      </c>
      <c r="S430" s="21"/>
      <c r="T430" s="76"/>
      <c r="U430" s="80" t="s">
        <v>1380</v>
      </c>
      <c r="V430" s="78" t="s">
        <v>363</v>
      </c>
    </row>
    <row r="431" spans="1:22" ht="19.5" x14ac:dyDescent="0.25">
      <c r="A431" s="14"/>
      <c r="B431" s="69" t="s">
        <v>201</v>
      </c>
      <c r="C431" s="12" t="s">
        <v>43</v>
      </c>
      <c r="D431" s="72"/>
      <c r="E431" s="79" t="s">
        <v>401</v>
      </c>
      <c r="F431" s="72" t="s">
        <v>43</v>
      </c>
      <c r="G431" s="12"/>
      <c r="H431" s="72"/>
      <c r="I431" s="79" t="s">
        <v>401</v>
      </c>
      <c r="J431" s="72" t="s">
        <v>43</v>
      </c>
      <c r="K431" s="12"/>
      <c r="L431" s="72"/>
      <c r="M431" s="79" t="s">
        <v>401</v>
      </c>
      <c r="N431" s="72" t="s">
        <v>43</v>
      </c>
      <c r="O431" s="12"/>
      <c r="P431" s="70"/>
      <c r="Q431" s="71">
        <v>9526</v>
      </c>
      <c r="R431" s="72" t="s">
        <v>43</v>
      </c>
      <c r="S431" s="12"/>
      <c r="T431" s="70"/>
      <c r="U431" s="71">
        <v>9526</v>
      </c>
      <c r="V431" s="72" t="s">
        <v>43</v>
      </c>
    </row>
    <row r="432" spans="1:22" ht="19.5" x14ac:dyDescent="0.25">
      <c r="A432" s="14"/>
      <c r="B432" s="73" t="s">
        <v>202</v>
      </c>
      <c r="C432" s="21" t="s">
        <v>43</v>
      </c>
      <c r="D432" s="78"/>
      <c r="E432" s="83" t="s">
        <v>401</v>
      </c>
      <c r="F432" s="78" t="s">
        <v>43</v>
      </c>
      <c r="G432" s="21"/>
      <c r="H432" s="78"/>
      <c r="I432" s="83" t="s">
        <v>401</v>
      </c>
      <c r="J432" s="78" t="s">
        <v>43</v>
      </c>
      <c r="K432" s="21"/>
      <c r="L432" s="78"/>
      <c r="M432" s="83" t="s">
        <v>401</v>
      </c>
      <c r="N432" s="78" t="s">
        <v>43</v>
      </c>
      <c r="O432" s="21"/>
      <c r="P432" s="76"/>
      <c r="Q432" s="80" t="s">
        <v>1381</v>
      </c>
      <c r="R432" s="78" t="s">
        <v>363</v>
      </c>
      <c r="S432" s="21"/>
      <c r="T432" s="76"/>
      <c r="U432" s="80" t="s">
        <v>1381</v>
      </c>
      <c r="V432" s="78" t="s">
        <v>363</v>
      </c>
    </row>
    <row r="433" spans="1:22" ht="19.5" x14ac:dyDescent="0.25">
      <c r="A433" s="14"/>
      <c r="B433" s="69" t="s">
        <v>203</v>
      </c>
      <c r="C433" s="12" t="s">
        <v>43</v>
      </c>
      <c r="D433" s="70"/>
      <c r="E433" s="82" t="s">
        <v>1382</v>
      </c>
      <c r="F433" s="72" t="s">
        <v>363</v>
      </c>
      <c r="G433" s="12"/>
      <c r="H433" s="72"/>
      <c r="I433" s="79" t="s">
        <v>401</v>
      </c>
      <c r="J433" s="72" t="s">
        <v>43</v>
      </c>
      <c r="K433" s="12"/>
      <c r="L433" s="72"/>
      <c r="M433" s="79" t="s">
        <v>401</v>
      </c>
      <c r="N433" s="72" t="s">
        <v>43</v>
      </c>
      <c r="O433" s="12"/>
      <c r="P433" s="72"/>
      <c r="Q433" s="79" t="s">
        <v>401</v>
      </c>
      <c r="R433" s="72" t="s">
        <v>43</v>
      </c>
      <c r="S433" s="12"/>
      <c r="T433" s="70"/>
      <c r="U433" s="82" t="s">
        <v>1382</v>
      </c>
      <c r="V433" s="72" t="s">
        <v>363</v>
      </c>
    </row>
    <row r="434" spans="1:22" x14ac:dyDescent="0.25">
      <c r="A434" s="14"/>
      <c r="B434" s="73" t="s">
        <v>204</v>
      </c>
      <c r="C434" s="21" t="s">
        <v>43</v>
      </c>
      <c r="D434" s="76"/>
      <c r="E434" s="77">
        <v>5780</v>
      </c>
      <c r="F434" s="78" t="s">
        <v>43</v>
      </c>
      <c r="G434" s="21"/>
      <c r="H434" s="78"/>
      <c r="I434" s="83" t="s">
        <v>401</v>
      </c>
      <c r="J434" s="78" t="s">
        <v>43</v>
      </c>
      <c r="K434" s="21"/>
      <c r="L434" s="78"/>
      <c r="M434" s="83" t="s">
        <v>401</v>
      </c>
      <c r="N434" s="78" t="s">
        <v>43</v>
      </c>
      <c r="O434" s="21"/>
      <c r="P434" s="78"/>
      <c r="Q434" s="83" t="s">
        <v>401</v>
      </c>
      <c r="R434" s="78" t="s">
        <v>43</v>
      </c>
      <c r="S434" s="21"/>
      <c r="T434" s="76"/>
      <c r="U434" s="77">
        <v>5780</v>
      </c>
      <c r="V434" s="78" t="s">
        <v>43</v>
      </c>
    </row>
    <row r="435" spans="1:22" ht="19.5" x14ac:dyDescent="0.25">
      <c r="A435" s="14"/>
      <c r="B435" s="69" t="s">
        <v>164</v>
      </c>
      <c r="C435" s="12" t="s">
        <v>43</v>
      </c>
      <c r="D435" s="70"/>
      <c r="E435" s="71">
        <v>9891</v>
      </c>
      <c r="F435" s="72" t="s">
        <v>43</v>
      </c>
      <c r="G435" s="12"/>
      <c r="H435" s="72"/>
      <c r="I435" s="79" t="s">
        <v>401</v>
      </c>
      <c r="J435" s="72" t="s">
        <v>43</v>
      </c>
      <c r="K435" s="12"/>
      <c r="L435" s="72"/>
      <c r="M435" s="79" t="s">
        <v>401</v>
      </c>
      <c r="N435" s="72" t="s">
        <v>43</v>
      </c>
      <c r="O435" s="12"/>
      <c r="P435" s="72"/>
      <c r="Q435" s="79" t="s">
        <v>401</v>
      </c>
      <c r="R435" s="72" t="s">
        <v>43</v>
      </c>
      <c r="S435" s="12"/>
      <c r="T435" s="70"/>
      <c r="U435" s="71">
        <v>9891</v>
      </c>
      <c r="V435" s="72" t="s">
        <v>43</v>
      </c>
    </row>
    <row r="436" spans="1:22" x14ac:dyDescent="0.25">
      <c r="A436" s="14"/>
      <c r="B436" s="73" t="s">
        <v>205</v>
      </c>
      <c r="C436" s="21" t="s">
        <v>43</v>
      </c>
      <c r="D436" s="78"/>
      <c r="E436" s="83" t="s">
        <v>401</v>
      </c>
      <c r="F436" s="78" t="s">
        <v>43</v>
      </c>
      <c r="G436" s="21"/>
      <c r="H436" s="78"/>
      <c r="I436" s="83" t="s">
        <v>401</v>
      </c>
      <c r="J436" s="78" t="s">
        <v>43</v>
      </c>
      <c r="K436" s="21"/>
      <c r="L436" s="78"/>
      <c r="M436" s="83" t="s">
        <v>401</v>
      </c>
      <c r="N436" s="78" t="s">
        <v>43</v>
      </c>
      <c r="O436" s="21"/>
      <c r="P436" s="76"/>
      <c r="Q436" s="77">
        <v>1092</v>
      </c>
      <c r="R436" s="78" t="s">
        <v>43</v>
      </c>
      <c r="S436" s="21"/>
      <c r="T436" s="76"/>
      <c r="U436" s="77">
        <v>1092</v>
      </c>
      <c r="V436" s="78" t="s">
        <v>43</v>
      </c>
    </row>
    <row r="437" spans="1:22" x14ac:dyDescent="0.25">
      <c r="A437" s="14"/>
      <c r="B437" s="69" t="s">
        <v>206</v>
      </c>
      <c r="C437" s="12" t="s">
        <v>43</v>
      </c>
      <c r="D437" s="72"/>
      <c r="E437" s="79" t="s">
        <v>401</v>
      </c>
      <c r="F437" s="72" t="s">
        <v>43</v>
      </c>
      <c r="G437" s="12"/>
      <c r="H437" s="72"/>
      <c r="I437" s="79" t="s">
        <v>401</v>
      </c>
      <c r="J437" s="72" t="s">
        <v>43</v>
      </c>
      <c r="K437" s="12"/>
      <c r="L437" s="72"/>
      <c r="M437" s="79" t="s">
        <v>401</v>
      </c>
      <c r="N437" s="72" t="s">
        <v>43</v>
      </c>
      <c r="O437" s="12"/>
      <c r="P437" s="70"/>
      <c r="Q437" s="82" t="s">
        <v>1383</v>
      </c>
      <c r="R437" s="72" t="s">
        <v>363</v>
      </c>
      <c r="S437" s="12"/>
      <c r="T437" s="70"/>
      <c r="U437" s="82" t="s">
        <v>1383</v>
      </c>
      <c r="V437" s="72" t="s">
        <v>363</v>
      </c>
    </row>
    <row r="438" spans="1:22" x14ac:dyDescent="0.25">
      <c r="A438" s="14"/>
      <c r="B438" s="73" t="s">
        <v>207</v>
      </c>
      <c r="C438" s="21" t="s">
        <v>43</v>
      </c>
      <c r="D438" s="78"/>
      <c r="E438" s="83" t="s">
        <v>401</v>
      </c>
      <c r="F438" s="78" t="s">
        <v>43</v>
      </c>
      <c r="G438" s="21"/>
      <c r="H438" s="76"/>
      <c r="I438" s="80" t="s">
        <v>1384</v>
      </c>
      <c r="J438" s="78" t="s">
        <v>363</v>
      </c>
      <c r="K438" s="21"/>
      <c r="L438" s="78"/>
      <c r="M438" s="83" t="s">
        <v>401</v>
      </c>
      <c r="N438" s="78" t="s">
        <v>43</v>
      </c>
      <c r="O438" s="21"/>
      <c r="P438" s="76"/>
      <c r="Q438" s="80" t="s">
        <v>1385</v>
      </c>
      <c r="R438" s="78" t="s">
        <v>363</v>
      </c>
      <c r="S438" s="21"/>
      <c r="T438" s="76"/>
      <c r="U438" s="80" t="s">
        <v>1386</v>
      </c>
      <c r="V438" s="78" t="s">
        <v>363</v>
      </c>
    </row>
    <row r="439" spans="1:22" ht="19.5" x14ac:dyDescent="0.25">
      <c r="A439" s="14"/>
      <c r="B439" s="69" t="s">
        <v>1343</v>
      </c>
      <c r="C439" s="12" t="s">
        <v>43</v>
      </c>
      <c r="D439" s="70"/>
      <c r="E439" s="82" t="s">
        <v>1387</v>
      </c>
      <c r="F439" s="72" t="s">
        <v>363</v>
      </c>
      <c r="G439" s="12"/>
      <c r="H439" s="70"/>
      <c r="I439" s="71">
        <v>316147</v>
      </c>
      <c r="J439" s="72" t="s">
        <v>43</v>
      </c>
      <c r="K439" s="12"/>
      <c r="L439" s="70"/>
      <c r="M439" s="82" t="s">
        <v>1388</v>
      </c>
      <c r="N439" s="72" t="s">
        <v>363</v>
      </c>
      <c r="O439" s="12"/>
      <c r="P439" s="70"/>
      <c r="Q439" s="71">
        <v>811440</v>
      </c>
      <c r="R439" s="72" t="s">
        <v>43</v>
      </c>
      <c r="S439" s="12"/>
      <c r="T439" s="72"/>
      <c r="U439" s="79" t="s">
        <v>401</v>
      </c>
      <c r="V439" s="72" t="s">
        <v>43</v>
      </c>
    </row>
    <row r="440" spans="1:22" ht="15.75" thickBot="1" x14ac:dyDescent="0.3">
      <c r="A440" s="14"/>
      <c r="B440" s="73" t="s">
        <v>208</v>
      </c>
      <c r="C440" s="21" t="s">
        <v>43</v>
      </c>
      <c r="D440" s="78"/>
      <c r="E440" s="83" t="s">
        <v>401</v>
      </c>
      <c r="F440" s="78" t="s">
        <v>43</v>
      </c>
      <c r="G440" s="21"/>
      <c r="H440" s="78"/>
      <c r="I440" s="83" t="s">
        <v>401</v>
      </c>
      <c r="J440" s="78" t="s">
        <v>43</v>
      </c>
      <c r="K440" s="21"/>
      <c r="L440" s="76"/>
      <c r="M440" s="80" t="s">
        <v>1389</v>
      </c>
      <c r="N440" s="78" t="s">
        <v>363</v>
      </c>
      <c r="O440" s="21"/>
      <c r="P440" s="76"/>
      <c r="Q440" s="80" t="s">
        <v>1390</v>
      </c>
      <c r="R440" s="78" t="s">
        <v>363</v>
      </c>
      <c r="S440" s="21"/>
      <c r="T440" s="76"/>
      <c r="U440" s="80" t="s">
        <v>1391</v>
      </c>
      <c r="V440" s="78" t="s">
        <v>363</v>
      </c>
    </row>
    <row r="441" spans="1:22" x14ac:dyDescent="0.25">
      <c r="A441" s="14"/>
      <c r="B441" s="16"/>
      <c r="C441" s="16" t="s">
        <v>43</v>
      </c>
      <c r="D441" s="29"/>
      <c r="E441" s="29"/>
      <c r="F441" s="16"/>
      <c r="G441" s="16"/>
      <c r="H441" s="29"/>
      <c r="I441" s="29"/>
      <c r="J441" s="16"/>
      <c r="K441" s="16"/>
      <c r="L441" s="29"/>
      <c r="M441" s="29"/>
      <c r="N441" s="16"/>
      <c r="O441" s="16"/>
      <c r="P441" s="29"/>
      <c r="Q441" s="29"/>
      <c r="R441" s="16"/>
      <c r="S441" s="16"/>
      <c r="T441" s="29"/>
      <c r="U441" s="29"/>
      <c r="V441" s="16"/>
    </row>
    <row r="442" spans="1:22" ht="19.5" x14ac:dyDescent="0.25">
      <c r="A442" s="14"/>
      <c r="B442" s="74" t="s">
        <v>1348</v>
      </c>
      <c r="C442" s="12" t="s">
        <v>43</v>
      </c>
      <c r="D442" s="70"/>
      <c r="E442" s="82" t="s">
        <v>1392</v>
      </c>
      <c r="F442" s="72" t="s">
        <v>363</v>
      </c>
      <c r="G442" s="12"/>
      <c r="H442" s="70"/>
      <c r="I442" s="82" t="s">
        <v>1393</v>
      </c>
      <c r="J442" s="72" t="s">
        <v>363</v>
      </c>
      <c r="K442" s="12"/>
      <c r="L442" s="70"/>
      <c r="M442" s="82" t="s">
        <v>1394</v>
      </c>
      <c r="N442" s="72" t="s">
        <v>363</v>
      </c>
      <c r="O442" s="12"/>
      <c r="P442" s="70"/>
      <c r="Q442" s="71">
        <v>278659</v>
      </c>
      <c r="R442" s="72" t="s">
        <v>43</v>
      </c>
      <c r="S442" s="12"/>
      <c r="T442" s="70"/>
      <c r="U442" s="82" t="s">
        <v>1395</v>
      </c>
      <c r="V442" s="72" t="s">
        <v>363</v>
      </c>
    </row>
    <row r="443" spans="1:22" x14ac:dyDescent="0.25">
      <c r="A443" s="14"/>
      <c r="B443" s="16"/>
      <c r="C443" s="39"/>
      <c r="D443" s="39"/>
      <c r="E443" s="39"/>
      <c r="F443" s="39"/>
      <c r="G443" s="39"/>
      <c r="H443" s="39"/>
      <c r="I443" s="39"/>
      <c r="J443" s="39"/>
      <c r="K443" s="39"/>
      <c r="L443" s="39"/>
      <c r="M443" s="39"/>
      <c r="N443" s="39"/>
      <c r="O443" s="39"/>
      <c r="P443" s="39"/>
      <c r="Q443" s="39"/>
      <c r="R443" s="39"/>
      <c r="S443" s="39"/>
      <c r="T443" s="39"/>
      <c r="U443" s="39"/>
      <c r="V443" s="39"/>
    </row>
    <row r="444" spans="1:22" ht="20.25" thickBot="1" x14ac:dyDescent="0.3">
      <c r="A444" s="14"/>
      <c r="B444" s="75" t="s">
        <v>210</v>
      </c>
      <c r="C444" s="21" t="s">
        <v>43</v>
      </c>
      <c r="D444" s="78"/>
      <c r="E444" s="83" t="s">
        <v>401</v>
      </c>
      <c r="F444" s="78" t="s">
        <v>43</v>
      </c>
      <c r="G444" s="21"/>
      <c r="H444" s="78"/>
      <c r="I444" s="83" t="s">
        <v>401</v>
      </c>
      <c r="J444" s="78" t="s">
        <v>43</v>
      </c>
      <c r="K444" s="21"/>
      <c r="L444" s="78"/>
      <c r="M444" s="83" t="s">
        <v>401</v>
      </c>
      <c r="N444" s="78" t="s">
        <v>43</v>
      </c>
      <c r="O444" s="21"/>
      <c r="P444" s="76"/>
      <c r="Q444" s="80" t="s">
        <v>1396</v>
      </c>
      <c r="R444" s="78" t="s">
        <v>363</v>
      </c>
      <c r="S444" s="21"/>
      <c r="T444" s="76"/>
      <c r="U444" s="80" t="s">
        <v>1396</v>
      </c>
      <c r="V444" s="78" t="s">
        <v>363</v>
      </c>
    </row>
    <row r="445" spans="1:22" x14ac:dyDescent="0.25">
      <c r="A445" s="14"/>
      <c r="B445" s="16"/>
      <c r="C445" s="16" t="s">
        <v>43</v>
      </c>
      <c r="D445" s="29"/>
      <c r="E445" s="29"/>
      <c r="F445" s="16"/>
      <c r="G445" s="16"/>
      <c r="H445" s="29"/>
      <c r="I445" s="29"/>
      <c r="J445" s="16"/>
      <c r="K445" s="16"/>
      <c r="L445" s="29"/>
      <c r="M445" s="29"/>
      <c r="N445" s="16"/>
      <c r="O445" s="16"/>
      <c r="P445" s="29"/>
      <c r="Q445" s="29"/>
      <c r="R445" s="16"/>
      <c r="S445" s="16"/>
      <c r="T445" s="29"/>
      <c r="U445" s="29"/>
      <c r="V445" s="16"/>
    </row>
    <row r="446" spans="1:22" ht="19.5" x14ac:dyDescent="0.25">
      <c r="A446" s="14"/>
      <c r="B446" s="89" t="s">
        <v>1397</v>
      </c>
      <c r="C446" s="12" t="s">
        <v>43</v>
      </c>
      <c r="D446" s="72"/>
      <c r="E446" s="79" t="s">
        <v>401</v>
      </c>
      <c r="F446" s="72" t="s">
        <v>43</v>
      </c>
      <c r="G446" s="12"/>
      <c r="H446" s="70"/>
      <c r="I446" s="82" t="s">
        <v>1398</v>
      </c>
      <c r="J446" s="72" t="s">
        <v>363</v>
      </c>
      <c r="K446" s="12"/>
      <c r="L446" s="70"/>
      <c r="M446" s="82" t="s">
        <v>1399</v>
      </c>
      <c r="N446" s="72" t="s">
        <v>363</v>
      </c>
      <c r="O446" s="12"/>
      <c r="P446" s="70"/>
      <c r="Q446" s="82" t="s">
        <v>1400</v>
      </c>
      <c r="R446" s="72" t="s">
        <v>363</v>
      </c>
      <c r="S446" s="12"/>
      <c r="T446" s="70"/>
      <c r="U446" s="82" t="s">
        <v>1401</v>
      </c>
      <c r="V446" s="72" t="s">
        <v>363</v>
      </c>
    </row>
    <row r="447" spans="1:22" ht="20.25" thickBot="1" x14ac:dyDescent="0.3">
      <c r="A447" s="14"/>
      <c r="B447" s="67" t="s">
        <v>212</v>
      </c>
      <c r="C447" s="21" t="s">
        <v>43</v>
      </c>
      <c r="D447" s="76"/>
      <c r="E447" s="80">
        <v>5</v>
      </c>
      <c r="F447" s="78" t="s">
        <v>43</v>
      </c>
      <c r="G447" s="21"/>
      <c r="H447" s="76"/>
      <c r="I447" s="77">
        <v>18312</v>
      </c>
      <c r="J447" s="78" t="s">
        <v>43</v>
      </c>
      <c r="K447" s="21"/>
      <c r="L447" s="76"/>
      <c r="M447" s="77">
        <v>680112</v>
      </c>
      <c r="N447" s="78" t="s">
        <v>43</v>
      </c>
      <c r="O447" s="21"/>
      <c r="P447" s="76"/>
      <c r="Q447" s="77">
        <v>390868</v>
      </c>
      <c r="R447" s="78" t="s">
        <v>43</v>
      </c>
      <c r="S447" s="21"/>
      <c r="T447" s="76"/>
      <c r="U447" s="77">
        <v>1089297</v>
      </c>
      <c r="V447" s="78" t="s">
        <v>43</v>
      </c>
    </row>
    <row r="448" spans="1:22" x14ac:dyDescent="0.25">
      <c r="A448" s="14"/>
      <c r="B448" s="16"/>
      <c r="C448" s="16" t="s">
        <v>43</v>
      </c>
      <c r="D448" s="29"/>
      <c r="E448" s="29"/>
      <c r="F448" s="16"/>
      <c r="G448" s="16"/>
      <c r="H448" s="29"/>
      <c r="I448" s="29"/>
      <c r="J448" s="16"/>
      <c r="K448" s="16"/>
      <c r="L448" s="29"/>
      <c r="M448" s="29"/>
      <c r="N448" s="16"/>
      <c r="O448" s="16"/>
      <c r="P448" s="29"/>
      <c r="Q448" s="29"/>
      <c r="R448" s="16"/>
      <c r="S448" s="16"/>
      <c r="T448" s="29"/>
      <c r="U448" s="29"/>
      <c r="V448" s="16"/>
    </row>
    <row r="449" spans="1:26" ht="20.25" thickBot="1" x14ac:dyDescent="0.3">
      <c r="A449" s="14"/>
      <c r="B449" s="89" t="s">
        <v>213</v>
      </c>
      <c r="C449" s="12" t="s">
        <v>43</v>
      </c>
      <c r="D449" s="70" t="s">
        <v>359</v>
      </c>
      <c r="E449" s="82">
        <v>5</v>
      </c>
      <c r="F449" s="72" t="s">
        <v>43</v>
      </c>
      <c r="G449" s="12"/>
      <c r="H449" s="70" t="s">
        <v>359</v>
      </c>
      <c r="I449" s="71">
        <v>11585</v>
      </c>
      <c r="J449" s="72" t="s">
        <v>43</v>
      </c>
      <c r="K449" s="12"/>
      <c r="L449" s="70" t="s">
        <v>359</v>
      </c>
      <c r="M449" s="71">
        <v>91244</v>
      </c>
      <c r="N449" s="72" t="s">
        <v>43</v>
      </c>
      <c r="O449" s="12"/>
      <c r="P449" s="70" t="s">
        <v>359</v>
      </c>
      <c r="Q449" s="71">
        <v>389078</v>
      </c>
      <c r="R449" s="72" t="s">
        <v>43</v>
      </c>
      <c r="S449" s="12"/>
      <c r="T449" s="70" t="s">
        <v>359</v>
      </c>
      <c r="U449" s="71">
        <v>491912</v>
      </c>
      <c r="V449" s="72" t="s">
        <v>43</v>
      </c>
    </row>
    <row r="450" spans="1:26" ht="15.75" thickTop="1" x14ac:dyDescent="0.25">
      <c r="A450" s="14"/>
      <c r="B450" s="16"/>
      <c r="C450" s="16" t="s">
        <v>43</v>
      </c>
      <c r="D450" s="30"/>
      <c r="E450" s="30"/>
      <c r="F450" s="16"/>
      <c r="G450" s="16"/>
      <c r="H450" s="30"/>
      <c r="I450" s="30"/>
      <c r="J450" s="16"/>
      <c r="K450" s="16"/>
      <c r="L450" s="30"/>
      <c r="M450" s="30"/>
      <c r="N450" s="16"/>
      <c r="O450" s="16"/>
      <c r="P450" s="30"/>
      <c r="Q450" s="30"/>
      <c r="R450" s="16"/>
      <c r="S450" s="16"/>
      <c r="T450" s="30"/>
      <c r="U450" s="30"/>
      <c r="V450" s="16"/>
    </row>
    <row r="451" spans="1:26" x14ac:dyDescent="0.25">
      <c r="A451" s="14"/>
      <c r="B451" s="16"/>
      <c r="C451" s="39"/>
      <c r="D451" s="39"/>
      <c r="E451" s="39"/>
      <c r="F451" s="39"/>
      <c r="G451" s="39"/>
      <c r="H451" s="39"/>
      <c r="I451" s="39"/>
      <c r="J451" s="39"/>
      <c r="K451" s="39"/>
      <c r="L451" s="39"/>
      <c r="M451" s="39"/>
      <c r="N451" s="39"/>
      <c r="O451" s="39"/>
      <c r="P451" s="39"/>
      <c r="Q451" s="39"/>
      <c r="R451" s="39"/>
      <c r="S451" s="39"/>
      <c r="T451" s="39"/>
      <c r="U451" s="39"/>
      <c r="V451" s="39"/>
    </row>
    <row r="452" spans="1:26" ht="19.5" x14ac:dyDescent="0.25">
      <c r="A452" s="14"/>
      <c r="B452" s="67" t="s">
        <v>1402</v>
      </c>
      <c r="C452" s="21" t="s">
        <v>43</v>
      </c>
      <c r="D452" s="20"/>
      <c r="E452" s="20"/>
      <c r="F452" s="20"/>
      <c r="G452" s="21"/>
      <c r="H452" s="20"/>
      <c r="I452" s="20"/>
      <c r="J452" s="20"/>
      <c r="K452" s="21"/>
      <c r="L452" s="20"/>
      <c r="M452" s="20"/>
      <c r="N452" s="20"/>
      <c r="O452" s="21"/>
      <c r="P452" s="20"/>
      <c r="Q452" s="20"/>
      <c r="R452" s="20"/>
      <c r="S452" s="21"/>
      <c r="T452" s="20"/>
      <c r="U452" s="20"/>
      <c r="V452" s="20"/>
    </row>
    <row r="453" spans="1:26" x14ac:dyDescent="0.25">
      <c r="A453" s="14"/>
      <c r="B453" s="74" t="s">
        <v>214</v>
      </c>
      <c r="C453" s="12" t="s">
        <v>43</v>
      </c>
      <c r="D453" s="4"/>
      <c r="E453" s="4"/>
      <c r="F453" s="4"/>
      <c r="G453" s="12"/>
      <c r="H453" s="4"/>
      <c r="I453" s="4"/>
      <c r="J453" s="4"/>
      <c r="K453" s="12"/>
      <c r="L453" s="4"/>
      <c r="M453" s="4"/>
      <c r="N453" s="4"/>
      <c r="O453" s="12"/>
      <c r="P453" s="4"/>
      <c r="Q453" s="4"/>
      <c r="R453" s="4"/>
      <c r="S453" s="12"/>
      <c r="T453" s="4"/>
      <c r="U453" s="4"/>
      <c r="V453" s="4"/>
    </row>
    <row r="454" spans="1:26" ht="15.75" thickBot="1" x14ac:dyDescent="0.3">
      <c r="A454" s="14"/>
      <c r="B454" s="85" t="s">
        <v>215</v>
      </c>
      <c r="C454" s="21" t="s">
        <v>43</v>
      </c>
      <c r="D454" s="78" t="s">
        <v>359</v>
      </c>
      <c r="E454" s="83" t="s">
        <v>401</v>
      </c>
      <c r="F454" s="78" t="s">
        <v>43</v>
      </c>
      <c r="G454" s="21"/>
      <c r="H454" s="76" t="s">
        <v>359</v>
      </c>
      <c r="I454" s="77">
        <v>106433</v>
      </c>
      <c r="J454" s="78" t="s">
        <v>43</v>
      </c>
      <c r="K454" s="21"/>
      <c r="L454" s="76" t="s">
        <v>359</v>
      </c>
      <c r="M454" s="80">
        <v>450</v>
      </c>
      <c r="N454" s="78" t="s">
        <v>43</v>
      </c>
      <c r="O454" s="21"/>
      <c r="P454" s="76" t="s">
        <v>359</v>
      </c>
      <c r="Q454" s="77">
        <v>10267</v>
      </c>
      <c r="R454" s="78" t="s">
        <v>43</v>
      </c>
      <c r="S454" s="21"/>
      <c r="T454" s="76" t="s">
        <v>359</v>
      </c>
      <c r="U454" s="77">
        <v>117150</v>
      </c>
      <c r="V454" s="78" t="s">
        <v>43</v>
      </c>
    </row>
    <row r="455" spans="1:26" ht="15.75" thickTop="1" x14ac:dyDescent="0.25">
      <c r="A455" s="14"/>
      <c r="B455" s="16"/>
      <c r="C455" s="16" t="s">
        <v>43</v>
      </c>
      <c r="D455" s="30"/>
      <c r="E455" s="30"/>
      <c r="F455" s="16"/>
      <c r="G455" s="16"/>
      <c r="H455" s="30"/>
      <c r="I455" s="30"/>
      <c r="J455" s="16"/>
      <c r="K455" s="16"/>
      <c r="L455" s="30"/>
      <c r="M455" s="30"/>
      <c r="N455" s="16"/>
      <c r="O455" s="16"/>
      <c r="P455" s="30"/>
      <c r="Q455" s="30"/>
      <c r="R455" s="16"/>
      <c r="S455" s="16"/>
      <c r="T455" s="30"/>
      <c r="U455" s="30"/>
      <c r="V455" s="16"/>
    </row>
    <row r="456" spans="1:26" ht="15.75" thickBot="1" x14ac:dyDescent="0.3">
      <c r="A456" s="14"/>
      <c r="B456" s="86" t="s">
        <v>216</v>
      </c>
      <c r="C456" s="12" t="s">
        <v>43</v>
      </c>
      <c r="D456" s="72" t="s">
        <v>359</v>
      </c>
      <c r="E456" s="79" t="s">
        <v>401</v>
      </c>
      <c r="F456" s="72" t="s">
        <v>43</v>
      </c>
      <c r="G456" s="12"/>
      <c r="H456" s="72" t="s">
        <v>359</v>
      </c>
      <c r="I456" s="79" t="s">
        <v>401</v>
      </c>
      <c r="J456" s="72" t="s">
        <v>43</v>
      </c>
      <c r="K456" s="12"/>
      <c r="L456" s="70" t="s">
        <v>359</v>
      </c>
      <c r="M456" s="71">
        <v>113090</v>
      </c>
      <c r="N456" s="72" t="s">
        <v>43</v>
      </c>
      <c r="O456" s="12"/>
      <c r="P456" s="70" t="s">
        <v>359</v>
      </c>
      <c r="Q456" s="71">
        <v>90312</v>
      </c>
      <c r="R456" s="72" t="s">
        <v>43</v>
      </c>
      <c r="S456" s="12"/>
      <c r="T456" s="70" t="s">
        <v>359</v>
      </c>
      <c r="U456" s="71">
        <v>203402</v>
      </c>
      <c r="V456" s="72" t="s">
        <v>43</v>
      </c>
    </row>
    <row r="457" spans="1:26" ht="15.75" thickTop="1" x14ac:dyDescent="0.25">
      <c r="A457" s="14"/>
      <c r="B457" s="16"/>
      <c r="C457" s="16" t="s">
        <v>43</v>
      </c>
      <c r="D457" s="30"/>
      <c r="E457" s="30"/>
      <c r="F457" s="16"/>
      <c r="G457" s="16"/>
      <c r="H457" s="30"/>
      <c r="I457" s="30"/>
      <c r="J457" s="16"/>
      <c r="K457" s="16"/>
      <c r="L457" s="30"/>
      <c r="M457" s="30"/>
      <c r="N457" s="16"/>
      <c r="O457" s="16"/>
      <c r="P457" s="30"/>
      <c r="Q457" s="30"/>
      <c r="R457" s="16"/>
      <c r="S457" s="16"/>
      <c r="T457" s="30"/>
      <c r="U457" s="30"/>
      <c r="V457" s="16"/>
    </row>
    <row r="458" spans="1:26" x14ac:dyDescent="0.25">
      <c r="A458" s="14"/>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x14ac:dyDescent="0.25">
      <c r="A459" s="14"/>
      <c r="B459" s="90" t="s">
        <v>1311</v>
      </c>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x14ac:dyDescent="0.25">
      <c r="A460" s="14"/>
      <c r="B460" s="90" t="s">
        <v>1251</v>
      </c>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x14ac:dyDescent="0.25">
      <c r="A461" s="14"/>
      <c r="B461" s="90" t="s">
        <v>487</v>
      </c>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x14ac:dyDescent="0.25">
      <c r="A462" s="14"/>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spans="1:26" x14ac:dyDescent="0.25">
      <c r="A463" s="14"/>
      <c r="B463" s="4"/>
      <c r="C463" s="4"/>
      <c r="D463" s="4"/>
      <c r="E463" s="4"/>
      <c r="F463" s="4"/>
      <c r="G463" s="4"/>
      <c r="H463" s="4"/>
      <c r="I463" s="4"/>
      <c r="J463" s="4"/>
      <c r="K463" s="4"/>
      <c r="L463" s="4"/>
      <c r="M463" s="4"/>
      <c r="N463" s="4"/>
      <c r="O463" s="4"/>
      <c r="P463" s="4"/>
      <c r="Q463" s="4"/>
      <c r="R463" s="4"/>
      <c r="S463" s="4"/>
      <c r="T463" s="4"/>
      <c r="U463" s="4"/>
      <c r="V463" s="4"/>
    </row>
    <row r="464" spans="1:26" x14ac:dyDescent="0.25">
      <c r="A464" s="14"/>
      <c r="B464" s="35"/>
      <c r="C464" s="35" t="s">
        <v>43</v>
      </c>
      <c r="D464" s="53" t="s">
        <v>1190</v>
      </c>
      <c r="E464" s="53"/>
      <c r="F464" s="35"/>
      <c r="G464" s="35"/>
      <c r="H464" s="53" t="s">
        <v>1191</v>
      </c>
      <c r="I464" s="53"/>
      <c r="J464" s="35"/>
      <c r="K464" s="35"/>
      <c r="L464" s="53" t="s">
        <v>1192</v>
      </c>
      <c r="M464" s="53"/>
      <c r="N464" s="35"/>
      <c r="O464" s="35"/>
      <c r="P464" s="53" t="s">
        <v>1194</v>
      </c>
      <c r="Q464" s="53"/>
      <c r="R464" s="35"/>
      <c r="S464" s="35"/>
      <c r="T464" s="53" t="s">
        <v>1196</v>
      </c>
      <c r="U464" s="53"/>
      <c r="V464" s="35"/>
    </row>
    <row r="465" spans="1:22" ht="15.75" thickBot="1" x14ac:dyDescent="0.3">
      <c r="A465" s="14"/>
      <c r="B465" s="35"/>
      <c r="C465" s="35"/>
      <c r="D465" s="31"/>
      <c r="E465" s="31"/>
      <c r="F465" s="35"/>
      <c r="G465" s="35"/>
      <c r="H465" s="31"/>
      <c r="I465" s="31"/>
      <c r="J465" s="35"/>
      <c r="K465" s="35"/>
      <c r="L465" s="31" t="s">
        <v>1193</v>
      </c>
      <c r="M465" s="31"/>
      <c r="N465" s="35"/>
      <c r="O465" s="35"/>
      <c r="P465" s="31" t="s">
        <v>1193</v>
      </c>
      <c r="Q465" s="31"/>
      <c r="R465" s="35"/>
      <c r="S465" s="35"/>
      <c r="T465" s="31" t="s">
        <v>224</v>
      </c>
      <c r="U465" s="31"/>
      <c r="V465" s="35"/>
    </row>
    <row r="466" spans="1:22" ht="19.5" x14ac:dyDescent="0.25">
      <c r="A466" s="14"/>
      <c r="B466" s="67" t="s">
        <v>1403</v>
      </c>
      <c r="C466" s="21" t="s">
        <v>43</v>
      </c>
      <c r="D466" s="76" t="s">
        <v>359</v>
      </c>
      <c r="E466" s="77">
        <v>24525</v>
      </c>
      <c r="F466" s="78" t="s">
        <v>43</v>
      </c>
      <c r="G466" s="21"/>
      <c r="H466" s="76" t="s">
        <v>359</v>
      </c>
      <c r="I466" s="80" t="s">
        <v>1404</v>
      </c>
      <c r="J466" s="78" t="s">
        <v>363</v>
      </c>
      <c r="K466" s="21"/>
      <c r="L466" s="76" t="s">
        <v>359</v>
      </c>
      <c r="M466" s="77">
        <v>209943</v>
      </c>
      <c r="N466" s="78" t="s">
        <v>43</v>
      </c>
      <c r="O466" s="21"/>
      <c r="P466" s="76" t="s">
        <v>359</v>
      </c>
      <c r="Q466" s="77">
        <v>60233</v>
      </c>
      <c r="R466" s="78" t="s">
        <v>43</v>
      </c>
      <c r="S466" s="21"/>
      <c r="T466" s="76" t="s">
        <v>359</v>
      </c>
      <c r="U466" s="77">
        <v>291081</v>
      </c>
      <c r="V466" s="78" t="s">
        <v>43</v>
      </c>
    </row>
    <row r="467" spans="1:22" x14ac:dyDescent="0.25">
      <c r="A467" s="14"/>
      <c r="B467" s="16"/>
      <c r="C467" s="39"/>
      <c r="D467" s="39"/>
      <c r="E467" s="39"/>
      <c r="F467" s="39"/>
      <c r="G467" s="39"/>
      <c r="H467" s="39"/>
      <c r="I467" s="39"/>
      <c r="J467" s="39"/>
      <c r="K467" s="39"/>
      <c r="L467" s="39"/>
      <c r="M467" s="39"/>
      <c r="N467" s="39"/>
      <c r="O467" s="39"/>
      <c r="P467" s="39"/>
      <c r="Q467" s="39"/>
      <c r="R467" s="39"/>
      <c r="S467" s="39"/>
      <c r="T467" s="39"/>
      <c r="U467" s="39"/>
      <c r="V467" s="39"/>
    </row>
    <row r="468" spans="1:22" ht="19.5" x14ac:dyDescent="0.25">
      <c r="A468" s="14"/>
      <c r="B468" s="89" t="s">
        <v>180</v>
      </c>
      <c r="C468" s="12" t="s">
        <v>43</v>
      </c>
      <c r="D468" s="4"/>
      <c r="E468" s="4"/>
      <c r="F468" s="4"/>
      <c r="G468" s="12"/>
      <c r="H468" s="4"/>
      <c r="I468" s="4"/>
      <c r="J468" s="4"/>
      <c r="K468" s="12"/>
      <c r="L468" s="4"/>
      <c r="M468" s="4"/>
      <c r="N468" s="4"/>
      <c r="O468" s="12"/>
      <c r="P468" s="4"/>
      <c r="Q468" s="4"/>
      <c r="R468" s="4"/>
      <c r="S468" s="12"/>
      <c r="T468" s="4"/>
      <c r="U468" s="4"/>
      <c r="V468" s="4"/>
    </row>
    <row r="469" spans="1:22" x14ac:dyDescent="0.25">
      <c r="A469" s="14"/>
      <c r="B469" s="73" t="s">
        <v>181</v>
      </c>
      <c r="C469" s="21" t="s">
        <v>43</v>
      </c>
      <c r="D469" s="78"/>
      <c r="E469" s="83" t="s">
        <v>401</v>
      </c>
      <c r="F469" s="78" t="s">
        <v>43</v>
      </c>
      <c r="G469" s="21"/>
      <c r="H469" s="78"/>
      <c r="I469" s="83" t="s">
        <v>401</v>
      </c>
      <c r="J469" s="78" t="s">
        <v>43</v>
      </c>
      <c r="K469" s="21"/>
      <c r="L469" s="76"/>
      <c r="M469" s="80" t="s">
        <v>1405</v>
      </c>
      <c r="N469" s="78" t="s">
        <v>363</v>
      </c>
      <c r="O469" s="21"/>
      <c r="P469" s="76"/>
      <c r="Q469" s="80" t="s">
        <v>1406</v>
      </c>
      <c r="R469" s="78" t="s">
        <v>363</v>
      </c>
      <c r="S469" s="21"/>
      <c r="T469" s="76"/>
      <c r="U469" s="80" t="s">
        <v>1407</v>
      </c>
      <c r="V469" s="78" t="s">
        <v>363</v>
      </c>
    </row>
    <row r="470" spans="1:22" ht="29.25" x14ac:dyDescent="0.25">
      <c r="A470" s="14"/>
      <c r="B470" s="69" t="s">
        <v>182</v>
      </c>
      <c r="C470" s="12" t="s">
        <v>43</v>
      </c>
      <c r="D470" s="72"/>
      <c r="E470" s="79" t="s">
        <v>401</v>
      </c>
      <c r="F470" s="72" t="s">
        <v>43</v>
      </c>
      <c r="G470" s="12"/>
      <c r="H470" s="72"/>
      <c r="I470" s="79" t="s">
        <v>401</v>
      </c>
      <c r="J470" s="72" t="s">
        <v>43</v>
      </c>
      <c r="K470" s="12"/>
      <c r="L470" s="70"/>
      <c r="M470" s="82" t="s">
        <v>1408</v>
      </c>
      <c r="N470" s="72" t="s">
        <v>363</v>
      </c>
      <c r="O470" s="12"/>
      <c r="P470" s="70"/>
      <c r="Q470" s="82" t="s">
        <v>1409</v>
      </c>
      <c r="R470" s="72" t="s">
        <v>363</v>
      </c>
      <c r="S470" s="12"/>
      <c r="T470" s="70"/>
      <c r="U470" s="82" t="s">
        <v>1410</v>
      </c>
      <c r="V470" s="72" t="s">
        <v>363</v>
      </c>
    </row>
    <row r="471" spans="1:22" x14ac:dyDescent="0.25">
      <c r="A471" s="14"/>
      <c r="B471" s="73" t="s">
        <v>183</v>
      </c>
      <c r="C471" s="21" t="s">
        <v>43</v>
      </c>
      <c r="D471" s="78"/>
      <c r="E471" s="83" t="s">
        <v>401</v>
      </c>
      <c r="F471" s="78" t="s">
        <v>43</v>
      </c>
      <c r="G471" s="21"/>
      <c r="H471" s="78"/>
      <c r="I471" s="83" t="s">
        <v>401</v>
      </c>
      <c r="J471" s="78" t="s">
        <v>43</v>
      </c>
      <c r="K471" s="21"/>
      <c r="L471" s="76"/>
      <c r="M471" s="80" t="s">
        <v>1411</v>
      </c>
      <c r="N471" s="78" t="s">
        <v>363</v>
      </c>
      <c r="O471" s="21"/>
      <c r="P471" s="76"/>
      <c r="Q471" s="80" t="s">
        <v>1412</v>
      </c>
      <c r="R471" s="78" t="s">
        <v>363</v>
      </c>
      <c r="S471" s="21"/>
      <c r="T471" s="76"/>
      <c r="U471" s="80" t="s">
        <v>1413</v>
      </c>
      <c r="V471" s="78" t="s">
        <v>363</v>
      </c>
    </row>
    <row r="472" spans="1:22" x14ac:dyDescent="0.25">
      <c r="A472" s="14"/>
      <c r="B472" s="69" t="s">
        <v>184</v>
      </c>
      <c r="C472" s="12" t="s">
        <v>43</v>
      </c>
      <c r="D472" s="72"/>
      <c r="E472" s="79" t="s">
        <v>401</v>
      </c>
      <c r="F472" s="72" t="s">
        <v>43</v>
      </c>
      <c r="G472" s="12"/>
      <c r="H472" s="72"/>
      <c r="I472" s="79" t="s">
        <v>401</v>
      </c>
      <c r="J472" s="72" t="s">
        <v>43</v>
      </c>
      <c r="K472" s="12"/>
      <c r="L472" s="70"/>
      <c r="M472" s="71">
        <v>58389</v>
      </c>
      <c r="N472" s="72" t="s">
        <v>43</v>
      </c>
      <c r="O472" s="12"/>
      <c r="P472" s="70"/>
      <c r="Q472" s="71">
        <v>4588</v>
      </c>
      <c r="R472" s="72" t="s">
        <v>43</v>
      </c>
      <c r="S472" s="12"/>
      <c r="T472" s="70"/>
      <c r="U472" s="71">
        <v>62977</v>
      </c>
      <c r="V472" s="72" t="s">
        <v>43</v>
      </c>
    </row>
    <row r="473" spans="1:22" ht="19.5" x14ac:dyDescent="0.25">
      <c r="A473" s="14"/>
      <c r="B473" s="73" t="s">
        <v>185</v>
      </c>
      <c r="C473" s="21" t="s">
        <v>43</v>
      </c>
      <c r="D473" s="78"/>
      <c r="E473" s="83" t="s">
        <v>401</v>
      </c>
      <c r="F473" s="78" t="s">
        <v>43</v>
      </c>
      <c r="G473" s="21"/>
      <c r="H473" s="78"/>
      <c r="I473" s="83" t="s">
        <v>401</v>
      </c>
      <c r="J473" s="78" t="s">
        <v>43</v>
      </c>
      <c r="K473" s="21"/>
      <c r="L473" s="78"/>
      <c r="M473" s="83" t="s">
        <v>401</v>
      </c>
      <c r="N473" s="78" t="s">
        <v>43</v>
      </c>
      <c r="O473" s="21"/>
      <c r="P473" s="76"/>
      <c r="Q473" s="77">
        <v>60805</v>
      </c>
      <c r="R473" s="78" t="s">
        <v>43</v>
      </c>
      <c r="S473" s="21"/>
      <c r="T473" s="76"/>
      <c r="U473" s="77">
        <v>60805</v>
      </c>
      <c r="V473" s="78" t="s">
        <v>43</v>
      </c>
    </row>
    <row r="474" spans="1:22" x14ac:dyDescent="0.25">
      <c r="A474" s="14"/>
      <c r="B474" s="69" t="s">
        <v>186</v>
      </c>
      <c r="C474" s="12" t="s">
        <v>43</v>
      </c>
      <c r="D474" s="72"/>
      <c r="E474" s="79" t="s">
        <v>401</v>
      </c>
      <c r="F474" s="72" t="s">
        <v>43</v>
      </c>
      <c r="G474" s="12"/>
      <c r="H474" s="72"/>
      <c r="I474" s="79" t="s">
        <v>401</v>
      </c>
      <c r="J474" s="72" t="s">
        <v>43</v>
      </c>
      <c r="K474" s="12"/>
      <c r="L474" s="72"/>
      <c r="M474" s="79" t="s">
        <v>401</v>
      </c>
      <c r="N474" s="72" t="s">
        <v>43</v>
      </c>
      <c r="O474" s="12"/>
      <c r="P474" s="70"/>
      <c r="Q474" s="82" t="s">
        <v>1414</v>
      </c>
      <c r="R474" s="72" t="s">
        <v>363</v>
      </c>
      <c r="S474" s="12"/>
      <c r="T474" s="70"/>
      <c r="U474" s="82" t="s">
        <v>1414</v>
      </c>
      <c r="V474" s="72" t="s">
        <v>363</v>
      </c>
    </row>
    <row r="475" spans="1:22" ht="19.5" x14ac:dyDescent="0.25">
      <c r="A475" s="14"/>
      <c r="B475" s="73" t="s">
        <v>187</v>
      </c>
      <c r="C475" s="21" t="s">
        <v>43</v>
      </c>
      <c r="D475" s="78"/>
      <c r="E475" s="83" t="s">
        <v>401</v>
      </c>
      <c r="F475" s="78" t="s">
        <v>43</v>
      </c>
      <c r="G475" s="21"/>
      <c r="H475" s="78"/>
      <c r="I475" s="83" t="s">
        <v>401</v>
      </c>
      <c r="J475" s="78" t="s">
        <v>43</v>
      </c>
      <c r="K475" s="21"/>
      <c r="L475" s="76"/>
      <c r="M475" s="77">
        <v>27087</v>
      </c>
      <c r="N475" s="78" t="s">
        <v>43</v>
      </c>
      <c r="O475" s="21"/>
      <c r="P475" s="76"/>
      <c r="Q475" s="77">
        <v>13119</v>
      </c>
      <c r="R475" s="78" t="s">
        <v>43</v>
      </c>
      <c r="S475" s="21"/>
      <c r="T475" s="76"/>
      <c r="U475" s="77">
        <v>40206</v>
      </c>
      <c r="V475" s="78" t="s">
        <v>43</v>
      </c>
    </row>
    <row r="476" spans="1:22" x14ac:dyDescent="0.25">
      <c r="A476" s="14"/>
      <c r="B476" s="69" t="s">
        <v>1415</v>
      </c>
      <c r="C476" s="12" t="s">
        <v>43</v>
      </c>
      <c r="D476" s="72"/>
      <c r="E476" s="79" t="s">
        <v>401</v>
      </c>
      <c r="F476" s="72" t="s">
        <v>43</v>
      </c>
      <c r="G476" s="12"/>
      <c r="H476" s="70"/>
      <c r="I476" s="82" t="s">
        <v>1416</v>
      </c>
      <c r="J476" s="72" t="s">
        <v>363</v>
      </c>
      <c r="K476" s="12"/>
      <c r="L476" s="70"/>
      <c r="M476" s="71">
        <v>2809</v>
      </c>
      <c r="N476" s="72" t="s">
        <v>43</v>
      </c>
      <c r="O476" s="12"/>
      <c r="P476" s="70"/>
      <c r="Q476" s="82" t="s">
        <v>1417</v>
      </c>
      <c r="R476" s="72" t="s">
        <v>363</v>
      </c>
      <c r="S476" s="12"/>
      <c r="T476" s="70"/>
      <c r="U476" s="82" t="s">
        <v>1418</v>
      </c>
      <c r="V476" s="72" t="s">
        <v>363</v>
      </c>
    </row>
    <row r="477" spans="1:22" ht="19.5" x14ac:dyDescent="0.25">
      <c r="A477" s="14"/>
      <c r="B477" s="73" t="s">
        <v>1419</v>
      </c>
      <c r="C477" s="21" t="s">
        <v>43</v>
      </c>
      <c r="D477" s="78"/>
      <c r="E477" s="83" t="s">
        <v>401</v>
      </c>
      <c r="F477" s="78" t="s">
        <v>43</v>
      </c>
      <c r="G477" s="21"/>
      <c r="H477" s="78"/>
      <c r="I477" s="83" t="s">
        <v>401</v>
      </c>
      <c r="J477" s="78" t="s">
        <v>43</v>
      </c>
      <c r="K477" s="21"/>
      <c r="L477" s="78"/>
      <c r="M477" s="83" t="s">
        <v>401</v>
      </c>
      <c r="N477" s="78" t="s">
        <v>43</v>
      </c>
      <c r="O477" s="21"/>
      <c r="P477" s="76"/>
      <c r="Q477" s="80" t="s">
        <v>1420</v>
      </c>
      <c r="R477" s="78" t="s">
        <v>363</v>
      </c>
      <c r="S477" s="21"/>
      <c r="T477" s="76"/>
      <c r="U477" s="80" t="s">
        <v>1420</v>
      </c>
      <c r="V477" s="78" t="s">
        <v>363</v>
      </c>
    </row>
    <row r="478" spans="1:22" x14ac:dyDescent="0.25">
      <c r="A478" s="14"/>
      <c r="B478" s="69" t="s">
        <v>190</v>
      </c>
      <c r="C478" s="12" t="s">
        <v>43</v>
      </c>
      <c r="D478" s="72"/>
      <c r="E478" s="79" t="s">
        <v>401</v>
      </c>
      <c r="F478" s="72" t="s">
        <v>43</v>
      </c>
      <c r="G478" s="12"/>
      <c r="H478" s="72"/>
      <c r="I478" s="79" t="s">
        <v>401</v>
      </c>
      <c r="J478" s="72" t="s">
        <v>43</v>
      </c>
      <c r="K478" s="12"/>
      <c r="L478" s="70"/>
      <c r="M478" s="82" t="s">
        <v>1421</v>
      </c>
      <c r="N478" s="72" t="s">
        <v>363</v>
      </c>
      <c r="O478" s="12"/>
      <c r="P478" s="72"/>
      <c r="Q478" s="79" t="s">
        <v>401</v>
      </c>
      <c r="R478" s="72" t="s">
        <v>43</v>
      </c>
      <c r="S478" s="12"/>
      <c r="T478" s="70"/>
      <c r="U478" s="82" t="s">
        <v>1421</v>
      </c>
      <c r="V478" s="72" t="s">
        <v>363</v>
      </c>
    </row>
    <row r="479" spans="1:22" ht="19.5" x14ac:dyDescent="0.25">
      <c r="A479" s="14"/>
      <c r="B479" s="73" t="s">
        <v>191</v>
      </c>
      <c r="C479" s="21" t="s">
        <v>43</v>
      </c>
      <c r="D479" s="78"/>
      <c r="E479" s="83" t="s">
        <v>401</v>
      </c>
      <c r="F479" s="78" t="s">
        <v>43</v>
      </c>
      <c r="G479" s="21"/>
      <c r="H479" s="78"/>
      <c r="I479" s="83" t="s">
        <v>401</v>
      </c>
      <c r="J479" s="78" t="s">
        <v>43</v>
      </c>
      <c r="K479" s="21"/>
      <c r="L479" s="76"/>
      <c r="M479" s="77">
        <v>31751</v>
      </c>
      <c r="N479" s="78" t="s">
        <v>43</v>
      </c>
      <c r="O479" s="21"/>
      <c r="P479" s="78"/>
      <c r="Q479" s="83" t="s">
        <v>401</v>
      </c>
      <c r="R479" s="78" t="s">
        <v>43</v>
      </c>
      <c r="S479" s="21"/>
      <c r="T479" s="76"/>
      <c r="U479" s="77">
        <v>31751</v>
      </c>
      <c r="V479" s="78" t="s">
        <v>43</v>
      </c>
    </row>
    <row r="480" spans="1:22" ht="15.75" thickBot="1" x14ac:dyDescent="0.3">
      <c r="A480" s="14"/>
      <c r="B480" s="69" t="s">
        <v>192</v>
      </c>
      <c r="C480" s="12" t="s">
        <v>43</v>
      </c>
      <c r="D480" s="72"/>
      <c r="E480" s="79" t="s">
        <v>401</v>
      </c>
      <c r="F480" s="72" t="s">
        <v>43</v>
      </c>
      <c r="G480" s="12"/>
      <c r="H480" s="72"/>
      <c r="I480" s="79" t="s">
        <v>401</v>
      </c>
      <c r="J480" s="72" t="s">
        <v>43</v>
      </c>
      <c r="K480" s="12"/>
      <c r="L480" s="70"/>
      <c r="M480" s="71">
        <v>7526</v>
      </c>
      <c r="N480" s="72" t="s">
        <v>43</v>
      </c>
      <c r="O480" s="12"/>
      <c r="P480" s="70"/>
      <c r="Q480" s="82" t="s">
        <v>1422</v>
      </c>
      <c r="R480" s="72" t="s">
        <v>363</v>
      </c>
      <c r="S480" s="12"/>
      <c r="T480" s="70"/>
      <c r="U480" s="71">
        <v>6768</v>
      </c>
      <c r="V480" s="72" t="s">
        <v>43</v>
      </c>
    </row>
    <row r="481" spans="1:22" x14ac:dyDescent="0.25">
      <c r="A481" s="14"/>
      <c r="B481" s="16"/>
      <c r="C481" s="16" t="s">
        <v>43</v>
      </c>
      <c r="D481" s="29"/>
      <c r="E481" s="29"/>
      <c r="F481" s="16"/>
      <c r="G481" s="16"/>
      <c r="H481" s="29"/>
      <c r="I481" s="29"/>
      <c r="J481" s="16"/>
      <c r="K481" s="16"/>
      <c r="L481" s="29"/>
      <c r="M481" s="29"/>
      <c r="N481" s="16"/>
      <c r="O481" s="16"/>
      <c r="P481" s="29"/>
      <c r="Q481" s="29"/>
      <c r="R481" s="16"/>
      <c r="S481" s="16"/>
      <c r="T481" s="29"/>
      <c r="U481" s="29"/>
      <c r="V481" s="16"/>
    </row>
    <row r="482" spans="1:22" x14ac:dyDescent="0.25">
      <c r="A482" s="14"/>
      <c r="B482" s="75" t="s">
        <v>193</v>
      </c>
      <c r="C482" s="21" t="s">
        <v>43</v>
      </c>
      <c r="D482" s="78"/>
      <c r="E482" s="83" t="s">
        <v>401</v>
      </c>
      <c r="F482" s="78" t="s">
        <v>43</v>
      </c>
      <c r="G482" s="21"/>
      <c r="H482" s="76"/>
      <c r="I482" s="80" t="s">
        <v>1416</v>
      </c>
      <c r="J482" s="78" t="s">
        <v>363</v>
      </c>
      <c r="K482" s="21"/>
      <c r="L482" s="76"/>
      <c r="M482" s="80" t="s">
        <v>1423</v>
      </c>
      <c r="N482" s="78" t="s">
        <v>363</v>
      </c>
      <c r="O482" s="21"/>
      <c r="P482" s="76"/>
      <c r="Q482" s="80" t="s">
        <v>1424</v>
      </c>
      <c r="R482" s="78" t="s">
        <v>363</v>
      </c>
      <c r="S482" s="21"/>
      <c r="T482" s="76"/>
      <c r="U482" s="80" t="s">
        <v>1425</v>
      </c>
      <c r="V482" s="78" t="s">
        <v>363</v>
      </c>
    </row>
    <row r="483" spans="1:22" x14ac:dyDescent="0.25">
      <c r="A483" s="14"/>
      <c r="B483" s="16"/>
      <c r="C483" s="39"/>
      <c r="D483" s="39"/>
      <c r="E483" s="39"/>
      <c r="F483" s="39"/>
      <c r="G483" s="39"/>
      <c r="H483" s="39"/>
      <c r="I483" s="39"/>
      <c r="J483" s="39"/>
      <c r="K483" s="39"/>
      <c r="L483" s="39"/>
      <c r="M483" s="39"/>
      <c r="N483" s="39"/>
      <c r="O483" s="39"/>
      <c r="P483" s="39"/>
      <c r="Q483" s="39"/>
      <c r="R483" s="39"/>
      <c r="S483" s="39"/>
      <c r="T483" s="39"/>
      <c r="U483" s="39"/>
      <c r="V483" s="39"/>
    </row>
    <row r="484" spans="1:22" ht="19.5" x14ac:dyDescent="0.25">
      <c r="A484" s="14"/>
      <c r="B484" s="89" t="s">
        <v>194</v>
      </c>
      <c r="C484" s="12" t="s">
        <v>43</v>
      </c>
      <c r="D484" s="4"/>
      <c r="E484" s="4"/>
      <c r="F484" s="4"/>
      <c r="G484" s="12"/>
      <c r="H484" s="4"/>
      <c r="I484" s="4"/>
      <c r="J484" s="4"/>
      <c r="K484" s="12"/>
      <c r="L484" s="4"/>
      <c r="M484" s="4"/>
      <c r="N484" s="4"/>
      <c r="O484" s="12"/>
      <c r="P484" s="4"/>
      <c r="Q484" s="4"/>
      <c r="R484" s="4"/>
      <c r="S484" s="12"/>
      <c r="T484" s="4"/>
      <c r="U484" s="4"/>
      <c r="V484" s="4"/>
    </row>
    <row r="485" spans="1:22" x14ac:dyDescent="0.25">
      <c r="A485" s="14"/>
      <c r="B485" s="73" t="s">
        <v>196</v>
      </c>
      <c r="C485" s="21" t="s">
        <v>43</v>
      </c>
      <c r="D485" s="78"/>
      <c r="E485" s="83" t="s">
        <v>401</v>
      </c>
      <c r="F485" s="78" t="s">
        <v>43</v>
      </c>
      <c r="G485" s="21"/>
      <c r="H485" s="76"/>
      <c r="I485" s="80" t="s">
        <v>1426</v>
      </c>
      <c r="J485" s="78" t="s">
        <v>363</v>
      </c>
      <c r="K485" s="21"/>
      <c r="L485" s="78"/>
      <c r="M485" s="83" t="s">
        <v>401</v>
      </c>
      <c r="N485" s="78" t="s">
        <v>43</v>
      </c>
      <c r="O485" s="21"/>
      <c r="P485" s="76"/>
      <c r="Q485" s="80" t="s">
        <v>1427</v>
      </c>
      <c r="R485" s="78" t="s">
        <v>363</v>
      </c>
      <c r="S485" s="21"/>
      <c r="T485" s="76"/>
      <c r="U485" s="80" t="s">
        <v>1428</v>
      </c>
      <c r="V485" s="78" t="s">
        <v>363</v>
      </c>
    </row>
    <row r="486" spans="1:22" x14ac:dyDescent="0.25">
      <c r="A486" s="14"/>
      <c r="B486" s="69" t="s">
        <v>197</v>
      </c>
      <c r="C486" s="12" t="s">
        <v>43</v>
      </c>
      <c r="D486" s="72"/>
      <c r="E486" s="79" t="s">
        <v>401</v>
      </c>
      <c r="F486" s="72" t="s">
        <v>43</v>
      </c>
      <c r="G486" s="12"/>
      <c r="H486" s="72"/>
      <c r="I486" s="79" t="s">
        <v>401</v>
      </c>
      <c r="J486" s="72" t="s">
        <v>43</v>
      </c>
      <c r="K486" s="12"/>
      <c r="L486" s="72"/>
      <c r="M486" s="79" t="s">
        <v>401</v>
      </c>
      <c r="N486" s="72" t="s">
        <v>43</v>
      </c>
      <c r="O486" s="12"/>
      <c r="P486" s="70"/>
      <c r="Q486" s="71">
        <v>41270</v>
      </c>
      <c r="R486" s="72" t="s">
        <v>43</v>
      </c>
      <c r="S486" s="12"/>
      <c r="T486" s="70"/>
      <c r="U486" s="71">
        <v>41270</v>
      </c>
      <c r="V486" s="72" t="s">
        <v>43</v>
      </c>
    </row>
    <row r="487" spans="1:22" x14ac:dyDescent="0.25">
      <c r="A487" s="14"/>
      <c r="B487" s="73" t="s">
        <v>198</v>
      </c>
      <c r="C487" s="21" t="s">
        <v>43</v>
      </c>
      <c r="D487" s="78"/>
      <c r="E487" s="83" t="s">
        <v>401</v>
      </c>
      <c r="F487" s="78" t="s">
        <v>43</v>
      </c>
      <c r="G487" s="21"/>
      <c r="H487" s="78"/>
      <c r="I487" s="83" t="s">
        <v>401</v>
      </c>
      <c r="J487" s="78" t="s">
        <v>43</v>
      </c>
      <c r="K487" s="21"/>
      <c r="L487" s="78"/>
      <c r="M487" s="83" t="s">
        <v>401</v>
      </c>
      <c r="N487" s="78" t="s">
        <v>43</v>
      </c>
      <c r="O487" s="21"/>
      <c r="P487" s="76"/>
      <c r="Q487" s="80" t="s">
        <v>1429</v>
      </c>
      <c r="R487" s="78" t="s">
        <v>363</v>
      </c>
      <c r="S487" s="21"/>
      <c r="T487" s="76"/>
      <c r="U487" s="80" t="s">
        <v>1429</v>
      </c>
      <c r="V487" s="78" t="s">
        <v>363</v>
      </c>
    </row>
    <row r="488" spans="1:22" ht="19.5" x14ac:dyDescent="0.25">
      <c r="A488" s="14"/>
      <c r="B488" s="69" t="s">
        <v>199</v>
      </c>
      <c r="C488" s="12" t="s">
        <v>43</v>
      </c>
      <c r="D488" s="72"/>
      <c r="E488" s="79" t="s">
        <v>401</v>
      </c>
      <c r="F488" s="72" t="s">
        <v>43</v>
      </c>
      <c r="G488" s="12"/>
      <c r="H488" s="72"/>
      <c r="I488" s="79" t="s">
        <v>401</v>
      </c>
      <c r="J488" s="72" t="s">
        <v>43</v>
      </c>
      <c r="K488" s="12"/>
      <c r="L488" s="72"/>
      <c r="M488" s="79" t="s">
        <v>401</v>
      </c>
      <c r="N488" s="72" t="s">
        <v>43</v>
      </c>
      <c r="O488" s="12"/>
      <c r="P488" s="70"/>
      <c r="Q488" s="71">
        <v>4652</v>
      </c>
      <c r="R488" s="72" t="s">
        <v>43</v>
      </c>
      <c r="S488" s="12"/>
      <c r="T488" s="70"/>
      <c r="U488" s="71">
        <v>4652</v>
      </c>
      <c r="V488" s="72" t="s">
        <v>43</v>
      </c>
    </row>
    <row r="489" spans="1:22" ht="19.5" x14ac:dyDescent="0.25">
      <c r="A489" s="14"/>
      <c r="B489" s="73" t="s">
        <v>200</v>
      </c>
      <c r="C489" s="21" t="s">
        <v>43</v>
      </c>
      <c r="D489" s="78"/>
      <c r="E489" s="83" t="s">
        <v>401</v>
      </c>
      <c r="F489" s="78" t="s">
        <v>43</v>
      </c>
      <c r="G489" s="21"/>
      <c r="H489" s="78"/>
      <c r="I489" s="83" t="s">
        <v>401</v>
      </c>
      <c r="J489" s="78" t="s">
        <v>43</v>
      </c>
      <c r="K489" s="21"/>
      <c r="L489" s="78"/>
      <c r="M489" s="83" t="s">
        <v>401</v>
      </c>
      <c r="N489" s="78" t="s">
        <v>43</v>
      </c>
      <c r="O489" s="21"/>
      <c r="P489" s="76"/>
      <c r="Q489" s="80" t="s">
        <v>1430</v>
      </c>
      <c r="R489" s="78" t="s">
        <v>363</v>
      </c>
      <c r="S489" s="21"/>
      <c r="T489" s="76"/>
      <c r="U489" s="80" t="s">
        <v>1430</v>
      </c>
      <c r="V489" s="78" t="s">
        <v>363</v>
      </c>
    </row>
    <row r="490" spans="1:22" ht="19.5" x14ac:dyDescent="0.25">
      <c r="A490" s="14"/>
      <c r="B490" s="69" t="s">
        <v>201</v>
      </c>
      <c r="C490" s="12" t="s">
        <v>43</v>
      </c>
      <c r="D490" s="72"/>
      <c r="E490" s="79" t="s">
        <v>401</v>
      </c>
      <c r="F490" s="72" t="s">
        <v>43</v>
      </c>
      <c r="G490" s="12"/>
      <c r="H490" s="72"/>
      <c r="I490" s="79" t="s">
        <v>401</v>
      </c>
      <c r="J490" s="72" t="s">
        <v>43</v>
      </c>
      <c r="K490" s="12"/>
      <c r="L490" s="72"/>
      <c r="M490" s="79" t="s">
        <v>401</v>
      </c>
      <c r="N490" s="72" t="s">
        <v>43</v>
      </c>
      <c r="O490" s="12"/>
      <c r="P490" s="70"/>
      <c r="Q490" s="71">
        <v>22276</v>
      </c>
      <c r="R490" s="72" t="s">
        <v>43</v>
      </c>
      <c r="S490" s="12"/>
      <c r="T490" s="70"/>
      <c r="U490" s="71">
        <v>22276</v>
      </c>
      <c r="V490" s="72" t="s">
        <v>43</v>
      </c>
    </row>
    <row r="491" spans="1:22" ht="19.5" x14ac:dyDescent="0.25">
      <c r="A491" s="14"/>
      <c r="B491" s="73" t="s">
        <v>202</v>
      </c>
      <c r="C491" s="21" t="s">
        <v>43</v>
      </c>
      <c r="D491" s="78"/>
      <c r="E491" s="83" t="s">
        <v>401</v>
      </c>
      <c r="F491" s="78" t="s">
        <v>43</v>
      </c>
      <c r="G491" s="21"/>
      <c r="H491" s="78"/>
      <c r="I491" s="83" t="s">
        <v>401</v>
      </c>
      <c r="J491" s="78" t="s">
        <v>43</v>
      </c>
      <c r="K491" s="21"/>
      <c r="L491" s="78"/>
      <c r="M491" s="83" t="s">
        <v>401</v>
      </c>
      <c r="N491" s="78" t="s">
        <v>43</v>
      </c>
      <c r="O491" s="21"/>
      <c r="P491" s="76"/>
      <c r="Q491" s="80" t="s">
        <v>1431</v>
      </c>
      <c r="R491" s="78" t="s">
        <v>363</v>
      </c>
      <c r="S491" s="21"/>
      <c r="T491" s="76"/>
      <c r="U491" s="80" t="s">
        <v>1431</v>
      </c>
      <c r="V491" s="78" t="s">
        <v>363</v>
      </c>
    </row>
    <row r="492" spans="1:22" x14ac:dyDescent="0.25">
      <c r="A492" s="14"/>
      <c r="B492" s="69" t="s">
        <v>204</v>
      </c>
      <c r="C492" s="12" t="s">
        <v>43</v>
      </c>
      <c r="D492" s="70"/>
      <c r="E492" s="71">
        <v>20324</v>
      </c>
      <c r="F492" s="72" t="s">
        <v>43</v>
      </c>
      <c r="G492" s="12"/>
      <c r="H492" s="72"/>
      <c r="I492" s="79" t="s">
        <v>401</v>
      </c>
      <c r="J492" s="72" t="s">
        <v>43</v>
      </c>
      <c r="K492" s="12"/>
      <c r="L492" s="72"/>
      <c r="M492" s="79" t="s">
        <v>401</v>
      </c>
      <c r="N492" s="72" t="s">
        <v>43</v>
      </c>
      <c r="O492" s="12"/>
      <c r="P492" s="72"/>
      <c r="Q492" s="79" t="s">
        <v>401</v>
      </c>
      <c r="R492" s="72" t="s">
        <v>43</v>
      </c>
      <c r="S492" s="12"/>
      <c r="T492" s="70"/>
      <c r="U492" s="71">
        <v>20324</v>
      </c>
      <c r="V492" s="72" t="s">
        <v>43</v>
      </c>
    </row>
    <row r="493" spans="1:22" ht="19.5" x14ac:dyDescent="0.25">
      <c r="A493" s="14"/>
      <c r="B493" s="73" t="s">
        <v>164</v>
      </c>
      <c r="C493" s="21" t="s">
        <v>43</v>
      </c>
      <c r="D493" s="76"/>
      <c r="E493" s="77">
        <v>2930</v>
      </c>
      <c r="F493" s="78" t="s">
        <v>43</v>
      </c>
      <c r="G493" s="21"/>
      <c r="H493" s="78"/>
      <c r="I493" s="83" t="s">
        <v>401</v>
      </c>
      <c r="J493" s="78" t="s">
        <v>43</v>
      </c>
      <c r="K493" s="21"/>
      <c r="L493" s="78"/>
      <c r="M493" s="83" t="s">
        <v>401</v>
      </c>
      <c r="N493" s="78" t="s">
        <v>43</v>
      </c>
      <c r="O493" s="21"/>
      <c r="P493" s="78"/>
      <c r="Q493" s="83" t="s">
        <v>401</v>
      </c>
      <c r="R493" s="78" t="s">
        <v>43</v>
      </c>
      <c r="S493" s="21"/>
      <c r="T493" s="76"/>
      <c r="U493" s="77">
        <v>2930</v>
      </c>
      <c r="V493" s="78" t="s">
        <v>43</v>
      </c>
    </row>
    <row r="494" spans="1:22" x14ac:dyDescent="0.25">
      <c r="A494" s="14"/>
      <c r="B494" s="69" t="s">
        <v>205</v>
      </c>
      <c r="C494" s="12" t="s">
        <v>43</v>
      </c>
      <c r="D494" s="72"/>
      <c r="E494" s="79" t="s">
        <v>401</v>
      </c>
      <c r="F494" s="72" t="s">
        <v>43</v>
      </c>
      <c r="G494" s="12"/>
      <c r="H494" s="72"/>
      <c r="I494" s="79" t="s">
        <v>401</v>
      </c>
      <c r="J494" s="72" t="s">
        <v>43</v>
      </c>
      <c r="K494" s="12"/>
      <c r="L494" s="72"/>
      <c r="M494" s="79" t="s">
        <v>401</v>
      </c>
      <c r="N494" s="72" t="s">
        <v>43</v>
      </c>
      <c r="O494" s="12"/>
      <c r="P494" s="70"/>
      <c r="Q494" s="71">
        <v>16075</v>
      </c>
      <c r="R494" s="72" t="s">
        <v>43</v>
      </c>
      <c r="S494" s="12"/>
      <c r="T494" s="70"/>
      <c r="U494" s="71">
        <v>16075</v>
      </c>
      <c r="V494" s="72" t="s">
        <v>43</v>
      </c>
    </row>
    <row r="495" spans="1:22" x14ac:dyDescent="0.25">
      <c r="A495" s="14"/>
      <c r="B495" s="73" t="s">
        <v>206</v>
      </c>
      <c r="C495" s="21" t="s">
        <v>43</v>
      </c>
      <c r="D495" s="78"/>
      <c r="E495" s="83" t="s">
        <v>401</v>
      </c>
      <c r="F495" s="78" t="s">
        <v>43</v>
      </c>
      <c r="G495" s="21"/>
      <c r="H495" s="78"/>
      <c r="I495" s="83" t="s">
        <v>401</v>
      </c>
      <c r="J495" s="78" t="s">
        <v>43</v>
      </c>
      <c r="K495" s="21"/>
      <c r="L495" s="78"/>
      <c r="M495" s="83" t="s">
        <v>401</v>
      </c>
      <c r="N495" s="78" t="s">
        <v>43</v>
      </c>
      <c r="O495" s="21"/>
      <c r="P495" s="76"/>
      <c r="Q495" s="80" t="s">
        <v>1432</v>
      </c>
      <c r="R495" s="78" t="s">
        <v>363</v>
      </c>
      <c r="S495" s="21"/>
      <c r="T495" s="76"/>
      <c r="U495" s="80" t="s">
        <v>1432</v>
      </c>
      <c r="V495" s="78" t="s">
        <v>363</v>
      </c>
    </row>
    <row r="496" spans="1:22" x14ac:dyDescent="0.25">
      <c r="A496" s="14"/>
      <c r="B496" s="69" t="s">
        <v>207</v>
      </c>
      <c r="C496" s="12" t="s">
        <v>43</v>
      </c>
      <c r="D496" s="72"/>
      <c r="E496" s="79" t="s">
        <v>401</v>
      </c>
      <c r="F496" s="72" t="s">
        <v>43</v>
      </c>
      <c r="G496" s="12"/>
      <c r="H496" s="70"/>
      <c r="I496" s="82" t="s">
        <v>1433</v>
      </c>
      <c r="J496" s="72" t="s">
        <v>363</v>
      </c>
      <c r="K496" s="12"/>
      <c r="L496" s="72"/>
      <c r="M496" s="79" t="s">
        <v>401</v>
      </c>
      <c r="N496" s="72" t="s">
        <v>43</v>
      </c>
      <c r="O496" s="12"/>
      <c r="P496" s="70"/>
      <c r="Q496" s="82" t="s">
        <v>1434</v>
      </c>
      <c r="R496" s="72" t="s">
        <v>363</v>
      </c>
      <c r="S496" s="12"/>
      <c r="T496" s="70"/>
      <c r="U496" s="82" t="s">
        <v>1435</v>
      </c>
      <c r="V496" s="72" t="s">
        <v>363</v>
      </c>
    </row>
    <row r="497" spans="1:22" ht="19.5" x14ac:dyDescent="0.25">
      <c r="A497" s="14"/>
      <c r="B497" s="73" t="s">
        <v>1343</v>
      </c>
      <c r="C497" s="21" t="s">
        <v>43</v>
      </c>
      <c r="D497" s="76"/>
      <c r="E497" s="80" t="s">
        <v>1436</v>
      </c>
      <c r="F497" s="78" t="s">
        <v>363</v>
      </c>
      <c r="G497" s="21"/>
      <c r="H497" s="76"/>
      <c r="I497" s="80" t="s">
        <v>1437</v>
      </c>
      <c r="J497" s="78" t="s">
        <v>363</v>
      </c>
      <c r="K497" s="21"/>
      <c r="L497" s="76"/>
      <c r="M497" s="77">
        <v>178908</v>
      </c>
      <c r="N497" s="78" t="s">
        <v>43</v>
      </c>
      <c r="O497" s="21"/>
      <c r="P497" s="76"/>
      <c r="Q497" s="77">
        <v>97219</v>
      </c>
      <c r="R497" s="78" t="s">
        <v>43</v>
      </c>
      <c r="S497" s="21"/>
      <c r="T497" s="78"/>
      <c r="U497" s="83" t="s">
        <v>401</v>
      </c>
      <c r="V497" s="78" t="s">
        <v>43</v>
      </c>
    </row>
    <row r="498" spans="1:22" ht="15.75" thickBot="1" x14ac:dyDescent="0.3">
      <c r="A498" s="14"/>
      <c r="B498" s="69" t="s">
        <v>208</v>
      </c>
      <c r="C498" s="12" t="s">
        <v>43</v>
      </c>
      <c r="D498" s="70"/>
      <c r="E498" s="82" t="s">
        <v>1300</v>
      </c>
      <c r="F498" s="72" t="s">
        <v>363</v>
      </c>
      <c r="G498" s="12"/>
      <c r="H498" s="72"/>
      <c r="I498" s="79" t="s">
        <v>401</v>
      </c>
      <c r="J498" s="72" t="s">
        <v>43</v>
      </c>
      <c r="K498" s="12"/>
      <c r="L498" s="70"/>
      <c r="M498" s="82" t="s">
        <v>1438</v>
      </c>
      <c r="N498" s="72" t="s">
        <v>363</v>
      </c>
      <c r="O498" s="12"/>
      <c r="P498" s="70"/>
      <c r="Q498" s="82">
        <v>62</v>
      </c>
      <c r="R498" s="72" t="s">
        <v>43</v>
      </c>
      <c r="S498" s="12"/>
      <c r="T498" s="70"/>
      <c r="U498" s="82" t="s">
        <v>1439</v>
      </c>
      <c r="V498" s="72" t="s">
        <v>363</v>
      </c>
    </row>
    <row r="499" spans="1:22" x14ac:dyDescent="0.25">
      <c r="A499" s="14"/>
      <c r="B499" s="16"/>
      <c r="C499" s="16" t="s">
        <v>43</v>
      </c>
      <c r="D499" s="29"/>
      <c r="E499" s="29"/>
      <c r="F499" s="16"/>
      <c r="G499" s="16"/>
      <c r="H499" s="29"/>
      <c r="I499" s="29"/>
      <c r="J499" s="16"/>
      <c r="K499" s="16"/>
      <c r="L499" s="29"/>
      <c r="M499" s="29"/>
      <c r="N499" s="16"/>
      <c r="O499" s="16"/>
      <c r="P499" s="29"/>
      <c r="Q499" s="29"/>
      <c r="R499" s="16"/>
      <c r="S499" s="16"/>
      <c r="T499" s="29"/>
      <c r="U499" s="29"/>
      <c r="V499" s="16"/>
    </row>
    <row r="500" spans="1:22" ht="19.5" x14ac:dyDescent="0.25">
      <c r="A500" s="14"/>
      <c r="B500" s="75" t="s">
        <v>1348</v>
      </c>
      <c r="C500" s="21" t="s">
        <v>43</v>
      </c>
      <c r="D500" s="76"/>
      <c r="E500" s="80" t="s">
        <v>1440</v>
      </c>
      <c r="F500" s="78" t="s">
        <v>363</v>
      </c>
      <c r="G500" s="21"/>
      <c r="H500" s="76"/>
      <c r="I500" s="80" t="s">
        <v>1441</v>
      </c>
      <c r="J500" s="78" t="s">
        <v>363</v>
      </c>
      <c r="K500" s="21"/>
      <c r="L500" s="76"/>
      <c r="M500" s="77">
        <v>177955</v>
      </c>
      <c r="N500" s="78" t="s">
        <v>43</v>
      </c>
      <c r="O500" s="21"/>
      <c r="P500" s="76"/>
      <c r="Q500" s="77">
        <v>20301</v>
      </c>
      <c r="R500" s="78" t="s">
        <v>43</v>
      </c>
      <c r="S500" s="21"/>
      <c r="T500" s="76"/>
      <c r="U500" s="80" t="s">
        <v>1442</v>
      </c>
      <c r="V500" s="78" t="s">
        <v>363</v>
      </c>
    </row>
    <row r="501" spans="1:22" x14ac:dyDescent="0.25">
      <c r="A501" s="14"/>
      <c r="B501" s="16"/>
      <c r="C501" s="39"/>
      <c r="D501" s="39"/>
      <c r="E501" s="39"/>
      <c r="F501" s="39"/>
      <c r="G501" s="39"/>
      <c r="H501" s="39"/>
      <c r="I501" s="39"/>
      <c r="J501" s="39"/>
      <c r="K501" s="39"/>
      <c r="L501" s="39"/>
      <c r="M501" s="39"/>
      <c r="N501" s="39"/>
      <c r="O501" s="39"/>
      <c r="P501" s="39"/>
      <c r="Q501" s="39"/>
      <c r="R501" s="39"/>
      <c r="S501" s="39"/>
      <c r="T501" s="39"/>
      <c r="U501" s="39"/>
      <c r="V501" s="39"/>
    </row>
    <row r="502" spans="1:22" ht="20.25" thickBot="1" x14ac:dyDescent="0.3">
      <c r="A502" s="14"/>
      <c r="B502" s="74" t="s">
        <v>210</v>
      </c>
      <c r="C502" s="12" t="s">
        <v>43</v>
      </c>
      <c r="D502" s="72"/>
      <c r="E502" s="79" t="s">
        <v>401</v>
      </c>
      <c r="F502" s="72" t="s">
        <v>43</v>
      </c>
      <c r="G502" s="12"/>
      <c r="H502" s="72"/>
      <c r="I502" s="79" t="s">
        <v>401</v>
      </c>
      <c r="J502" s="72" t="s">
        <v>43</v>
      </c>
      <c r="K502" s="12"/>
      <c r="L502" s="72"/>
      <c r="M502" s="79" t="s">
        <v>401</v>
      </c>
      <c r="N502" s="72" t="s">
        <v>43</v>
      </c>
      <c r="O502" s="12"/>
      <c r="P502" s="70"/>
      <c r="Q502" s="71">
        <v>3394</v>
      </c>
      <c r="R502" s="72" t="s">
        <v>43</v>
      </c>
      <c r="S502" s="12"/>
      <c r="T502" s="70"/>
      <c r="U502" s="71">
        <v>3394</v>
      </c>
      <c r="V502" s="72" t="s">
        <v>43</v>
      </c>
    </row>
    <row r="503" spans="1:22" x14ac:dyDescent="0.25">
      <c r="A503" s="14"/>
      <c r="B503" s="16"/>
      <c r="C503" s="16" t="s">
        <v>43</v>
      </c>
      <c r="D503" s="29"/>
      <c r="E503" s="29"/>
      <c r="F503" s="16"/>
      <c r="G503" s="16"/>
      <c r="H503" s="29"/>
      <c r="I503" s="29"/>
      <c r="J503" s="16"/>
      <c r="K503" s="16"/>
      <c r="L503" s="29"/>
      <c r="M503" s="29"/>
      <c r="N503" s="16"/>
      <c r="O503" s="16"/>
      <c r="P503" s="29"/>
      <c r="Q503" s="29"/>
      <c r="R503" s="16"/>
      <c r="S503" s="16"/>
      <c r="T503" s="29"/>
      <c r="U503" s="29"/>
      <c r="V503" s="16"/>
    </row>
    <row r="504" spans="1:22" ht="19.5" x14ac:dyDescent="0.25">
      <c r="A504" s="14"/>
      <c r="B504" s="67" t="s">
        <v>1443</v>
      </c>
      <c r="C504" s="21" t="s">
        <v>43</v>
      </c>
      <c r="D504" s="78"/>
      <c r="E504" s="83" t="s">
        <v>401</v>
      </c>
      <c r="F504" s="78" t="s">
        <v>43</v>
      </c>
      <c r="G504" s="21"/>
      <c r="H504" s="76"/>
      <c r="I504" s="80" t="s">
        <v>1444</v>
      </c>
      <c r="J504" s="78" t="s">
        <v>363</v>
      </c>
      <c r="K504" s="21"/>
      <c r="L504" s="76"/>
      <c r="M504" s="77">
        <v>328657</v>
      </c>
      <c r="N504" s="78" t="s">
        <v>43</v>
      </c>
      <c r="O504" s="21"/>
      <c r="P504" s="76"/>
      <c r="Q504" s="80" t="s">
        <v>1445</v>
      </c>
      <c r="R504" s="78" t="s">
        <v>363</v>
      </c>
      <c r="S504" s="21"/>
      <c r="T504" s="76"/>
      <c r="U504" s="80" t="s">
        <v>1446</v>
      </c>
      <c r="V504" s="78" t="s">
        <v>363</v>
      </c>
    </row>
    <row r="505" spans="1:22" ht="20.25" thickBot="1" x14ac:dyDescent="0.3">
      <c r="A505" s="14"/>
      <c r="B505" s="89" t="s">
        <v>212</v>
      </c>
      <c r="C505" s="12" t="s">
        <v>43</v>
      </c>
      <c r="D505" s="70"/>
      <c r="E505" s="82">
        <v>5</v>
      </c>
      <c r="F505" s="72" t="s">
        <v>43</v>
      </c>
      <c r="G505" s="12"/>
      <c r="H505" s="70"/>
      <c r="I505" s="71">
        <v>298370</v>
      </c>
      <c r="J505" s="72" t="s">
        <v>43</v>
      </c>
      <c r="K505" s="12"/>
      <c r="L505" s="70"/>
      <c r="M505" s="71">
        <v>351455</v>
      </c>
      <c r="N505" s="72" t="s">
        <v>43</v>
      </c>
      <c r="O505" s="12"/>
      <c r="P505" s="70"/>
      <c r="Q505" s="71">
        <v>443352</v>
      </c>
      <c r="R505" s="72" t="s">
        <v>43</v>
      </c>
      <c r="S505" s="12"/>
      <c r="T505" s="70"/>
      <c r="U505" s="71">
        <v>1093182</v>
      </c>
      <c r="V505" s="72" t="s">
        <v>43</v>
      </c>
    </row>
    <row r="506" spans="1:22" x14ac:dyDescent="0.25">
      <c r="A506" s="14"/>
      <c r="B506" s="16"/>
      <c r="C506" s="16" t="s">
        <v>43</v>
      </c>
      <c r="D506" s="29"/>
      <c r="E506" s="29"/>
      <c r="F506" s="16"/>
      <c r="G506" s="16"/>
      <c r="H506" s="29"/>
      <c r="I506" s="29"/>
      <c r="J506" s="16"/>
      <c r="K506" s="16"/>
      <c r="L506" s="29"/>
      <c r="M506" s="29"/>
      <c r="N506" s="16"/>
      <c r="O506" s="16"/>
      <c r="P506" s="29"/>
      <c r="Q506" s="29"/>
      <c r="R506" s="16"/>
      <c r="S506" s="16"/>
      <c r="T506" s="29"/>
      <c r="U506" s="29"/>
      <c r="V506" s="16"/>
    </row>
    <row r="507" spans="1:22" ht="20.25" thickBot="1" x14ac:dyDescent="0.3">
      <c r="A507" s="14"/>
      <c r="B507" s="67" t="s">
        <v>213</v>
      </c>
      <c r="C507" s="21" t="s">
        <v>43</v>
      </c>
      <c r="D507" s="76" t="s">
        <v>359</v>
      </c>
      <c r="E507" s="80">
        <v>5</v>
      </c>
      <c r="F507" s="78" t="s">
        <v>43</v>
      </c>
      <c r="G507" s="21"/>
      <c r="H507" s="76" t="s">
        <v>359</v>
      </c>
      <c r="I507" s="77">
        <v>18312</v>
      </c>
      <c r="J507" s="78" t="s">
        <v>43</v>
      </c>
      <c r="K507" s="21"/>
      <c r="L507" s="76" t="s">
        <v>359</v>
      </c>
      <c r="M507" s="77">
        <v>680112</v>
      </c>
      <c r="N507" s="78" t="s">
        <v>43</v>
      </c>
      <c r="O507" s="21"/>
      <c r="P507" s="76" t="s">
        <v>359</v>
      </c>
      <c r="Q507" s="77">
        <v>390868</v>
      </c>
      <c r="R507" s="78" t="s">
        <v>43</v>
      </c>
      <c r="S507" s="21"/>
      <c r="T507" s="76" t="s">
        <v>359</v>
      </c>
      <c r="U507" s="77">
        <v>1089297</v>
      </c>
      <c r="V507" s="78" t="s">
        <v>43</v>
      </c>
    </row>
    <row r="508" spans="1:22" ht="15.75" thickTop="1" x14ac:dyDescent="0.25">
      <c r="A508" s="14"/>
      <c r="B508" s="16"/>
      <c r="C508" s="16" t="s">
        <v>43</v>
      </c>
      <c r="D508" s="30"/>
      <c r="E508" s="30"/>
      <c r="F508" s="16"/>
      <c r="G508" s="16"/>
      <c r="H508" s="30"/>
      <c r="I508" s="30"/>
      <c r="J508" s="16"/>
      <c r="K508" s="16"/>
      <c r="L508" s="30"/>
      <c r="M508" s="30"/>
      <c r="N508" s="16"/>
      <c r="O508" s="16"/>
      <c r="P508" s="30"/>
      <c r="Q508" s="30"/>
      <c r="R508" s="16"/>
      <c r="S508" s="16"/>
      <c r="T508" s="30"/>
      <c r="U508" s="30"/>
      <c r="V508" s="16"/>
    </row>
    <row r="509" spans="1:22" x14ac:dyDescent="0.25">
      <c r="A509" s="14"/>
      <c r="B509" s="16"/>
      <c r="C509" s="39"/>
      <c r="D509" s="39"/>
      <c r="E509" s="39"/>
      <c r="F509" s="39"/>
      <c r="G509" s="39"/>
      <c r="H509" s="39"/>
      <c r="I509" s="39"/>
      <c r="J509" s="39"/>
      <c r="K509" s="39"/>
      <c r="L509" s="39"/>
      <c r="M509" s="39"/>
      <c r="N509" s="39"/>
      <c r="O509" s="39"/>
      <c r="P509" s="39"/>
      <c r="Q509" s="39"/>
      <c r="R509" s="39"/>
      <c r="S509" s="39"/>
      <c r="T509" s="39"/>
      <c r="U509" s="39"/>
      <c r="V509" s="39"/>
    </row>
    <row r="510" spans="1:22" ht="19.5" x14ac:dyDescent="0.25">
      <c r="A510" s="14"/>
      <c r="B510" s="89" t="s">
        <v>1447</v>
      </c>
      <c r="C510" s="12" t="s">
        <v>43</v>
      </c>
      <c r="D510" s="4"/>
      <c r="E510" s="4"/>
      <c r="F510" s="4"/>
      <c r="G510" s="12"/>
      <c r="H510" s="4"/>
      <c r="I510" s="4"/>
      <c r="J510" s="4"/>
      <c r="K510" s="12"/>
      <c r="L510" s="4"/>
      <c r="M510" s="4"/>
      <c r="N510" s="4"/>
      <c r="O510" s="12"/>
      <c r="P510" s="4"/>
      <c r="Q510" s="4"/>
      <c r="R510" s="4"/>
      <c r="S510" s="12"/>
      <c r="T510" s="4"/>
      <c r="U510" s="4"/>
      <c r="V510" s="4"/>
    </row>
    <row r="511" spans="1:22" x14ac:dyDescent="0.25">
      <c r="A511" s="14"/>
      <c r="B511" s="75" t="s">
        <v>214</v>
      </c>
      <c r="C511" s="21" t="s">
        <v>43</v>
      </c>
      <c r="D511" s="20"/>
      <c r="E511" s="20"/>
      <c r="F511" s="20"/>
      <c r="G511" s="21"/>
      <c r="H511" s="20"/>
      <c r="I511" s="20"/>
      <c r="J511" s="20"/>
      <c r="K511" s="21"/>
      <c r="L511" s="20"/>
      <c r="M511" s="20"/>
      <c r="N511" s="20"/>
      <c r="O511" s="21"/>
      <c r="P511" s="20"/>
      <c r="Q511" s="20"/>
      <c r="R511" s="20"/>
      <c r="S511" s="21"/>
      <c r="T511" s="20"/>
      <c r="U511" s="20"/>
      <c r="V511" s="20"/>
    </row>
    <row r="512" spans="1:22" ht="15.75" thickBot="1" x14ac:dyDescent="0.3">
      <c r="A512" s="14"/>
      <c r="B512" s="86" t="s">
        <v>215</v>
      </c>
      <c r="C512" s="12" t="s">
        <v>43</v>
      </c>
      <c r="D512" s="72" t="s">
        <v>359</v>
      </c>
      <c r="E512" s="79" t="s">
        <v>401</v>
      </c>
      <c r="F512" s="72" t="s">
        <v>43</v>
      </c>
      <c r="G512" s="12"/>
      <c r="H512" s="70" t="s">
        <v>359</v>
      </c>
      <c r="I512" s="71">
        <v>135257</v>
      </c>
      <c r="J512" s="72" t="s">
        <v>43</v>
      </c>
      <c r="K512" s="12"/>
      <c r="L512" s="70" t="s">
        <v>359</v>
      </c>
      <c r="M512" s="82">
        <v>23</v>
      </c>
      <c r="N512" s="72" t="s">
        <v>43</v>
      </c>
      <c r="O512" s="12"/>
      <c r="P512" s="70" t="s">
        <v>359</v>
      </c>
      <c r="Q512" s="71">
        <v>26665</v>
      </c>
      <c r="R512" s="72" t="s">
        <v>43</v>
      </c>
      <c r="S512" s="12"/>
      <c r="T512" s="70" t="s">
        <v>359</v>
      </c>
      <c r="U512" s="71">
        <v>161945</v>
      </c>
      <c r="V512" s="72" t="s">
        <v>43</v>
      </c>
    </row>
    <row r="513" spans="1:26" ht="15.75" thickTop="1" x14ac:dyDescent="0.25">
      <c r="A513" s="14"/>
      <c r="B513" s="16"/>
      <c r="C513" s="16" t="s">
        <v>43</v>
      </c>
      <c r="D513" s="30"/>
      <c r="E513" s="30"/>
      <c r="F513" s="16"/>
      <c r="G513" s="16"/>
      <c r="H513" s="30"/>
      <c r="I513" s="30"/>
      <c r="J513" s="16"/>
      <c r="K513" s="16"/>
      <c r="L513" s="30"/>
      <c r="M513" s="30"/>
      <c r="N513" s="16"/>
      <c r="O513" s="16"/>
      <c r="P513" s="30"/>
      <c r="Q513" s="30"/>
      <c r="R513" s="16"/>
      <c r="S513" s="16"/>
      <c r="T513" s="30"/>
      <c r="U513" s="30"/>
      <c r="V513" s="16"/>
    </row>
    <row r="514" spans="1:26" ht="15.75" thickBot="1" x14ac:dyDescent="0.3">
      <c r="A514" s="14"/>
      <c r="B514" s="85" t="s">
        <v>216</v>
      </c>
      <c r="C514" s="21" t="s">
        <v>43</v>
      </c>
      <c r="D514" s="78" t="s">
        <v>359</v>
      </c>
      <c r="E514" s="83" t="s">
        <v>401</v>
      </c>
      <c r="F514" s="78" t="s">
        <v>43</v>
      </c>
      <c r="G514" s="21"/>
      <c r="H514" s="78" t="s">
        <v>359</v>
      </c>
      <c r="I514" s="83" t="s">
        <v>401</v>
      </c>
      <c r="J514" s="78" t="s">
        <v>43</v>
      </c>
      <c r="K514" s="21"/>
      <c r="L514" s="76" t="s">
        <v>359</v>
      </c>
      <c r="M514" s="77">
        <v>127482</v>
      </c>
      <c r="N514" s="78" t="s">
        <v>43</v>
      </c>
      <c r="O514" s="21"/>
      <c r="P514" s="76" t="s">
        <v>359</v>
      </c>
      <c r="Q514" s="77">
        <v>90474</v>
      </c>
      <c r="R514" s="78" t="s">
        <v>43</v>
      </c>
      <c r="S514" s="21"/>
      <c r="T514" s="76" t="s">
        <v>359</v>
      </c>
      <c r="U514" s="77">
        <v>217956</v>
      </c>
      <c r="V514" s="78" t="s">
        <v>43</v>
      </c>
    </row>
    <row r="515" spans="1:26" ht="15.75" thickTop="1" x14ac:dyDescent="0.25">
      <c r="A515" s="14"/>
      <c r="B515" s="16"/>
      <c r="C515" s="16" t="s">
        <v>43</v>
      </c>
      <c r="D515" s="30"/>
      <c r="E515" s="30"/>
      <c r="F515" s="16"/>
      <c r="G515" s="16"/>
      <c r="H515" s="30"/>
      <c r="I515" s="30"/>
      <c r="J515" s="16"/>
      <c r="K515" s="16"/>
      <c r="L515" s="30"/>
      <c r="M515" s="30"/>
      <c r="N515" s="16"/>
      <c r="O515" s="16"/>
      <c r="P515" s="30"/>
      <c r="Q515" s="30"/>
      <c r="R515" s="16"/>
      <c r="S515" s="16"/>
      <c r="T515" s="30"/>
      <c r="U515" s="30"/>
      <c r="V515" s="16"/>
    </row>
    <row r="516" spans="1:26" x14ac:dyDescent="0.25">
      <c r="A516" s="14"/>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sheetData>
  <mergeCells count="402">
    <mergeCell ref="B461:Z461"/>
    <mergeCell ref="B462:Z462"/>
    <mergeCell ref="B516:Z516"/>
    <mergeCell ref="B399:Z399"/>
    <mergeCell ref="B400:Z400"/>
    <mergeCell ref="B401:Z401"/>
    <mergeCell ref="B458:Z458"/>
    <mergeCell ref="B459:Z459"/>
    <mergeCell ref="B460:Z460"/>
    <mergeCell ref="B314:Z314"/>
    <mergeCell ref="B315:Z315"/>
    <mergeCell ref="B335:Z335"/>
    <mergeCell ref="A336:A516"/>
    <mergeCell ref="B336:Z336"/>
    <mergeCell ref="B337:Z337"/>
    <mergeCell ref="B338:Z338"/>
    <mergeCell ref="B339:Z339"/>
    <mergeCell ref="B397:Z397"/>
    <mergeCell ref="B398:Z398"/>
    <mergeCell ref="B289:Z289"/>
    <mergeCell ref="B290:Z290"/>
    <mergeCell ref="B291:Z291"/>
    <mergeCell ref="B311:Z311"/>
    <mergeCell ref="B312:Z312"/>
    <mergeCell ref="B313:Z313"/>
    <mergeCell ref="B192:Z192"/>
    <mergeCell ref="B226:Z226"/>
    <mergeCell ref="B263:Z263"/>
    <mergeCell ref="A264:A335"/>
    <mergeCell ref="B264:Z264"/>
    <mergeCell ref="B265:Z265"/>
    <mergeCell ref="B266:Z266"/>
    <mergeCell ref="B267:Z267"/>
    <mergeCell ref="B287:Z287"/>
    <mergeCell ref="B288:Z288"/>
    <mergeCell ref="B153:Z153"/>
    <mergeCell ref="A155:A263"/>
    <mergeCell ref="B155:Z155"/>
    <mergeCell ref="B156:Z156"/>
    <mergeCell ref="B157:Z157"/>
    <mergeCell ref="B158:Z158"/>
    <mergeCell ref="B188:Z188"/>
    <mergeCell ref="B189:Z189"/>
    <mergeCell ref="B190:Z190"/>
    <mergeCell ref="B191:Z191"/>
    <mergeCell ref="B77:Z77"/>
    <mergeCell ref="B79:Z79"/>
    <mergeCell ref="B80:Z80"/>
    <mergeCell ref="B81:Z81"/>
    <mergeCell ref="B82:Z82"/>
    <mergeCell ref="B83:Z83"/>
    <mergeCell ref="C509:F509"/>
    <mergeCell ref="G509:J509"/>
    <mergeCell ref="K509:N509"/>
    <mergeCell ref="O509:R509"/>
    <mergeCell ref="S509:V509"/>
    <mergeCell ref="A1:A2"/>
    <mergeCell ref="B1:Z1"/>
    <mergeCell ref="B2:Z2"/>
    <mergeCell ref="B3:Z3"/>
    <mergeCell ref="A4:A154"/>
    <mergeCell ref="C483:F483"/>
    <mergeCell ref="G483:J483"/>
    <mergeCell ref="K483:N483"/>
    <mergeCell ref="O483:R483"/>
    <mergeCell ref="S483:V483"/>
    <mergeCell ref="C501:F501"/>
    <mergeCell ref="G501:J501"/>
    <mergeCell ref="K501:N501"/>
    <mergeCell ref="O501:R501"/>
    <mergeCell ref="S501:V501"/>
    <mergeCell ref="V464:V465"/>
    <mergeCell ref="C467:F467"/>
    <mergeCell ref="G467:J467"/>
    <mergeCell ref="K467:N467"/>
    <mergeCell ref="O467:R467"/>
    <mergeCell ref="S467:V467"/>
    <mergeCell ref="O464:O465"/>
    <mergeCell ref="P464:Q464"/>
    <mergeCell ref="P465:Q465"/>
    <mergeCell ref="R464:R465"/>
    <mergeCell ref="S464:S465"/>
    <mergeCell ref="T464:U464"/>
    <mergeCell ref="T465:U465"/>
    <mergeCell ref="H464:I465"/>
    <mergeCell ref="J464:J465"/>
    <mergeCell ref="K464:K465"/>
    <mergeCell ref="L464:M464"/>
    <mergeCell ref="L465:M465"/>
    <mergeCell ref="N464:N465"/>
    <mergeCell ref="C451:F451"/>
    <mergeCell ref="G451:J451"/>
    <mergeCell ref="K451:N451"/>
    <mergeCell ref="O451:R451"/>
    <mergeCell ref="S451:V451"/>
    <mergeCell ref="B464:B465"/>
    <mergeCell ref="C464:C465"/>
    <mergeCell ref="D464:E465"/>
    <mergeCell ref="F464:F465"/>
    <mergeCell ref="G464:G465"/>
    <mergeCell ref="C421:F421"/>
    <mergeCell ref="G421:J421"/>
    <mergeCell ref="K421:N421"/>
    <mergeCell ref="O421:R421"/>
    <mergeCell ref="S421:V421"/>
    <mergeCell ref="C443:F443"/>
    <mergeCell ref="G443:J443"/>
    <mergeCell ref="K443:N443"/>
    <mergeCell ref="O443:R443"/>
    <mergeCell ref="S443:V443"/>
    <mergeCell ref="R403:R404"/>
    <mergeCell ref="S403:S404"/>
    <mergeCell ref="T403:U403"/>
    <mergeCell ref="T404:U404"/>
    <mergeCell ref="V403:V404"/>
    <mergeCell ref="C406:F406"/>
    <mergeCell ref="G406:J406"/>
    <mergeCell ref="K406:N406"/>
    <mergeCell ref="O406:R406"/>
    <mergeCell ref="S406:V406"/>
    <mergeCell ref="L403:M403"/>
    <mergeCell ref="L404:M404"/>
    <mergeCell ref="N403:N404"/>
    <mergeCell ref="O403:O404"/>
    <mergeCell ref="P403:Q403"/>
    <mergeCell ref="P404:Q404"/>
    <mergeCell ref="U390:U391"/>
    <mergeCell ref="V390:V391"/>
    <mergeCell ref="B403:B404"/>
    <mergeCell ref="C403:C404"/>
    <mergeCell ref="D403:E404"/>
    <mergeCell ref="F403:F404"/>
    <mergeCell ref="G403:G404"/>
    <mergeCell ref="H403:I404"/>
    <mergeCell ref="J403:J404"/>
    <mergeCell ref="K403:K404"/>
    <mergeCell ref="O390:O391"/>
    <mergeCell ref="P390:P391"/>
    <mergeCell ref="Q390:Q391"/>
    <mergeCell ref="R390:R391"/>
    <mergeCell ref="S390:S391"/>
    <mergeCell ref="T390:T391"/>
    <mergeCell ref="I390:I391"/>
    <mergeCell ref="J390:J391"/>
    <mergeCell ref="K390:K391"/>
    <mergeCell ref="L390:L391"/>
    <mergeCell ref="M390:M391"/>
    <mergeCell ref="N390:N391"/>
    <mergeCell ref="C390:C391"/>
    <mergeCell ref="D390:D391"/>
    <mergeCell ref="E390:E391"/>
    <mergeCell ref="F390:F391"/>
    <mergeCell ref="G390:G391"/>
    <mergeCell ref="H390:H391"/>
    <mergeCell ref="C381:F381"/>
    <mergeCell ref="G381:J381"/>
    <mergeCell ref="K381:N381"/>
    <mergeCell ref="O381:R381"/>
    <mergeCell ref="S381:V381"/>
    <mergeCell ref="C389:F389"/>
    <mergeCell ref="G389:J389"/>
    <mergeCell ref="K389:N389"/>
    <mergeCell ref="O389:R389"/>
    <mergeCell ref="S389:V389"/>
    <mergeCell ref="C345:F345"/>
    <mergeCell ref="G345:J345"/>
    <mergeCell ref="K345:N345"/>
    <mergeCell ref="O345:R345"/>
    <mergeCell ref="S345:V345"/>
    <mergeCell ref="C360:F360"/>
    <mergeCell ref="G360:J360"/>
    <mergeCell ref="K360:N360"/>
    <mergeCell ref="O360:R360"/>
    <mergeCell ref="S360:V360"/>
    <mergeCell ref="V341:V342"/>
    <mergeCell ref="C343:F343"/>
    <mergeCell ref="G343:J343"/>
    <mergeCell ref="K343:N343"/>
    <mergeCell ref="O343:R343"/>
    <mergeCell ref="S343:V343"/>
    <mergeCell ref="P341:Q341"/>
    <mergeCell ref="P342:Q342"/>
    <mergeCell ref="R341:R342"/>
    <mergeCell ref="S341:S342"/>
    <mergeCell ref="T341:U341"/>
    <mergeCell ref="T342:U342"/>
    <mergeCell ref="J341:J342"/>
    <mergeCell ref="K341:K342"/>
    <mergeCell ref="L341:M341"/>
    <mergeCell ref="L342:M342"/>
    <mergeCell ref="N341:N342"/>
    <mergeCell ref="O341:O342"/>
    <mergeCell ref="B341:B342"/>
    <mergeCell ref="C341:C342"/>
    <mergeCell ref="D341:E342"/>
    <mergeCell ref="F341:F342"/>
    <mergeCell ref="G341:G342"/>
    <mergeCell ref="H341:I342"/>
    <mergeCell ref="W317:W318"/>
    <mergeCell ref="X317:Y317"/>
    <mergeCell ref="X318:Y318"/>
    <mergeCell ref="Z317:Z318"/>
    <mergeCell ref="C330:F330"/>
    <mergeCell ref="G330:J330"/>
    <mergeCell ref="K330:N330"/>
    <mergeCell ref="O330:R330"/>
    <mergeCell ref="S330:V330"/>
    <mergeCell ref="W330:Z330"/>
    <mergeCell ref="P317:Q317"/>
    <mergeCell ref="P318:Q318"/>
    <mergeCell ref="R317:R318"/>
    <mergeCell ref="S317:S318"/>
    <mergeCell ref="T317:U318"/>
    <mergeCell ref="V317:V318"/>
    <mergeCell ref="J317:J318"/>
    <mergeCell ref="K317:K318"/>
    <mergeCell ref="L317:M317"/>
    <mergeCell ref="L318:M318"/>
    <mergeCell ref="N317:N318"/>
    <mergeCell ref="O317:O318"/>
    <mergeCell ref="B317:B318"/>
    <mergeCell ref="C317:C318"/>
    <mergeCell ref="D317:E318"/>
    <mergeCell ref="F317:F318"/>
    <mergeCell ref="G317:G318"/>
    <mergeCell ref="H317:I318"/>
    <mergeCell ref="W293:W294"/>
    <mergeCell ref="X293:Y293"/>
    <mergeCell ref="X294:Y294"/>
    <mergeCell ref="Z293:Z294"/>
    <mergeCell ref="C306:F306"/>
    <mergeCell ref="G306:J306"/>
    <mergeCell ref="K306:N306"/>
    <mergeCell ref="O306:R306"/>
    <mergeCell ref="S306:V306"/>
    <mergeCell ref="W306:Z306"/>
    <mergeCell ref="P293:Q293"/>
    <mergeCell ref="P294:Q294"/>
    <mergeCell ref="R293:R294"/>
    <mergeCell ref="S293:S294"/>
    <mergeCell ref="T293:U294"/>
    <mergeCell ref="V293:V294"/>
    <mergeCell ref="J293:J294"/>
    <mergeCell ref="K293:K294"/>
    <mergeCell ref="L293:M293"/>
    <mergeCell ref="L294:M294"/>
    <mergeCell ref="N293:N294"/>
    <mergeCell ref="O293:O294"/>
    <mergeCell ref="B293:B294"/>
    <mergeCell ref="C293:C294"/>
    <mergeCell ref="D293:E294"/>
    <mergeCell ref="F293:F294"/>
    <mergeCell ref="G293:G294"/>
    <mergeCell ref="H293:I294"/>
    <mergeCell ref="W269:W270"/>
    <mergeCell ref="X269:Y269"/>
    <mergeCell ref="X270:Y270"/>
    <mergeCell ref="Z269:Z270"/>
    <mergeCell ref="C282:F282"/>
    <mergeCell ref="G282:J282"/>
    <mergeCell ref="K282:N282"/>
    <mergeCell ref="O282:R282"/>
    <mergeCell ref="S282:V282"/>
    <mergeCell ref="W282:Z282"/>
    <mergeCell ref="P269:Q269"/>
    <mergeCell ref="P270:Q270"/>
    <mergeCell ref="R269:R270"/>
    <mergeCell ref="S269:S270"/>
    <mergeCell ref="T269:U270"/>
    <mergeCell ref="V269:V270"/>
    <mergeCell ref="J269:J270"/>
    <mergeCell ref="K269:K270"/>
    <mergeCell ref="L269:M269"/>
    <mergeCell ref="L270:M270"/>
    <mergeCell ref="N269:N270"/>
    <mergeCell ref="O269:O270"/>
    <mergeCell ref="W232:W233"/>
    <mergeCell ref="X232:Y232"/>
    <mergeCell ref="X233:Y233"/>
    <mergeCell ref="Z232:Z233"/>
    <mergeCell ref="B269:B270"/>
    <mergeCell ref="C269:C270"/>
    <mergeCell ref="D269:E270"/>
    <mergeCell ref="F269:F270"/>
    <mergeCell ref="G269:G270"/>
    <mergeCell ref="H269:I270"/>
    <mergeCell ref="P232:Q232"/>
    <mergeCell ref="P233:Q233"/>
    <mergeCell ref="R232:R233"/>
    <mergeCell ref="S232:S233"/>
    <mergeCell ref="T232:U233"/>
    <mergeCell ref="V232:V233"/>
    <mergeCell ref="J232:J233"/>
    <mergeCell ref="K232:K233"/>
    <mergeCell ref="L232:M232"/>
    <mergeCell ref="L233:M233"/>
    <mergeCell ref="N232:N233"/>
    <mergeCell ref="O232:O233"/>
    <mergeCell ref="B229:Y229"/>
    <mergeCell ref="B230:Y230"/>
    <mergeCell ref="B231:Y231"/>
    <mergeCell ref="Z228:Z231"/>
    <mergeCell ref="B232:B233"/>
    <mergeCell ref="C232:C233"/>
    <mergeCell ref="D232:E233"/>
    <mergeCell ref="F232:F233"/>
    <mergeCell ref="G232:G233"/>
    <mergeCell ref="H232:I233"/>
    <mergeCell ref="V194:V195"/>
    <mergeCell ref="W194:W195"/>
    <mergeCell ref="X194:Y194"/>
    <mergeCell ref="X195:Y195"/>
    <mergeCell ref="Z194:Z195"/>
    <mergeCell ref="B228:Y228"/>
    <mergeCell ref="O194:O195"/>
    <mergeCell ref="P194:Q194"/>
    <mergeCell ref="P195:Q195"/>
    <mergeCell ref="R194:R195"/>
    <mergeCell ref="S194:S195"/>
    <mergeCell ref="T194:U195"/>
    <mergeCell ref="H194:I195"/>
    <mergeCell ref="J194:J195"/>
    <mergeCell ref="K194:K195"/>
    <mergeCell ref="L194:M194"/>
    <mergeCell ref="L195:M195"/>
    <mergeCell ref="N194:N195"/>
    <mergeCell ref="V160:V161"/>
    <mergeCell ref="W160:W161"/>
    <mergeCell ref="X160:Y160"/>
    <mergeCell ref="X161:Y161"/>
    <mergeCell ref="Z160:Z161"/>
    <mergeCell ref="B194:B195"/>
    <mergeCell ref="C194:C195"/>
    <mergeCell ref="D194:E195"/>
    <mergeCell ref="F194:F195"/>
    <mergeCell ref="G194:G195"/>
    <mergeCell ref="O160:O161"/>
    <mergeCell ref="P160:Q160"/>
    <mergeCell ref="P161:Q161"/>
    <mergeCell ref="R160:R161"/>
    <mergeCell ref="S160:S161"/>
    <mergeCell ref="T160:U161"/>
    <mergeCell ref="H160:I161"/>
    <mergeCell ref="J160:J161"/>
    <mergeCell ref="K160:K161"/>
    <mergeCell ref="L160:M160"/>
    <mergeCell ref="L161:M161"/>
    <mergeCell ref="N160:N161"/>
    <mergeCell ref="V85:V86"/>
    <mergeCell ref="W85:W86"/>
    <mergeCell ref="X85:Y85"/>
    <mergeCell ref="X86:Y86"/>
    <mergeCell ref="Z85:Z86"/>
    <mergeCell ref="B160:B161"/>
    <mergeCell ref="C160:C161"/>
    <mergeCell ref="D160:E161"/>
    <mergeCell ref="F160:F161"/>
    <mergeCell ref="G160:G161"/>
    <mergeCell ref="O85:O86"/>
    <mergeCell ref="P85:Q85"/>
    <mergeCell ref="P86:Q86"/>
    <mergeCell ref="R85:R86"/>
    <mergeCell ref="S85:S86"/>
    <mergeCell ref="T85:U86"/>
    <mergeCell ref="H85:I86"/>
    <mergeCell ref="J85:J86"/>
    <mergeCell ref="K85:K86"/>
    <mergeCell ref="L85:M85"/>
    <mergeCell ref="L86:M86"/>
    <mergeCell ref="N85:N86"/>
    <mergeCell ref="V8:V9"/>
    <mergeCell ref="W8:W9"/>
    <mergeCell ref="X8:Y8"/>
    <mergeCell ref="X9:Y9"/>
    <mergeCell ref="Z8:Z9"/>
    <mergeCell ref="B85:B86"/>
    <mergeCell ref="C85:C86"/>
    <mergeCell ref="D85:E86"/>
    <mergeCell ref="F85:F86"/>
    <mergeCell ref="G85:G86"/>
    <mergeCell ref="O8:O9"/>
    <mergeCell ref="P8:Q8"/>
    <mergeCell ref="P9:Q9"/>
    <mergeCell ref="R8:R9"/>
    <mergeCell ref="S8:S9"/>
    <mergeCell ref="T8:U9"/>
    <mergeCell ref="H8:I9"/>
    <mergeCell ref="J8:J9"/>
    <mergeCell ref="K8:K9"/>
    <mergeCell ref="L8:M8"/>
    <mergeCell ref="L9:M9"/>
    <mergeCell ref="N8:N9"/>
    <mergeCell ref="B4:Y4"/>
    <mergeCell ref="B5:Y5"/>
    <mergeCell ref="B6:Y6"/>
    <mergeCell ref="B7:Y7"/>
    <mergeCell ref="Z4:Z7"/>
    <mergeCell ref="B8:B9"/>
    <mergeCell ref="C8:C9"/>
    <mergeCell ref="D8:E9"/>
    <mergeCell ref="F8:F9"/>
    <mergeCell ref="G8:G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2" width="36.5703125" bestFit="1" customWidth="1"/>
    <col min="3" max="3" width="29.42578125" bestFit="1" customWidth="1"/>
    <col min="4" max="4" width="1.85546875" customWidth="1"/>
    <col min="5" max="5" width="10.140625" customWidth="1"/>
    <col min="6" max="6" width="1.85546875" bestFit="1" customWidth="1"/>
    <col min="7" max="7" width="1.5703125" bestFit="1" customWidth="1"/>
    <col min="8" max="8" width="1.85546875" customWidth="1"/>
    <col min="9" max="9" width="10.7109375" customWidth="1"/>
    <col min="10" max="10" width="1.85546875" bestFit="1" customWidth="1"/>
    <col min="11" max="11" width="1.5703125" bestFit="1" customWidth="1"/>
    <col min="12" max="12" width="1.85546875" customWidth="1"/>
    <col min="13" max="13" width="9.85546875" customWidth="1"/>
    <col min="14" max="14" width="1.85546875" bestFit="1" customWidth="1"/>
    <col min="15" max="15" width="1.5703125" bestFit="1" customWidth="1"/>
    <col min="16" max="16" width="1.85546875" customWidth="1"/>
    <col min="17" max="17" width="9.85546875" customWidth="1"/>
    <col min="18" max="18" width="1.85546875" bestFit="1" customWidth="1"/>
  </cols>
  <sheetData>
    <row r="1" spans="1:18" ht="15" customHeight="1" x14ac:dyDescent="0.25">
      <c r="A1" s="9" t="s">
        <v>1674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1456</v>
      </c>
      <c r="B3" s="33"/>
      <c r="C3" s="33"/>
      <c r="D3" s="33"/>
      <c r="E3" s="33"/>
      <c r="F3" s="33"/>
      <c r="G3" s="33"/>
      <c r="H3" s="33"/>
      <c r="I3" s="33"/>
      <c r="J3" s="33"/>
      <c r="K3" s="33"/>
      <c r="L3" s="33"/>
      <c r="M3" s="33"/>
      <c r="N3" s="33"/>
      <c r="O3" s="33"/>
      <c r="P3" s="33"/>
      <c r="Q3" s="33"/>
      <c r="R3" s="33"/>
    </row>
    <row r="4" spans="1:18" x14ac:dyDescent="0.25">
      <c r="A4" s="14" t="s">
        <v>1675</v>
      </c>
      <c r="B4" s="4"/>
      <c r="C4" s="4"/>
      <c r="D4" s="4"/>
      <c r="E4" s="4"/>
      <c r="F4" s="4"/>
      <c r="G4" s="4"/>
      <c r="H4" s="4"/>
      <c r="I4" s="4"/>
      <c r="J4" s="4"/>
      <c r="K4" s="4"/>
      <c r="L4" s="4"/>
      <c r="M4" s="4"/>
      <c r="N4" s="4"/>
      <c r="O4" s="4"/>
      <c r="P4" s="4"/>
      <c r="Q4" s="4"/>
      <c r="R4" s="4"/>
    </row>
    <row r="5" spans="1:18" x14ac:dyDescent="0.25">
      <c r="A5" s="14"/>
      <c r="B5" s="35"/>
      <c r="C5" s="35" t="s">
        <v>43</v>
      </c>
      <c r="D5" s="50" t="s">
        <v>1459</v>
      </c>
      <c r="E5" s="50"/>
      <c r="F5" s="35"/>
      <c r="G5" s="35" t="s">
        <v>43</v>
      </c>
      <c r="H5" s="50" t="s">
        <v>1461</v>
      </c>
      <c r="I5" s="50"/>
      <c r="J5" s="35"/>
      <c r="K5" s="35" t="s">
        <v>43</v>
      </c>
      <c r="L5" s="50" t="s">
        <v>1463</v>
      </c>
      <c r="M5" s="50"/>
      <c r="N5" s="35"/>
      <c r="O5" s="35" t="s">
        <v>43</v>
      </c>
      <c r="P5" s="50" t="s">
        <v>1463</v>
      </c>
      <c r="Q5" s="50"/>
      <c r="R5" s="35"/>
    </row>
    <row r="6" spans="1:18" x14ac:dyDescent="0.25">
      <c r="A6" s="14"/>
      <c r="B6" s="35"/>
      <c r="C6" s="35"/>
      <c r="D6" s="50" t="s">
        <v>518</v>
      </c>
      <c r="E6" s="50"/>
      <c r="F6" s="35"/>
      <c r="G6" s="35"/>
      <c r="H6" s="50" t="s">
        <v>518</v>
      </c>
      <c r="I6" s="50"/>
      <c r="J6" s="35"/>
      <c r="K6" s="35"/>
      <c r="L6" s="50" t="s">
        <v>518</v>
      </c>
      <c r="M6" s="50"/>
      <c r="N6" s="35"/>
      <c r="O6" s="35"/>
      <c r="P6" s="50" t="s">
        <v>518</v>
      </c>
      <c r="Q6" s="50"/>
      <c r="R6" s="35"/>
    </row>
    <row r="7" spans="1:18" ht="19.5" customHeight="1" x14ac:dyDescent="0.25">
      <c r="A7" s="14"/>
      <c r="B7" s="35"/>
      <c r="C7" s="35"/>
      <c r="D7" s="50" t="s">
        <v>1460</v>
      </c>
      <c r="E7" s="50"/>
      <c r="F7" s="35"/>
      <c r="G7" s="35"/>
      <c r="H7" s="50" t="s">
        <v>1462</v>
      </c>
      <c r="I7" s="50"/>
      <c r="J7" s="35"/>
      <c r="K7" s="35"/>
      <c r="L7" s="50" t="s">
        <v>1464</v>
      </c>
      <c r="M7" s="50"/>
      <c r="N7" s="35"/>
      <c r="O7" s="35"/>
      <c r="P7" s="50" t="s">
        <v>1465</v>
      </c>
      <c r="Q7" s="50"/>
      <c r="R7" s="35"/>
    </row>
    <row r="8" spans="1:18" ht="15.75" thickBot="1" x14ac:dyDescent="0.3">
      <c r="A8" s="14"/>
      <c r="B8" s="35"/>
      <c r="C8" s="35"/>
      <c r="D8" s="47">
        <v>2014</v>
      </c>
      <c r="E8" s="47"/>
      <c r="F8" s="35"/>
      <c r="G8" s="35"/>
      <c r="H8" s="47">
        <v>2014</v>
      </c>
      <c r="I8" s="47"/>
      <c r="J8" s="35"/>
      <c r="K8" s="35"/>
      <c r="L8" s="47">
        <v>2014</v>
      </c>
      <c r="M8" s="47"/>
      <c r="N8" s="35"/>
      <c r="O8" s="35"/>
      <c r="P8" s="47">
        <v>2014</v>
      </c>
      <c r="Q8" s="47"/>
      <c r="R8" s="35"/>
    </row>
    <row r="9" spans="1:18" x14ac:dyDescent="0.25">
      <c r="A9" s="14"/>
      <c r="B9" s="12"/>
      <c r="C9" s="12" t="s">
        <v>43</v>
      </c>
      <c r="D9" s="50" t="s">
        <v>1466</v>
      </c>
      <c r="E9" s="50"/>
      <c r="F9" s="50"/>
      <c r="G9" s="50"/>
      <c r="H9" s="50"/>
      <c r="I9" s="50"/>
      <c r="J9" s="50"/>
      <c r="K9" s="50"/>
      <c r="L9" s="50"/>
      <c r="M9" s="50"/>
      <c r="N9" s="50"/>
      <c r="O9" s="50"/>
      <c r="P9" s="50"/>
      <c r="Q9" s="50"/>
      <c r="R9" s="12"/>
    </row>
    <row r="10" spans="1:18" x14ac:dyDescent="0.25">
      <c r="A10" s="14"/>
      <c r="B10" s="19" t="s">
        <v>103</v>
      </c>
      <c r="C10" s="21" t="s">
        <v>43</v>
      </c>
      <c r="D10" s="22" t="s">
        <v>359</v>
      </c>
      <c r="E10" s="23">
        <v>2787194</v>
      </c>
      <c r="F10" s="24" t="s">
        <v>43</v>
      </c>
      <c r="G10" s="21" t="s">
        <v>43</v>
      </c>
      <c r="H10" s="22" t="s">
        <v>359</v>
      </c>
      <c r="I10" s="23">
        <v>2275076</v>
      </c>
      <c r="J10" s="24" t="s">
        <v>43</v>
      </c>
      <c r="K10" s="21" t="s">
        <v>43</v>
      </c>
      <c r="L10" s="22" t="s">
        <v>359</v>
      </c>
      <c r="M10" s="23">
        <v>2126806</v>
      </c>
      <c r="N10" s="24" t="s">
        <v>43</v>
      </c>
      <c r="O10" s="21" t="s">
        <v>43</v>
      </c>
      <c r="P10" s="22" t="s">
        <v>359</v>
      </c>
      <c r="Q10" s="23">
        <v>1860842</v>
      </c>
      <c r="R10" s="24" t="s">
        <v>43</v>
      </c>
    </row>
    <row r="11" spans="1:18" x14ac:dyDescent="0.25">
      <c r="A11" s="14"/>
      <c r="B11" s="25" t="s">
        <v>111</v>
      </c>
      <c r="C11" s="12" t="s">
        <v>43</v>
      </c>
      <c r="D11" s="13" t="s">
        <v>359</v>
      </c>
      <c r="E11" s="26">
        <v>288627</v>
      </c>
      <c r="F11" s="15" t="s">
        <v>43</v>
      </c>
      <c r="G11" s="12" t="s">
        <v>43</v>
      </c>
      <c r="H11" s="13" t="s">
        <v>359</v>
      </c>
      <c r="I11" s="26">
        <v>185140</v>
      </c>
      <c r="J11" s="15" t="s">
        <v>43</v>
      </c>
      <c r="K11" s="12" t="s">
        <v>43</v>
      </c>
      <c r="L11" s="13" t="s">
        <v>359</v>
      </c>
      <c r="M11" s="26">
        <v>206006</v>
      </c>
      <c r="N11" s="15" t="s">
        <v>43</v>
      </c>
      <c r="O11" s="12" t="s">
        <v>43</v>
      </c>
      <c r="P11" s="13" t="s">
        <v>359</v>
      </c>
      <c r="Q11" s="26">
        <v>112481</v>
      </c>
      <c r="R11" s="15" t="s">
        <v>43</v>
      </c>
    </row>
    <row r="12" spans="1:18" x14ac:dyDescent="0.25">
      <c r="A12" s="14"/>
      <c r="B12" s="19" t="s">
        <v>127</v>
      </c>
      <c r="C12" s="21" t="s">
        <v>43</v>
      </c>
      <c r="D12" s="22" t="s">
        <v>359</v>
      </c>
      <c r="E12" s="23">
        <v>204277</v>
      </c>
      <c r="F12" s="24" t="s">
        <v>43</v>
      </c>
      <c r="G12" s="21" t="s">
        <v>43</v>
      </c>
      <c r="H12" s="22" t="s">
        <v>359</v>
      </c>
      <c r="I12" s="23">
        <v>107099</v>
      </c>
      <c r="J12" s="24" t="s">
        <v>43</v>
      </c>
      <c r="K12" s="21" t="s">
        <v>43</v>
      </c>
      <c r="L12" s="22" t="s">
        <v>359</v>
      </c>
      <c r="M12" s="23">
        <v>105464</v>
      </c>
      <c r="N12" s="24" t="s">
        <v>43</v>
      </c>
      <c r="O12" s="21" t="s">
        <v>43</v>
      </c>
      <c r="P12" s="22" t="s">
        <v>359</v>
      </c>
      <c r="Q12" s="23">
        <v>67663</v>
      </c>
      <c r="R12" s="24" t="s">
        <v>43</v>
      </c>
    </row>
    <row r="13" spans="1:18" x14ac:dyDescent="0.25">
      <c r="A13" s="14"/>
      <c r="B13" s="25" t="s">
        <v>1467</v>
      </c>
      <c r="C13" s="12" t="s">
        <v>43</v>
      </c>
      <c r="D13" s="13" t="s">
        <v>359</v>
      </c>
      <c r="E13" s="28">
        <v>0.62</v>
      </c>
      <c r="F13" s="15" t="s">
        <v>43</v>
      </c>
      <c r="G13" s="12" t="s">
        <v>43</v>
      </c>
      <c r="H13" s="13" t="s">
        <v>359</v>
      </c>
      <c r="I13" s="28">
        <v>0.32</v>
      </c>
      <c r="J13" s="15" t="s">
        <v>43</v>
      </c>
      <c r="K13" s="12" t="s">
        <v>43</v>
      </c>
      <c r="L13" s="13" t="s">
        <v>359</v>
      </c>
      <c r="M13" s="28">
        <v>0.32</v>
      </c>
      <c r="N13" s="15" t="s">
        <v>43</v>
      </c>
      <c r="O13" s="12" t="s">
        <v>43</v>
      </c>
      <c r="P13" s="13" t="s">
        <v>359</v>
      </c>
      <c r="Q13" s="28">
        <v>0.21</v>
      </c>
      <c r="R13" s="15" t="s">
        <v>43</v>
      </c>
    </row>
    <row r="14" spans="1:18" ht="25.5" x14ac:dyDescent="0.25">
      <c r="A14" s="14"/>
      <c r="B14" s="19" t="s">
        <v>1468</v>
      </c>
      <c r="C14" s="21" t="s">
        <v>43</v>
      </c>
      <c r="D14" s="22"/>
      <c r="E14" s="23">
        <v>331875303</v>
      </c>
      <c r="F14" s="24" t="s">
        <v>43</v>
      </c>
      <c r="G14" s="21" t="s">
        <v>43</v>
      </c>
      <c r="H14" s="22"/>
      <c r="I14" s="23">
        <v>330419006</v>
      </c>
      <c r="J14" s="24" t="s">
        <v>43</v>
      </c>
      <c r="K14" s="21" t="s">
        <v>43</v>
      </c>
      <c r="L14" s="22"/>
      <c r="M14" s="23">
        <v>330133061</v>
      </c>
      <c r="N14" s="24" t="s">
        <v>43</v>
      </c>
      <c r="O14" s="21" t="s">
        <v>43</v>
      </c>
      <c r="P14" s="22"/>
      <c r="Q14" s="23">
        <v>330035445</v>
      </c>
      <c r="R14" s="24" t="s">
        <v>43</v>
      </c>
    </row>
    <row r="15" spans="1:18" x14ac:dyDescent="0.25">
      <c r="A15" s="14"/>
      <c r="B15" s="25" t="s">
        <v>1469</v>
      </c>
      <c r="C15" s="12" t="s">
        <v>43</v>
      </c>
      <c r="D15" s="13" t="s">
        <v>359</v>
      </c>
      <c r="E15" s="28">
        <v>0.61</v>
      </c>
      <c r="F15" s="15" t="s">
        <v>43</v>
      </c>
      <c r="G15" s="12" t="s">
        <v>43</v>
      </c>
      <c r="H15" s="13" t="s">
        <v>359</v>
      </c>
      <c r="I15" s="28">
        <v>0.32</v>
      </c>
      <c r="J15" s="15" t="s">
        <v>43</v>
      </c>
      <c r="K15" s="12" t="s">
        <v>43</v>
      </c>
      <c r="L15" s="13" t="s">
        <v>359</v>
      </c>
      <c r="M15" s="28">
        <v>0.32</v>
      </c>
      <c r="N15" s="15" t="s">
        <v>43</v>
      </c>
      <c r="O15" s="12" t="s">
        <v>43</v>
      </c>
      <c r="P15" s="13" t="s">
        <v>359</v>
      </c>
      <c r="Q15" s="28">
        <v>0.2</v>
      </c>
      <c r="R15" s="15" t="s">
        <v>43</v>
      </c>
    </row>
    <row r="16" spans="1:18" ht="25.5" x14ac:dyDescent="0.25">
      <c r="A16" s="14"/>
      <c r="B16" s="19" t="s">
        <v>1470</v>
      </c>
      <c r="C16" s="21" t="s">
        <v>43</v>
      </c>
      <c r="D16" s="22"/>
      <c r="E16" s="23">
        <v>335106838</v>
      </c>
      <c r="F16" s="24" t="s">
        <v>43</v>
      </c>
      <c r="G16" s="21" t="s">
        <v>43</v>
      </c>
      <c r="H16" s="22"/>
      <c r="I16" s="23">
        <v>334293046</v>
      </c>
      <c r="J16" s="24" t="s">
        <v>43</v>
      </c>
      <c r="K16" s="21" t="s">
        <v>43</v>
      </c>
      <c r="L16" s="22"/>
      <c r="M16" s="23">
        <v>333918620</v>
      </c>
      <c r="N16" s="24" t="s">
        <v>43</v>
      </c>
      <c r="O16" s="21" t="s">
        <v>43</v>
      </c>
      <c r="P16" s="22"/>
      <c r="Q16" s="23">
        <v>333349519</v>
      </c>
      <c r="R16" s="24" t="s">
        <v>43</v>
      </c>
    </row>
    <row r="17" spans="1:18" x14ac:dyDescent="0.25">
      <c r="A17" s="14"/>
      <c r="B17" s="16"/>
      <c r="C17" s="39"/>
      <c r="D17" s="39"/>
      <c r="E17" s="39"/>
      <c r="F17" s="39"/>
      <c r="G17" s="39"/>
      <c r="H17" s="39"/>
      <c r="I17" s="39"/>
      <c r="J17" s="39"/>
      <c r="K17" s="39"/>
      <c r="L17" s="39"/>
      <c r="M17" s="39"/>
      <c r="N17" s="39"/>
      <c r="O17" s="39"/>
      <c r="P17" s="39"/>
      <c r="Q17" s="39"/>
      <c r="R17" s="39"/>
    </row>
    <row r="18" spans="1:18" x14ac:dyDescent="0.25">
      <c r="A18" s="14"/>
      <c r="B18" s="35"/>
      <c r="C18" s="35" t="s">
        <v>43</v>
      </c>
      <c r="D18" s="50" t="s">
        <v>1459</v>
      </c>
      <c r="E18" s="50"/>
      <c r="F18" s="35"/>
      <c r="G18" s="35" t="s">
        <v>43</v>
      </c>
      <c r="H18" s="50" t="s">
        <v>1463</v>
      </c>
      <c r="I18" s="50"/>
      <c r="J18" s="35"/>
      <c r="K18" s="35" t="s">
        <v>43</v>
      </c>
      <c r="L18" s="50" t="s">
        <v>1463</v>
      </c>
      <c r="M18" s="50"/>
      <c r="N18" s="35"/>
      <c r="O18" s="35" t="s">
        <v>43</v>
      </c>
      <c r="P18" s="50" t="s">
        <v>1463</v>
      </c>
      <c r="Q18" s="50"/>
      <c r="R18" s="35"/>
    </row>
    <row r="19" spans="1:18" x14ac:dyDescent="0.25">
      <c r="A19" s="14"/>
      <c r="B19" s="35"/>
      <c r="C19" s="35"/>
      <c r="D19" s="50" t="s">
        <v>518</v>
      </c>
      <c r="E19" s="50"/>
      <c r="F19" s="35"/>
      <c r="G19" s="35"/>
      <c r="H19" s="50" t="s">
        <v>518</v>
      </c>
      <c r="I19" s="50"/>
      <c r="J19" s="35"/>
      <c r="K19" s="35"/>
      <c r="L19" s="50" t="s">
        <v>518</v>
      </c>
      <c r="M19" s="50"/>
      <c r="N19" s="35"/>
      <c r="O19" s="35"/>
      <c r="P19" s="50" t="s">
        <v>518</v>
      </c>
      <c r="Q19" s="50"/>
      <c r="R19" s="35"/>
    </row>
    <row r="20" spans="1:18" x14ac:dyDescent="0.25">
      <c r="A20" s="14"/>
      <c r="B20" s="35"/>
      <c r="C20" s="35"/>
      <c r="D20" s="50" t="s">
        <v>1471</v>
      </c>
      <c r="E20" s="50"/>
      <c r="F20" s="35"/>
      <c r="G20" s="35"/>
      <c r="H20" s="50" t="s">
        <v>1472</v>
      </c>
      <c r="I20" s="50"/>
      <c r="J20" s="35"/>
      <c r="K20" s="35"/>
      <c r="L20" s="50" t="s">
        <v>1473</v>
      </c>
      <c r="M20" s="50"/>
      <c r="N20" s="35"/>
      <c r="O20" s="35"/>
      <c r="P20" s="50" t="s">
        <v>1465</v>
      </c>
      <c r="Q20" s="50"/>
      <c r="R20" s="35"/>
    </row>
    <row r="21" spans="1:18" ht="15.75" thickBot="1" x14ac:dyDescent="0.3">
      <c r="A21" s="14"/>
      <c r="B21" s="35"/>
      <c r="C21" s="35"/>
      <c r="D21" s="47">
        <v>2013</v>
      </c>
      <c r="E21" s="47"/>
      <c r="F21" s="35"/>
      <c r="G21" s="35"/>
      <c r="H21" s="47">
        <v>2013</v>
      </c>
      <c r="I21" s="47"/>
      <c r="J21" s="35"/>
      <c r="K21" s="35"/>
      <c r="L21" s="47">
        <v>2013</v>
      </c>
      <c r="M21" s="47"/>
      <c r="N21" s="35"/>
      <c r="O21" s="35"/>
      <c r="P21" s="47">
        <v>2013</v>
      </c>
      <c r="Q21" s="47"/>
      <c r="R21" s="35"/>
    </row>
    <row r="22" spans="1:18" x14ac:dyDescent="0.25">
      <c r="A22" s="14"/>
      <c r="B22" s="12"/>
      <c r="C22" s="12" t="s">
        <v>43</v>
      </c>
      <c r="D22" s="50" t="s">
        <v>1466</v>
      </c>
      <c r="E22" s="50"/>
      <c r="F22" s="50"/>
      <c r="G22" s="50"/>
      <c r="H22" s="50"/>
      <c r="I22" s="50"/>
      <c r="J22" s="50"/>
      <c r="K22" s="50"/>
      <c r="L22" s="50"/>
      <c r="M22" s="50"/>
      <c r="N22" s="50"/>
      <c r="O22" s="50"/>
      <c r="P22" s="50"/>
      <c r="Q22" s="50"/>
      <c r="R22" s="12"/>
    </row>
    <row r="23" spans="1:18" x14ac:dyDescent="0.25">
      <c r="A23" s="14"/>
      <c r="B23" s="19" t="s">
        <v>103</v>
      </c>
      <c r="C23" s="21" t="s">
        <v>43</v>
      </c>
      <c r="D23" s="22" t="s">
        <v>359</v>
      </c>
      <c r="E23" s="23">
        <v>2233851</v>
      </c>
      <c r="F23" s="24" t="s">
        <v>43</v>
      </c>
      <c r="G23" s="21" t="s">
        <v>43</v>
      </c>
      <c r="H23" s="22" t="s">
        <v>359</v>
      </c>
      <c r="I23" s="23">
        <v>1733866</v>
      </c>
      <c r="J23" s="24" t="s">
        <v>43</v>
      </c>
      <c r="K23" s="21" t="s">
        <v>43</v>
      </c>
      <c r="L23" s="22" t="s">
        <v>359</v>
      </c>
      <c r="M23" s="23">
        <v>1742014</v>
      </c>
      <c r="N23" s="24" t="s">
        <v>43</v>
      </c>
      <c r="O23" s="21" t="s">
        <v>43</v>
      </c>
      <c r="P23" s="22" t="s">
        <v>359</v>
      </c>
      <c r="Q23" s="23">
        <v>1475063</v>
      </c>
      <c r="R23" s="24" t="s">
        <v>43</v>
      </c>
    </row>
    <row r="24" spans="1:18" x14ac:dyDescent="0.25">
      <c r="A24" s="14"/>
      <c r="B24" s="25" t="s">
        <v>111</v>
      </c>
      <c r="C24" s="12" t="s">
        <v>43</v>
      </c>
      <c r="D24" s="13" t="s">
        <v>359</v>
      </c>
      <c r="E24" s="26">
        <v>169211</v>
      </c>
      <c r="F24" s="15" t="s">
        <v>43</v>
      </c>
      <c r="G24" s="12" t="s">
        <v>43</v>
      </c>
      <c r="H24" s="13" t="s">
        <v>359</v>
      </c>
      <c r="I24" s="26">
        <v>158119</v>
      </c>
      <c r="J24" s="15" t="s">
        <v>43</v>
      </c>
      <c r="K24" s="12" t="s">
        <v>43</v>
      </c>
      <c r="L24" s="13" t="s">
        <v>359</v>
      </c>
      <c r="M24" s="26">
        <v>187624</v>
      </c>
      <c r="N24" s="15" t="s">
        <v>43</v>
      </c>
      <c r="O24" s="12" t="s">
        <v>43</v>
      </c>
      <c r="P24" s="13" t="s">
        <v>359</v>
      </c>
      <c r="Q24" s="26">
        <v>101174</v>
      </c>
      <c r="R24" s="15" t="s">
        <v>43</v>
      </c>
    </row>
    <row r="25" spans="1:18" x14ac:dyDescent="0.25">
      <c r="A25" s="14"/>
      <c r="B25" s="19" t="s">
        <v>127</v>
      </c>
      <c r="C25" s="21" t="s">
        <v>43</v>
      </c>
      <c r="D25" s="22" t="s">
        <v>359</v>
      </c>
      <c r="E25" s="23">
        <v>114646</v>
      </c>
      <c r="F25" s="24" t="s">
        <v>43</v>
      </c>
      <c r="G25" s="21" t="s">
        <v>43</v>
      </c>
      <c r="H25" s="22" t="s">
        <v>359</v>
      </c>
      <c r="I25" s="23">
        <v>94444</v>
      </c>
      <c r="J25" s="24" t="s">
        <v>43</v>
      </c>
      <c r="K25" s="21" t="s">
        <v>43</v>
      </c>
      <c r="L25" s="22" t="s">
        <v>359</v>
      </c>
      <c r="M25" s="23">
        <v>69902</v>
      </c>
      <c r="N25" s="24" t="s">
        <v>43</v>
      </c>
      <c r="O25" s="21" t="s">
        <v>43</v>
      </c>
      <c r="P25" s="22" t="s">
        <v>359</v>
      </c>
      <c r="Q25" s="23">
        <v>37546</v>
      </c>
      <c r="R25" s="24" t="s">
        <v>43</v>
      </c>
    </row>
    <row r="26" spans="1:18" x14ac:dyDescent="0.25">
      <c r="A26" s="14"/>
      <c r="B26" s="25" t="s">
        <v>1467</v>
      </c>
      <c r="C26" s="12" t="s">
        <v>43</v>
      </c>
      <c r="D26" s="13" t="s">
        <v>359</v>
      </c>
      <c r="E26" s="28">
        <v>0.35</v>
      </c>
      <c r="F26" s="15" t="s">
        <v>43</v>
      </c>
      <c r="G26" s="12" t="s">
        <v>43</v>
      </c>
      <c r="H26" s="13" t="s">
        <v>359</v>
      </c>
      <c r="I26" s="28">
        <v>0.28999999999999998</v>
      </c>
      <c r="J26" s="15" t="s">
        <v>43</v>
      </c>
      <c r="K26" s="12" t="s">
        <v>43</v>
      </c>
      <c r="L26" s="13" t="s">
        <v>359</v>
      </c>
      <c r="M26" s="28">
        <v>0.21</v>
      </c>
      <c r="N26" s="15" t="s">
        <v>43</v>
      </c>
      <c r="O26" s="12" t="s">
        <v>43</v>
      </c>
      <c r="P26" s="13" t="s">
        <v>359</v>
      </c>
      <c r="Q26" s="28">
        <v>0.11</v>
      </c>
      <c r="R26" s="15" t="s">
        <v>43</v>
      </c>
    </row>
    <row r="27" spans="1:18" ht="25.5" x14ac:dyDescent="0.25">
      <c r="A27" s="14"/>
      <c r="B27" s="19" t="s">
        <v>1468</v>
      </c>
      <c r="C27" s="21" t="s">
        <v>43</v>
      </c>
      <c r="D27" s="22"/>
      <c r="E27" s="23">
        <v>329912177</v>
      </c>
      <c r="F27" s="24" t="s">
        <v>43</v>
      </c>
      <c r="G27" s="21" t="s">
        <v>43</v>
      </c>
      <c r="H27" s="22"/>
      <c r="I27" s="23">
        <v>328307961</v>
      </c>
      <c r="J27" s="24" t="s">
        <v>43</v>
      </c>
      <c r="K27" s="21" t="s">
        <v>43</v>
      </c>
      <c r="L27" s="22"/>
      <c r="M27" s="23">
        <v>327423589</v>
      </c>
      <c r="N27" s="24" t="s">
        <v>43</v>
      </c>
      <c r="O27" s="21" t="s">
        <v>43</v>
      </c>
      <c r="P27" s="22"/>
      <c r="Q27" s="23">
        <v>326759455</v>
      </c>
      <c r="R27" s="24" t="s">
        <v>43</v>
      </c>
    </row>
    <row r="28" spans="1:18" x14ac:dyDescent="0.25">
      <c r="A28" s="14"/>
      <c r="B28" s="25" t="s">
        <v>1469</v>
      </c>
      <c r="C28" s="12" t="s">
        <v>43</v>
      </c>
      <c r="D28" s="13" t="s">
        <v>359</v>
      </c>
      <c r="E28" s="28">
        <v>0.34</v>
      </c>
      <c r="F28" s="15" t="s">
        <v>43</v>
      </c>
      <c r="G28" s="12" t="s">
        <v>43</v>
      </c>
      <c r="H28" s="13" t="s">
        <v>359</v>
      </c>
      <c r="I28" s="28">
        <v>0.28000000000000003</v>
      </c>
      <c r="J28" s="15" t="s">
        <v>43</v>
      </c>
      <c r="K28" s="12" t="s">
        <v>43</v>
      </c>
      <c r="L28" s="13" t="s">
        <v>359</v>
      </c>
      <c r="M28" s="28">
        <v>0.21</v>
      </c>
      <c r="N28" s="15" t="s">
        <v>43</v>
      </c>
      <c r="O28" s="12" t="s">
        <v>43</v>
      </c>
      <c r="P28" s="13" t="s">
        <v>359</v>
      </c>
      <c r="Q28" s="28">
        <v>0.11</v>
      </c>
      <c r="R28" s="15" t="s">
        <v>43</v>
      </c>
    </row>
    <row r="29" spans="1:18" ht="25.5" x14ac:dyDescent="0.25">
      <c r="A29" s="14"/>
      <c r="B29" s="19" t="s">
        <v>1470</v>
      </c>
      <c r="C29" s="21" t="s">
        <v>43</v>
      </c>
      <c r="D29" s="22"/>
      <c r="E29" s="23">
        <v>332519441</v>
      </c>
      <c r="F29" s="24" t="s">
        <v>43</v>
      </c>
      <c r="G29" s="21" t="s">
        <v>43</v>
      </c>
      <c r="H29" s="22"/>
      <c r="I29" s="23">
        <v>332061402</v>
      </c>
      <c r="J29" s="24" t="s">
        <v>43</v>
      </c>
      <c r="K29" s="21" t="s">
        <v>43</v>
      </c>
      <c r="L29" s="22"/>
      <c r="M29" s="23">
        <v>331631185</v>
      </c>
      <c r="N29" s="24" t="s">
        <v>43</v>
      </c>
      <c r="O29" s="21" t="s">
        <v>43</v>
      </c>
      <c r="P29" s="22"/>
      <c r="Q29" s="23">
        <v>330802552</v>
      </c>
      <c r="R29" s="24" t="s">
        <v>43</v>
      </c>
    </row>
    <row r="30" spans="1:18" x14ac:dyDescent="0.25">
      <c r="A30" s="14"/>
      <c r="B30" s="33"/>
      <c r="C30" s="33"/>
      <c r="D30" s="33"/>
      <c r="E30" s="33"/>
      <c r="F30" s="33"/>
      <c r="G30" s="33"/>
      <c r="H30" s="33"/>
      <c r="I30" s="33"/>
      <c r="J30" s="33"/>
      <c r="K30" s="33"/>
      <c r="L30" s="33"/>
      <c r="M30" s="33"/>
      <c r="N30" s="33"/>
      <c r="O30" s="33"/>
      <c r="P30" s="33"/>
      <c r="Q30" s="33"/>
      <c r="R30" s="33"/>
    </row>
    <row r="31" spans="1:18" x14ac:dyDescent="0.25">
      <c r="A31" s="14"/>
      <c r="B31" s="42">
        <v>-1</v>
      </c>
      <c r="C31" s="42" t="s">
        <v>1474</v>
      </c>
    </row>
  </sheetData>
  <mergeCells count="62">
    <mergeCell ref="R18:R21"/>
    <mergeCell ref="D22:Q22"/>
    <mergeCell ref="A1:A2"/>
    <mergeCell ref="B1:R1"/>
    <mergeCell ref="B2:R2"/>
    <mergeCell ref="B3:R3"/>
    <mergeCell ref="A4:A31"/>
    <mergeCell ref="B30:R30"/>
    <mergeCell ref="N18:N21"/>
    <mergeCell ref="O18:O21"/>
    <mergeCell ref="P18:Q18"/>
    <mergeCell ref="P19:Q19"/>
    <mergeCell ref="P20:Q20"/>
    <mergeCell ref="P21:Q21"/>
    <mergeCell ref="J18:J21"/>
    <mergeCell ref="K18:K21"/>
    <mergeCell ref="L18:M18"/>
    <mergeCell ref="L19:M19"/>
    <mergeCell ref="L20:M20"/>
    <mergeCell ref="L21:M21"/>
    <mergeCell ref="F18:F21"/>
    <mergeCell ref="G18:G21"/>
    <mergeCell ref="H18:I18"/>
    <mergeCell ref="H19:I19"/>
    <mergeCell ref="H20:I20"/>
    <mergeCell ref="H21:I21"/>
    <mergeCell ref="B18:B21"/>
    <mergeCell ref="C18:C21"/>
    <mergeCell ref="D18:E18"/>
    <mergeCell ref="D19:E19"/>
    <mergeCell ref="D20:E20"/>
    <mergeCell ref="D21:E21"/>
    <mergeCell ref="R5:R8"/>
    <mergeCell ref="D9:Q9"/>
    <mergeCell ref="C17:F17"/>
    <mergeCell ref="G17:J17"/>
    <mergeCell ref="K17:N17"/>
    <mergeCell ref="O17:R17"/>
    <mergeCell ref="N5:N8"/>
    <mergeCell ref="O5:O8"/>
    <mergeCell ref="P5:Q5"/>
    <mergeCell ref="P6:Q6"/>
    <mergeCell ref="P7:Q7"/>
    <mergeCell ref="P8:Q8"/>
    <mergeCell ref="J5:J8"/>
    <mergeCell ref="K5:K8"/>
    <mergeCell ref="L5:M5"/>
    <mergeCell ref="L6:M6"/>
    <mergeCell ref="L7:M7"/>
    <mergeCell ref="L8:M8"/>
    <mergeCell ref="F5:F8"/>
    <mergeCell ref="G5:G8"/>
    <mergeCell ref="H5:I5"/>
    <mergeCell ref="H6:I6"/>
    <mergeCell ref="H7:I7"/>
    <mergeCell ref="H8:I8"/>
    <mergeCell ref="B5:B8"/>
    <mergeCell ref="C5:C8"/>
    <mergeCell ref="D5:E5"/>
    <mergeCell ref="D6:E6"/>
    <mergeCell ref="D7:E7"/>
    <mergeCell ref="D8:E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1676</v>
      </c>
      <c r="B1" s="1" t="s">
        <v>2</v>
      </c>
    </row>
    <row r="2" spans="1:2" x14ac:dyDescent="0.25">
      <c r="A2" s="9"/>
      <c r="B2" s="1" t="s">
        <v>3</v>
      </c>
    </row>
    <row r="3" spans="1:2" ht="30" x14ac:dyDescent="0.25">
      <c r="A3" s="3" t="s">
        <v>1677</v>
      </c>
      <c r="B3" s="4"/>
    </row>
    <row r="4" spans="1:2" ht="30" x14ac:dyDescent="0.25">
      <c r="A4" s="2" t="s">
        <v>1678</v>
      </c>
      <c r="B4" s="10">
        <v>0.46</v>
      </c>
    </row>
    <row r="5" spans="1:2" x14ac:dyDescent="0.25">
      <c r="A5" s="2" t="s">
        <v>1679</v>
      </c>
      <c r="B5" s="4"/>
    </row>
    <row r="6" spans="1:2" ht="30" x14ac:dyDescent="0.25">
      <c r="A6" s="3" t="s">
        <v>1677</v>
      </c>
      <c r="B6" s="4"/>
    </row>
    <row r="7" spans="1:2" x14ac:dyDescent="0.25">
      <c r="A7" s="2" t="s">
        <v>1680</v>
      </c>
      <c r="B7" s="4">
        <v>370</v>
      </c>
    </row>
    <row r="8" spans="1:2" x14ac:dyDescent="0.25">
      <c r="A8" s="2" t="s">
        <v>1681</v>
      </c>
      <c r="B8" s="6">
        <v>52000</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 bestFit="1" customWidth="1"/>
    <col min="7" max="8" width="12.28515625" bestFit="1" customWidth="1"/>
  </cols>
  <sheetData>
    <row r="1" spans="1:8" ht="15" customHeight="1" x14ac:dyDescent="0.25">
      <c r="A1" s="9" t="s">
        <v>1682</v>
      </c>
      <c r="B1" s="9" t="s">
        <v>2</v>
      </c>
      <c r="C1" s="9"/>
      <c r="D1" s="9"/>
      <c r="E1" s="1" t="s">
        <v>1683</v>
      </c>
      <c r="F1" s="1"/>
      <c r="G1" s="1"/>
      <c r="H1" s="1"/>
    </row>
    <row r="2" spans="1:8" x14ac:dyDescent="0.25">
      <c r="A2" s="9"/>
      <c r="B2" s="1" t="s">
        <v>3</v>
      </c>
      <c r="C2" s="9" t="s">
        <v>31</v>
      </c>
      <c r="D2" s="9" t="s">
        <v>101</v>
      </c>
      <c r="E2" s="9" t="s">
        <v>1685</v>
      </c>
      <c r="F2" s="9" t="s">
        <v>1686</v>
      </c>
      <c r="G2" s="9" t="s">
        <v>1687</v>
      </c>
      <c r="H2" s="9" t="s">
        <v>1688</v>
      </c>
    </row>
    <row r="3" spans="1:8" x14ac:dyDescent="0.25">
      <c r="A3" s="9"/>
      <c r="B3" s="1" t="s">
        <v>1684</v>
      </c>
      <c r="C3" s="9"/>
      <c r="D3" s="9"/>
      <c r="E3" s="9"/>
      <c r="F3" s="9"/>
      <c r="G3" s="9"/>
      <c r="H3" s="9"/>
    </row>
    <row r="4" spans="1:8" ht="30" x14ac:dyDescent="0.25">
      <c r="A4" s="3" t="s">
        <v>1689</v>
      </c>
      <c r="B4" s="4"/>
      <c r="C4" s="4"/>
      <c r="D4" s="4"/>
      <c r="E4" s="4"/>
      <c r="F4" s="4"/>
      <c r="G4" s="4"/>
      <c r="H4" s="4"/>
    </row>
    <row r="5" spans="1:8" ht="30" x14ac:dyDescent="0.25">
      <c r="A5" s="2" t="s">
        <v>1690</v>
      </c>
      <c r="B5" s="10">
        <v>0.2</v>
      </c>
      <c r="C5" s="4"/>
      <c r="D5" s="4"/>
      <c r="E5" s="4"/>
      <c r="F5" s="4"/>
      <c r="G5" s="4"/>
      <c r="H5" s="4"/>
    </row>
    <row r="6" spans="1:8" ht="30" x14ac:dyDescent="0.25">
      <c r="A6" s="2" t="s">
        <v>1691</v>
      </c>
      <c r="B6" s="8">
        <v>58000000</v>
      </c>
      <c r="C6" s="8">
        <v>32400000</v>
      </c>
      <c r="D6" s="4"/>
      <c r="E6" s="4"/>
      <c r="F6" s="4"/>
      <c r="G6" s="4"/>
      <c r="H6" s="4"/>
    </row>
    <row r="7" spans="1:8" x14ac:dyDescent="0.25">
      <c r="A7" s="2" t="s">
        <v>34</v>
      </c>
      <c r="B7" s="6">
        <v>28090000</v>
      </c>
      <c r="C7" s="6">
        <v>61155000</v>
      </c>
      <c r="D7" s="4"/>
      <c r="E7" s="4"/>
      <c r="F7" s="4"/>
      <c r="G7" s="4"/>
      <c r="H7" s="4"/>
    </row>
    <row r="8" spans="1:8" x14ac:dyDescent="0.25">
      <c r="A8" s="2" t="s">
        <v>1692</v>
      </c>
      <c r="B8" s="4">
        <v>15</v>
      </c>
      <c r="C8" s="4"/>
      <c r="D8" s="4"/>
      <c r="E8" s="4"/>
      <c r="F8" s="4"/>
      <c r="G8" s="4"/>
      <c r="H8" s="4"/>
    </row>
    <row r="9" spans="1:8" ht="30" x14ac:dyDescent="0.25">
      <c r="A9" s="2" t="s">
        <v>1693</v>
      </c>
      <c r="B9" s="4">
        <v>10</v>
      </c>
      <c r="C9" s="4"/>
      <c r="D9" s="4"/>
      <c r="E9" s="4"/>
      <c r="F9" s="4"/>
      <c r="G9" s="4"/>
      <c r="H9" s="4"/>
    </row>
    <row r="10" spans="1:8" ht="30" x14ac:dyDescent="0.25">
      <c r="A10" s="2" t="s">
        <v>1694</v>
      </c>
      <c r="B10" s="6">
        <v>35000000</v>
      </c>
      <c r="C10" s="6">
        <v>42300000</v>
      </c>
      <c r="D10" s="4"/>
      <c r="E10" s="4"/>
      <c r="F10" s="4"/>
      <c r="G10" s="4"/>
      <c r="H10" s="4"/>
    </row>
    <row r="11" spans="1:8" x14ac:dyDescent="0.25">
      <c r="A11" s="2" t="s">
        <v>1695</v>
      </c>
      <c r="B11" s="5">
        <v>43465</v>
      </c>
      <c r="C11" s="4"/>
      <c r="D11" s="4"/>
      <c r="E11" s="4"/>
      <c r="F11" s="4"/>
      <c r="G11" s="4"/>
      <c r="H11" s="4"/>
    </row>
    <row r="12" spans="1:8" x14ac:dyDescent="0.25">
      <c r="A12" s="2" t="s">
        <v>1696</v>
      </c>
      <c r="B12" s="4"/>
      <c r="C12" s="6">
        <v>3600000</v>
      </c>
      <c r="D12" s="4"/>
      <c r="E12" s="4"/>
      <c r="F12" s="4"/>
      <c r="G12" s="4"/>
      <c r="H12" s="4"/>
    </row>
    <row r="13" spans="1:8" x14ac:dyDescent="0.25">
      <c r="A13" s="2" t="s">
        <v>116</v>
      </c>
      <c r="B13" s="6">
        <v>23087000</v>
      </c>
      <c r="C13" s="6">
        <v>56295000</v>
      </c>
      <c r="D13" s="4"/>
      <c r="E13" s="4"/>
      <c r="F13" s="4"/>
      <c r="G13" s="4"/>
      <c r="H13" s="4"/>
    </row>
    <row r="14" spans="1:8" ht="30" x14ac:dyDescent="0.25">
      <c r="A14" s="2" t="s">
        <v>1697</v>
      </c>
      <c r="B14" s="4" t="s">
        <v>1698</v>
      </c>
      <c r="C14" s="4"/>
      <c r="D14" s="4"/>
      <c r="E14" s="4"/>
      <c r="F14" s="4"/>
      <c r="G14" s="4"/>
      <c r="H14" s="4"/>
    </row>
    <row r="15" spans="1:8" ht="30" x14ac:dyDescent="0.25">
      <c r="A15" s="2" t="s">
        <v>1699</v>
      </c>
      <c r="B15" s="6">
        <v>55600000</v>
      </c>
      <c r="C15" s="6">
        <v>49400000</v>
      </c>
      <c r="D15" s="6">
        <v>43700000</v>
      </c>
      <c r="E15" s="4"/>
      <c r="F15" s="4"/>
      <c r="G15" s="4"/>
      <c r="H15" s="4"/>
    </row>
    <row r="16" spans="1:8" ht="30" x14ac:dyDescent="0.25">
      <c r="A16" s="2" t="s">
        <v>1700</v>
      </c>
      <c r="B16" s="6">
        <v>-7900000</v>
      </c>
      <c r="C16" s="6">
        <v>-12600000</v>
      </c>
      <c r="D16" s="6">
        <v>-3600000</v>
      </c>
      <c r="E16" s="4"/>
      <c r="F16" s="4"/>
      <c r="G16" s="4"/>
      <c r="H16" s="4"/>
    </row>
    <row r="17" spans="1:8" ht="30" x14ac:dyDescent="0.25">
      <c r="A17" s="2" t="s">
        <v>1701</v>
      </c>
      <c r="B17" s="6">
        <v>245100000</v>
      </c>
      <c r="C17" s="6">
        <v>203600000</v>
      </c>
      <c r="D17" s="4"/>
      <c r="E17" s="4"/>
      <c r="F17" s="4"/>
      <c r="G17" s="4"/>
      <c r="H17" s="4"/>
    </row>
    <row r="18" spans="1:8" ht="30" x14ac:dyDescent="0.25">
      <c r="A18" s="2" t="s">
        <v>1702</v>
      </c>
      <c r="B18" s="4">
        <v>0</v>
      </c>
      <c r="C18" s="4">
        <v>0</v>
      </c>
      <c r="D18" s="4">
        <v>0</v>
      </c>
      <c r="E18" s="4"/>
      <c r="F18" s="4"/>
      <c r="G18" s="4"/>
      <c r="H18" s="4"/>
    </row>
    <row r="19" spans="1:8" ht="30" x14ac:dyDescent="0.25">
      <c r="A19" s="2" t="s">
        <v>1703</v>
      </c>
      <c r="B19" s="6">
        <v>65200000</v>
      </c>
      <c r="C19" s="6">
        <v>55200000</v>
      </c>
      <c r="D19" s="6">
        <v>40000000</v>
      </c>
      <c r="E19" s="4"/>
      <c r="F19" s="4"/>
      <c r="G19" s="4"/>
      <c r="H19" s="4"/>
    </row>
    <row r="20" spans="1:8" ht="30" x14ac:dyDescent="0.25">
      <c r="A20" s="2" t="s">
        <v>1704</v>
      </c>
      <c r="B20" s="6">
        <v>6100000</v>
      </c>
      <c r="C20" s="6">
        <v>1900000</v>
      </c>
      <c r="D20" s="6">
        <v>800000</v>
      </c>
      <c r="E20" s="4"/>
      <c r="F20" s="4"/>
      <c r="G20" s="4"/>
      <c r="H20" s="4"/>
    </row>
    <row r="21" spans="1:8" x14ac:dyDescent="0.25">
      <c r="A21" s="2" t="s">
        <v>1705</v>
      </c>
      <c r="B21" s="6">
        <v>73200000</v>
      </c>
      <c r="C21" s="6">
        <v>65700000</v>
      </c>
      <c r="D21" s="4"/>
      <c r="E21" s="4"/>
      <c r="F21" s="4"/>
      <c r="G21" s="4"/>
      <c r="H21" s="4"/>
    </row>
    <row r="22" spans="1:8" ht="30" x14ac:dyDescent="0.25">
      <c r="A22" s="2" t="s">
        <v>1706</v>
      </c>
      <c r="B22" s="6">
        <v>2000000</v>
      </c>
      <c r="C22" s="6">
        <v>2200000</v>
      </c>
      <c r="D22" s="4"/>
      <c r="E22" s="4"/>
      <c r="F22" s="4"/>
      <c r="G22" s="4"/>
      <c r="H22" s="4"/>
    </row>
    <row r="23" spans="1:8" ht="30" x14ac:dyDescent="0.25">
      <c r="A23" s="2" t="s">
        <v>1707</v>
      </c>
      <c r="B23" s="6">
        <v>800000</v>
      </c>
      <c r="C23" s="6">
        <v>5400000</v>
      </c>
      <c r="D23" s="4"/>
      <c r="E23" s="4"/>
      <c r="F23" s="4"/>
      <c r="G23" s="4"/>
      <c r="H23" s="4"/>
    </row>
    <row r="24" spans="1:8" x14ac:dyDescent="0.25">
      <c r="A24" s="2" t="s">
        <v>1708</v>
      </c>
      <c r="B24" s="4"/>
      <c r="C24" s="4"/>
      <c r="D24" s="4"/>
      <c r="E24" s="4"/>
      <c r="F24" s="4"/>
      <c r="G24" s="4"/>
      <c r="H24" s="4"/>
    </row>
    <row r="25" spans="1:8" ht="30" x14ac:dyDescent="0.25">
      <c r="A25" s="3" t="s">
        <v>1689</v>
      </c>
      <c r="B25" s="4"/>
      <c r="C25" s="4"/>
      <c r="D25" s="4"/>
      <c r="E25" s="4"/>
      <c r="F25" s="4"/>
      <c r="G25" s="4"/>
      <c r="H25" s="4"/>
    </row>
    <row r="26" spans="1:8" x14ac:dyDescent="0.25">
      <c r="A26" s="2" t="s">
        <v>1709</v>
      </c>
      <c r="B26" s="4" t="s">
        <v>1710</v>
      </c>
      <c r="C26" s="4"/>
      <c r="D26" s="4"/>
      <c r="E26" s="4"/>
      <c r="F26" s="4"/>
      <c r="G26" s="4"/>
      <c r="H26" s="4"/>
    </row>
    <row r="27" spans="1:8" ht="30" x14ac:dyDescent="0.25">
      <c r="A27" s="2" t="s">
        <v>1711</v>
      </c>
      <c r="B27" s="4"/>
      <c r="C27" s="4"/>
      <c r="D27" s="4"/>
      <c r="E27" s="4"/>
      <c r="F27" s="4"/>
      <c r="G27" s="4"/>
      <c r="H27" s="4"/>
    </row>
    <row r="28" spans="1:8" ht="30" x14ac:dyDescent="0.25">
      <c r="A28" s="3" t="s">
        <v>1689</v>
      </c>
      <c r="B28" s="4"/>
      <c r="C28" s="4"/>
      <c r="D28" s="4"/>
      <c r="E28" s="4"/>
      <c r="F28" s="4"/>
      <c r="G28" s="4"/>
      <c r="H28" s="4"/>
    </row>
    <row r="29" spans="1:8" ht="30" x14ac:dyDescent="0.25">
      <c r="A29" s="2" t="s">
        <v>1712</v>
      </c>
      <c r="B29" s="4" t="s">
        <v>1713</v>
      </c>
      <c r="C29" s="4"/>
      <c r="D29" s="4"/>
      <c r="E29" s="4"/>
      <c r="F29" s="4"/>
      <c r="G29" s="4"/>
      <c r="H29" s="4"/>
    </row>
    <row r="30" spans="1:8" x14ac:dyDescent="0.25">
      <c r="A30" s="2" t="s">
        <v>1714</v>
      </c>
      <c r="B30" s="4"/>
      <c r="C30" s="4"/>
      <c r="D30" s="4"/>
      <c r="E30" s="4"/>
      <c r="F30" s="4"/>
      <c r="G30" s="4"/>
      <c r="H30" s="4"/>
    </row>
    <row r="31" spans="1:8" ht="30" x14ac:dyDescent="0.25">
      <c r="A31" s="3" t="s">
        <v>1689</v>
      </c>
      <c r="B31" s="4"/>
      <c r="C31" s="4"/>
      <c r="D31" s="4"/>
      <c r="E31" s="4"/>
      <c r="F31" s="4"/>
      <c r="G31" s="4"/>
      <c r="H31" s="4"/>
    </row>
    <row r="32" spans="1:8" x14ac:dyDescent="0.25">
      <c r="A32" s="2" t="s">
        <v>1692</v>
      </c>
      <c r="B32" s="4">
        <v>39</v>
      </c>
      <c r="C32" s="4"/>
      <c r="D32" s="4"/>
      <c r="E32" s="4"/>
      <c r="F32" s="4"/>
      <c r="G32" s="4"/>
      <c r="H32" s="4"/>
    </row>
    <row r="33" spans="1:8" x14ac:dyDescent="0.25">
      <c r="A33" s="2" t="s">
        <v>1715</v>
      </c>
      <c r="B33" s="4"/>
      <c r="C33" s="4"/>
      <c r="D33" s="4"/>
      <c r="E33" s="4"/>
      <c r="F33" s="4"/>
      <c r="G33" s="4"/>
      <c r="H33" s="4"/>
    </row>
    <row r="34" spans="1:8" ht="30" x14ac:dyDescent="0.25">
      <c r="A34" s="3" t="s">
        <v>1689</v>
      </c>
      <c r="B34" s="4"/>
      <c r="C34" s="4"/>
      <c r="D34" s="4"/>
      <c r="E34" s="4"/>
      <c r="F34" s="4"/>
      <c r="G34" s="4"/>
      <c r="H34" s="4"/>
    </row>
    <row r="35" spans="1:8" x14ac:dyDescent="0.25">
      <c r="A35" s="2" t="s">
        <v>1692</v>
      </c>
      <c r="B35" s="4">
        <v>15</v>
      </c>
      <c r="C35" s="4"/>
      <c r="D35" s="4"/>
      <c r="E35" s="4"/>
      <c r="F35" s="4"/>
      <c r="G35" s="4"/>
      <c r="H35" s="4"/>
    </row>
    <row r="36" spans="1:8" x14ac:dyDescent="0.25">
      <c r="A36" s="2" t="s">
        <v>87</v>
      </c>
      <c r="B36" s="4"/>
      <c r="C36" s="4"/>
      <c r="D36" s="4"/>
      <c r="E36" s="4"/>
      <c r="F36" s="4"/>
      <c r="G36" s="4"/>
      <c r="H36" s="4"/>
    </row>
    <row r="37" spans="1:8" ht="30" x14ac:dyDescent="0.25">
      <c r="A37" s="3" t="s">
        <v>1689</v>
      </c>
      <c r="B37" s="4"/>
      <c r="C37" s="4"/>
      <c r="D37" s="4"/>
      <c r="E37" s="4"/>
      <c r="F37" s="4"/>
      <c r="G37" s="4"/>
      <c r="H37" s="4"/>
    </row>
    <row r="38" spans="1:8" x14ac:dyDescent="0.25">
      <c r="A38" s="2" t="s">
        <v>1716</v>
      </c>
      <c r="B38" s="6">
        <v>800000000</v>
      </c>
      <c r="C38" s="6">
        <v>800000000</v>
      </c>
      <c r="D38" s="4"/>
      <c r="E38" s="4"/>
      <c r="F38" s="4"/>
      <c r="G38" s="4"/>
      <c r="H38" s="4"/>
    </row>
    <row r="39" spans="1:8" x14ac:dyDescent="0.25">
      <c r="A39" s="2" t="s">
        <v>1695</v>
      </c>
      <c r="B39" s="5">
        <v>45000</v>
      </c>
      <c r="C39" s="4"/>
      <c r="D39" s="4"/>
      <c r="E39" s="4"/>
      <c r="F39" s="4"/>
      <c r="G39" s="4"/>
      <c r="H39" s="4"/>
    </row>
    <row r="40" spans="1:8" x14ac:dyDescent="0.25">
      <c r="A40" s="2" t="s">
        <v>1717</v>
      </c>
      <c r="B40" s="10">
        <v>0.05</v>
      </c>
      <c r="C40" s="10">
        <v>0.05</v>
      </c>
      <c r="D40" s="4"/>
      <c r="E40" s="4"/>
      <c r="F40" s="4"/>
      <c r="G40" s="4"/>
      <c r="H40" s="4"/>
    </row>
    <row r="41" spans="1:8" ht="30" x14ac:dyDescent="0.25">
      <c r="A41" s="2" t="s">
        <v>219</v>
      </c>
      <c r="B41" s="4"/>
      <c r="C41" s="4"/>
      <c r="D41" s="4"/>
      <c r="E41" s="4"/>
      <c r="F41" s="4"/>
      <c r="G41" s="4"/>
      <c r="H41" s="4"/>
    </row>
    <row r="42" spans="1:8" ht="30" x14ac:dyDescent="0.25">
      <c r="A42" s="3" t="s">
        <v>1689</v>
      </c>
      <c r="B42" s="4"/>
      <c r="C42" s="4"/>
      <c r="D42" s="4"/>
      <c r="E42" s="4"/>
      <c r="F42" s="4"/>
      <c r="G42" s="4"/>
      <c r="H42" s="4"/>
    </row>
    <row r="43" spans="1:8" x14ac:dyDescent="0.25">
      <c r="A43" s="2" t="s">
        <v>1695</v>
      </c>
      <c r="B43" s="5">
        <v>42901</v>
      </c>
      <c r="C43" s="4"/>
      <c r="D43" s="4"/>
      <c r="E43" s="4"/>
      <c r="F43" s="4"/>
      <c r="G43" s="4"/>
      <c r="H43" s="4"/>
    </row>
    <row r="44" spans="1:8" x14ac:dyDescent="0.25">
      <c r="A44" s="2" t="s">
        <v>1717</v>
      </c>
      <c r="B44" s="4"/>
      <c r="C44" s="10">
        <v>0.1163</v>
      </c>
      <c r="D44" s="4"/>
      <c r="E44" s="4"/>
      <c r="F44" s="10">
        <v>0.1163</v>
      </c>
      <c r="G44" s="4"/>
      <c r="H44" s="4"/>
    </row>
    <row r="45" spans="1:8" ht="30" x14ac:dyDescent="0.25">
      <c r="A45" s="2" t="s">
        <v>1718</v>
      </c>
      <c r="B45" s="4"/>
      <c r="C45" s="6">
        <v>450000000</v>
      </c>
      <c r="D45" s="4"/>
      <c r="E45" s="4"/>
      <c r="F45" s="4"/>
      <c r="G45" s="4"/>
      <c r="H45" s="4"/>
    </row>
    <row r="46" spans="1:8" x14ac:dyDescent="0.25">
      <c r="A46" s="2" t="s">
        <v>1719</v>
      </c>
      <c r="B46" s="4"/>
      <c r="C46" s="6">
        <v>28600000</v>
      </c>
      <c r="D46" s="4"/>
      <c r="E46" s="4"/>
      <c r="F46" s="4"/>
      <c r="G46" s="4"/>
      <c r="H46" s="4"/>
    </row>
    <row r="47" spans="1:8" ht="30" x14ac:dyDescent="0.25">
      <c r="A47" s="2" t="s">
        <v>1720</v>
      </c>
      <c r="B47" s="6">
        <v>26200000</v>
      </c>
      <c r="C47" s="6">
        <v>26200000</v>
      </c>
      <c r="D47" s="4"/>
      <c r="E47" s="4"/>
      <c r="F47" s="4"/>
      <c r="G47" s="4"/>
      <c r="H47" s="4"/>
    </row>
    <row r="48" spans="1:8" x14ac:dyDescent="0.25">
      <c r="A48" s="2" t="s">
        <v>116</v>
      </c>
      <c r="B48" s="4"/>
      <c r="C48" s="6">
        <v>17800000</v>
      </c>
      <c r="D48" s="4"/>
      <c r="E48" s="4"/>
      <c r="F48" s="4"/>
      <c r="G48" s="4"/>
      <c r="H48" s="4"/>
    </row>
    <row r="49" spans="1:8" ht="30" x14ac:dyDescent="0.25">
      <c r="A49" s="2" t="s">
        <v>1721</v>
      </c>
      <c r="B49" s="4"/>
      <c r="C49" s="6">
        <v>8700000</v>
      </c>
      <c r="D49" s="4"/>
      <c r="E49" s="4"/>
      <c r="F49" s="4"/>
      <c r="G49" s="4"/>
      <c r="H49" s="4"/>
    </row>
    <row r="50" spans="1:8" x14ac:dyDescent="0.25">
      <c r="A50" s="2" t="s">
        <v>90</v>
      </c>
      <c r="B50" s="4"/>
      <c r="C50" s="4"/>
      <c r="D50" s="4"/>
      <c r="E50" s="4"/>
      <c r="F50" s="4"/>
      <c r="G50" s="4"/>
      <c r="H50" s="4"/>
    </row>
    <row r="51" spans="1:8" ht="30" x14ac:dyDescent="0.25">
      <c r="A51" s="3" t="s">
        <v>1689</v>
      </c>
      <c r="B51" s="4"/>
      <c r="C51" s="4"/>
      <c r="D51" s="4"/>
      <c r="E51" s="4"/>
      <c r="F51" s="4"/>
      <c r="G51" s="4"/>
      <c r="H51" s="4"/>
    </row>
    <row r="52" spans="1:8" x14ac:dyDescent="0.25">
      <c r="A52" s="2" t="s">
        <v>1716</v>
      </c>
      <c r="B52" s="6">
        <v>426813000</v>
      </c>
      <c r="C52" s="4"/>
      <c r="D52" s="4"/>
      <c r="E52" s="4"/>
      <c r="F52" s="4"/>
      <c r="G52" s="6">
        <v>125000000</v>
      </c>
      <c r="H52" s="6">
        <v>300000000</v>
      </c>
    </row>
    <row r="53" spans="1:8" x14ac:dyDescent="0.25">
      <c r="A53" s="2" t="s">
        <v>1695</v>
      </c>
      <c r="B53" s="5">
        <v>45731</v>
      </c>
      <c r="C53" s="4"/>
      <c r="D53" s="4"/>
      <c r="E53" s="4"/>
      <c r="F53" s="4"/>
      <c r="G53" s="4"/>
      <c r="H53" s="4"/>
    </row>
    <row r="54" spans="1:8" x14ac:dyDescent="0.25">
      <c r="A54" s="2" t="s">
        <v>1717</v>
      </c>
      <c r="B54" s="10">
        <v>5.2499999999999998E-2</v>
      </c>
      <c r="C54" s="4"/>
      <c r="D54" s="4"/>
      <c r="E54" s="4"/>
      <c r="F54" s="4"/>
      <c r="G54" s="10">
        <v>5.2499999999999998E-2</v>
      </c>
      <c r="H54" s="10">
        <v>5.2499999999999998E-2</v>
      </c>
    </row>
    <row r="55" spans="1:8" x14ac:dyDescent="0.25">
      <c r="A55" s="2" t="s">
        <v>89</v>
      </c>
      <c r="B55" s="4"/>
      <c r="C55" s="4"/>
      <c r="D55" s="4"/>
      <c r="E55" s="4"/>
      <c r="F55" s="4"/>
      <c r="G55" s="4"/>
      <c r="H55" s="4"/>
    </row>
    <row r="56" spans="1:8" ht="30" x14ac:dyDescent="0.25">
      <c r="A56" s="3" t="s">
        <v>1689</v>
      </c>
      <c r="B56" s="4"/>
      <c r="C56" s="4"/>
      <c r="D56" s="4"/>
      <c r="E56" s="4"/>
      <c r="F56" s="4"/>
      <c r="G56" s="4"/>
      <c r="H56" s="4"/>
    </row>
    <row r="57" spans="1:8" x14ac:dyDescent="0.25">
      <c r="A57" s="2" t="s">
        <v>1716</v>
      </c>
      <c r="B57" s="6">
        <v>350000000</v>
      </c>
      <c r="C57" s="6">
        <v>350000000</v>
      </c>
      <c r="D57" s="4"/>
      <c r="E57" s="4"/>
      <c r="F57" s="4"/>
      <c r="G57" s="4"/>
      <c r="H57" s="4"/>
    </row>
    <row r="58" spans="1:8" x14ac:dyDescent="0.25">
      <c r="A58" s="2" t="s">
        <v>1717</v>
      </c>
      <c r="B58" s="10">
        <v>6.6299999999999998E-2</v>
      </c>
      <c r="C58" s="10">
        <v>6.6299999999999998E-2</v>
      </c>
      <c r="D58" s="4"/>
      <c r="E58" s="4"/>
      <c r="F58" s="4"/>
      <c r="G58" s="4"/>
      <c r="H58" s="4"/>
    </row>
    <row r="59" spans="1:8" ht="30" x14ac:dyDescent="0.25">
      <c r="A59" s="2" t="s">
        <v>1718</v>
      </c>
      <c r="B59" s="6">
        <v>350000000</v>
      </c>
      <c r="C59" s="4"/>
      <c r="D59" s="4"/>
      <c r="E59" s="4"/>
      <c r="F59" s="4"/>
      <c r="G59" s="4"/>
      <c r="H59" s="4"/>
    </row>
    <row r="60" spans="1:8" x14ac:dyDescent="0.25">
      <c r="A60" s="2" t="s">
        <v>1719</v>
      </c>
      <c r="B60" s="6">
        <v>4700000</v>
      </c>
      <c r="C60" s="4"/>
      <c r="D60" s="4"/>
      <c r="E60" s="4"/>
      <c r="F60" s="4"/>
      <c r="G60" s="4"/>
      <c r="H60" s="4"/>
    </row>
    <row r="61" spans="1:8" x14ac:dyDescent="0.25">
      <c r="A61" s="2" t="s">
        <v>116</v>
      </c>
      <c r="B61" s="6">
        <v>5700000</v>
      </c>
      <c r="C61" s="4"/>
      <c r="D61" s="4"/>
      <c r="E61" s="4"/>
      <c r="F61" s="4"/>
      <c r="G61" s="4"/>
      <c r="H61" s="4"/>
    </row>
    <row r="62" spans="1:8" ht="30" x14ac:dyDescent="0.25">
      <c r="A62" s="2" t="s">
        <v>1720</v>
      </c>
      <c r="B62" s="6">
        <v>17400000</v>
      </c>
      <c r="C62" s="4"/>
      <c r="D62" s="4"/>
      <c r="E62" s="6">
        <v>17400000</v>
      </c>
      <c r="F62" s="4"/>
      <c r="G62" s="4"/>
      <c r="H62" s="4"/>
    </row>
    <row r="63" spans="1:8" x14ac:dyDescent="0.25">
      <c r="A63" s="2" t="s">
        <v>116</v>
      </c>
      <c r="B63" s="4"/>
      <c r="C63" s="4"/>
      <c r="D63" s="4"/>
      <c r="E63" s="8">
        <v>23100000</v>
      </c>
      <c r="F63" s="4"/>
      <c r="G63" s="4"/>
      <c r="H63" s="4"/>
    </row>
    <row r="64" spans="1:8" x14ac:dyDescent="0.25">
      <c r="A64" s="2" t="s">
        <v>1679</v>
      </c>
      <c r="B64" s="4"/>
      <c r="C64" s="4"/>
      <c r="D64" s="4"/>
      <c r="E64" s="4"/>
      <c r="F64" s="4"/>
      <c r="G64" s="4"/>
      <c r="H64" s="4"/>
    </row>
    <row r="65" spans="1:8" ht="30" x14ac:dyDescent="0.25">
      <c r="A65" s="3" t="s">
        <v>1689</v>
      </c>
      <c r="B65" s="4"/>
      <c r="C65" s="4"/>
      <c r="D65" s="4"/>
      <c r="E65" s="4"/>
      <c r="F65" s="4"/>
      <c r="G65" s="4"/>
      <c r="H65" s="4"/>
    </row>
    <row r="66" spans="1:8" ht="30" x14ac:dyDescent="0.25">
      <c r="A66" s="2" t="s">
        <v>1690</v>
      </c>
      <c r="B66" s="10">
        <v>0.02</v>
      </c>
      <c r="C66" s="4"/>
      <c r="D66" s="4"/>
      <c r="E66" s="4"/>
      <c r="F66" s="4"/>
      <c r="G66" s="4"/>
      <c r="H66" s="4"/>
    </row>
    <row r="67" spans="1:8" ht="45" x14ac:dyDescent="0.25">
      <c r="A67" s="2" t="s">
        <v>1722</v>
      </c>
      <c r="B67" s="4"/>
      <c r="C67" s="4"/>
      <c r="D67" s="4"/>
      <c r="E67" s="4"/>
      <c r="F67" s="4"/>
      <c r="G67" s="4"/>
      <c r="H67" s="4"/>
    </row>
    <row r="68" spans="1:8" ht="30" x14ac:dyDescent="0.25">
      <c r="A68" s="3" t="s">
        <v>1689</v>
      </c>
      <c r="B68" s="4"/>
      <c r="C68" s="4"/>
      <c r="D68" s="4"/>
      <c r="E68" s="4"/>
      <c r="F68" s="4"/>
      <c r="G68" s="4"/>
      <c r="H68" s="4"/>
    </row>
    <row r="69" spans="1:8" x14ac:dyDescent="0.25">
      <c r="A69" s="2" t="s">
        <v>1709</v>
      </c>
      <c r="B69" s="4" t="s">
        <v>1723</v>
      </c>
      <c r="C69" s="4"/>
      <c r="D69" s="4"/>
      <c r="E69" s="4"/>
      <c r="F69" s="4"/>
      <c r="G69" s="4"/>
      <c r="H69" s="4"/>
    </row>
    <row r="70" spans="1:8" x14ac:dyDescent="0.25">
      <c r="A70" s="2" t="s">
        <v>1724</v>
      </c>
      <c r="B70" s="4"/>
      <c r="C70" s="4"/>
      <c r="D70" s="4"/>
      <c r="E70" s="4"/>
      <c r="F70" s="4"/>
      <c r="G70" s="4"/>
      <c r="H70" s="4"/>
    </row>
    <row r="71" spans="1:8" ht="30" x14ac:dyDescent="0.25">
      <c r="A71" s="3" t="s">
        <v>1689</v>
      </c>
      <c r="B71" s="4"/>
      <c r="C71" s="4"/>
      <c r="D71" s="4"/>
      <c r="E71" s="4"/>
      <c r="F71" s="4"/>
      <c r="G71" s="4"/>
      <c r="H71" s="4"/>
    </row>
    <row r="72" spans="1:8" ht="30" x14ac:dyDescent="0.25">
      <c r="A72" s="2" t="s">
        <v>1690</v>
      </c>
      <c r="B72" s="10">
        <v>0.05</v>
      </c>
      <c r="C72" s="4"/>
      <c r="D72" s="4"/>
      <c r="E72" s="4"/>
      <c r="F72" s="4"/>
      <c r="G72" s="4"/>
      <c r="H72" s="4"/>
    </row>
    <row r="73" spans="1:8" ht="45" x14ac:dyDescent="0.25">
      <c r="A73" s="2" t="s">
        <v>1725</v>
      </c>
      <c r="B73" s="4"/>
      <c r="C73" s="4"/>
      <c r="D73" s="4"/>
      <c r="E73" s="4"/>
      <c r="F73" s="4"/>
      <c r="G73" s="4"/>
      <c r="H73" s="4"/>
    </row>
    <row r="74" spans="1:8" ht="30" x14ac:dyDescent="0.25">
      <c r="A74" s="3" t="s">
        <v>1689</v>
      </c>
      <c r="B74" s="4"/>
      <c r="C74" s="4"/>
      <c r="D74" s="4"/>
      <c r="E74" s="4"/>
      <c r="F74" s="4"/>
      <c r="G74" s="4"/>
      <c r="H74" s="4"/>
    </row>
    <row r="75" spans="1:8" x14ac:dyDescent="0.25">
      <c r="A75" s="2" t="s">
        <v>1709</v>
      </c>
      <c r="B75" s="4" t="s">
        <v>1726</v>
      </c>
      <c r="C75" s="4"/>
      <c r="D75" s="4"/>
      <c r="E75" s="4"/>
      <c r="F75" s="4"/>
      <c r="G75" s="4"/>
      <c r="H75" s="4"/>
    </row>
  </sheetData>
  <mergeCells count="8">
    <mergeCell ref="G2:G3"/>
    <mergeCell ref="H2:H3"/>
    <mergeCell ref="A1:A3"/>
    <mergeCell ref="B1:D1"/>
    <mergeCell ref="C2:C3"/>
    <mergeCell ref="D2:D3"/>
    <mergeCell ref="E2:E3"/>
    <mergeCell ref="F2:F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1727</v>
      </c>
      <c r="B1" s="9" t="s">
        <v>2</v>
      </c>
      <c r="C1" s="9"/>
    </row>
    <row r="2" spans="1:3" ht="30" x14ac:dyDescent="0.25">
      <c r="A2" s="1" t="s">
        <v>30</v>
      </c>
      <c r="B2" s="1" t="s">
        <v>3</v>
      </c>
      <c r="C2" s="1" t="s">
        <v>31</v>
      </c>
    </row>
    <row r="3" spans="1:3" ht="30" x14ac:dyDescent="0.25">
      <c r="A3" s="3" t="s">
        <v>1728</v>
      </c>
      <c r="B3" s="4"/>
      <c r="C3" s="4"/>
    </row>
    <row r="4" spans="1:3" ht="30" x14ac:dyDescent="0.25">
      <c r="A4" s="2" t="s">
        <v>358</v>
      </c>
      <c r="B4" s="8">
        <v>180483</v>
      </c>
      <c r="C4" s="8">
        <v>144955</v>
      </c>
    </row>
    <row r="5" spans="1:3" x14ac:dyDescent="0.25">
      <c r="A5" s="2" t="s">
        <v>360</v>
      </c>
      <c r="B5" s="6">
        <v>73498</v>
      </c>
      <c r="C5" s="6">
        <v>75269</v>
      </c>
    </row>
    <row r="6" spans="1:3" x14ac:dyDescent="0.25">
      <c r="A6" s="2" t="s">
        <v>361</v>
      </c>
      <c r="B6" s="6">
        <v>-2087</v>
      </c>
      <c r="C6" s="4">
        <v>-820</v>
      </c>
    </row>
    <row r="7" spans="1:3" x14ac:dyDescent="0.25">
      <c r="A7" s="2" t="s">
        <v>365</v>
      </c>
      <c r="B7" s="6">
        <v>-48912</v>
      </c>
      <c r="C7" s="6">
        <v>-38921</v>
      </c>
    </row>
    <row r="8" spans="1:3" ht="30" x14ac:dyDescent="0.25">
      <c r="A8" s="2" t="s">
        <v>368</v>
      </c>
      <c r="B8" s="8">
        <v>202982</v>
      </c>
      <c r="C8" s="8">
        <v>180483</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1729</v>
      </c>
      <c r="B1" s="9" t="s">
        <v>2</v>
      </c>
      <c r="C1" s="9"/>
      <c r="D1" s="9"/>
    </row>
    <row r="2" spans="1:4" x14ac:dyDescent="0.25">
      <c r="A2" s="9"/>
      <c r="B2" s="1" t="s">
        <v>3</v>
      </c>
      <c r="C2" s="1" t="s">
        <v>31</v>
      </c>
      <c r="D2" s="1" t="s">
        <v>101</v>
      </c>
    </row>
    <row r="3" spans="1:4" ht="45" x14ac:dyDescent="0.25">
      <c r="A3" s="3" t="s">
        <v>1730</v>
      </c>
      <c r="B3" s="4"/>
      <c r="C3" s="4"/>
      <c r="D3" s="4"/>
    </row>
    <row r="4" spans="1:4" x14ac:dyDescent="0.25">
      <c r="A4" s="2" t="s">
        <v>370</v>
      </c>
      <c r="B4" s="10">
        <v>0.1038</v>
      </c>
      <c r="C4" s="10">
        <v>0.14810000000000001</v>
      </c>
      <c r="D4" s="10">
        <v>0.15</v>
      </c>
    </row>
    <row r="5" spans="1:4" x14ac:dyDescent="0.25">
      <c r="A5" s="2" t="s">
        <v>372</v>
      </c>
      <c r="B5" s="10">
        <v>6.1400000000000003E-2</v>
      </c>
      <c r="C5" s="10">
        <v>7.0000000000000007E-2</v>
      </c>
      <c r="D5" s="10">
        <v>7.0000000000000007E-2</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v>
      </c>
      <c r="B1" s="9" t="s">
        <v>2</v>
      </c>
      <c r="C1" s="9"/>
      <c r="D1" s="9"/>
    </row>
    <row r="2" spans="1:4" ht="30" x14ac:dyDescent="0.25">
      <c r="A2" s="1" t="s">
        <v>30</v>
      </c>
      <c r="B2" s="1" t="s">
        <v>3</v>
      </c>
      <c r="C2" s="1" t="s">
        <v>31</v>
      </c>
      <c r="D2" s="1" t="s">
        <v>101</v>
      </c>
    </row>
    <row r="3" spans="1:4" ht="30" x14ac:dyDescent="0.25">
      <c r="A3" s="3" t="s">
        <v>135</v>
      </c>
      <c r="B3" s="4"/>
      <c r="C3" s="4"/>
      <c r="D3" s="4"/>
    </row>
    <row r="4" spans="1:4" ht="45" x14ac:dyDescent="0.25">
      <c r="A4" s="2" t="s">
        <v>148</v>
      </c>
      <c r="B4" s="8">
        <v>4710</v>
      </c>
      <c r="C4" s="8">
        <v>4695</v>
      </c>
      <c r="D4" s="8">
        <v>4699</v>
      </c>
    </row>
    <row r="5" spans="1:4" ht="45" x14ac:dyDescent="0.25">
      <c r="A5" s="2" t="s">
        <v>149</v>
      </c>
      <c r="B5" s="6">
        <v>-3825</v>
      </c>
      <c r="C5" s="6">
        <v>2862</v>
      </c>
      <c r="D5" s="6">
        <v>-8015</v>
      </c>
    </row>
    <row r="6" spans="1:4" ht="45" x14ac:dyDescent="0.25">
      <c r="A6" s="2" t="s">
        <v>150</v>
      </c>
      <c r="B6" s="4">
        <v>-614</v>
      </c>
      <c r="C6" s="4">
        <v>756</v>
      </c>
      <c r="D6" s="4">
        <v>43</v>
      </c>
    </row>
    <row r="7" spans="1:4" ht="30" x14ac:dyDescent="0.25">
      <c r="A7" s="2" t="s">
        <v>151</v>
      </c>
      <c r="B7" s="8">
        <v>-7589</v>
      </c>
      <c r="C7" s="8">
        <v>-1409</v>
      </c>
      <c r="D7" s="8">
        <v>-1131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2" max="3" width="15.42578125" bestFit="1" customWidth="1"/>
    <col min="4" max="7" width="12.28515625" bestFit="1" customWidth="1"/>
    <col min="8" max="8" width="15.42578125" bestFit="1" customWidth="1"/>
    <col min="9" max="9" width="12" bestFit="1" customWidth="1"/>
  </cols>
  <sheetData>
    <row r="1" spans="1:9" ht="15" customHeight="1" x14ac:dyDescent="0.25">
      <c r="A1" s="9" t="s">
        <v>1731</v>
      </c>
      <c r="B1" s="1" t="s">
        <v>1732</v>
      </c>
      <c r="C1" s="1" t="s">
        <v>1733</v>
      </c>
      <c r="D1" s="9" t="s">
        <v>2</v>
      </c>
      <c r="E1" s="9"/>
      <c r="F1" s="9"/>
      <c r="G1" s="9"/>
      <c r="H1" s="1" t="s">
        <v>1683</v>
      </c>
      <c r="I1" s="1"/>
    </row>
    <row r="2" spans="1:9" x14ac:dyDescent="0.25">
      <c r="A2" s="9"/>
      <c r="B2" s="9" t="s">
        <v>1734</v>
      </c>
      <c r="C2" s="1" t="s">
        <v>1735</v>
      </c>
      <c r="D2" s="9" t="s">
        <v>3</v>
      </c>
      <c r="E2" s="1" t="s">
        <v>31</v>
      </c>
      <c r="F2" s="1" t="s">
        <v>101</v>
      </c>
      <c r="G2" s="1" t="s">
        <v>1737</v>
      </c>
      <c r="H2" s="9" t="s">
        <v>1738</v>
      </c>
      <c r="I2" s="1" t="s">
        <v>5</v>
      </c>
    </row>
    <row r="3" spans="1:9" x14ac:dyDescent="0.25">
      <c r="A3" s="9"/>
      <c r="B3" s="9"/>
      <c r="C3" s="1" t="s">
        <v>1736</v>
      </c>
      <c r="D3" s="9"/>
      <c r="E3" s="1" t="s">
        <v>1736</v>
      </c>
      <c r="F3" s="1" t="s">
        <v>1736</v>
      </c>
      <c r="G3" s="1" t="s">
        <v>1736</v>
      </c>
      <c r="H3" s="9"/>
      <c r="I3" s="1" t="s">
        <v>1736</v>
      </c>
    </row>
    <row r="4" spans="1:9" x14ac:dyDescent="0.25">
      <c r="A4" s="3" t="s">
        <v>1739</v>
      </c>
      <c r="B4" s="4"/>
      <c r="C4" s="4"/>
      <c r="D4" s="4"/>
      <c r="E4" s="4"/>
      <c r="F4" s="4"/>
      <c r="G4" s="4"/>
      <c r="H4" s="4"/>
      <c r="I4" s="4"/>
    </row>
    <row r="5" spans="1:9" ht="30" x14ac:dyDescent="0.25">
      <c r="A5" s="2" t="s">
        <v>1740</v>
      </c>
      <c r="B5" s="4"/>
      <c r="C5" s="4">
        <v>1</v>
      </c>
      <c r="D5" s="4"/>
      <c r="E5" s="4"/>
      <c r="F5" s="4"/>
      <c r="G5" s="4">
        <v>3</v>
      </c>
      <c r="H5" s="4"/>
      <c r="I5" s="4"/>
    </row>
    <row r="6" spans="1:9" x14ac:dyDescent="0.25">
      <c r="A6" s="2" t="s">
        <v>1741</v>
      </c>
      <c r="B6" s="4"/>
      <c r="C6" s="4"/>
      <c r="D6" s="4"/>
      <c r="E6" s="4">
        <v>1</v>
      </c>
      <c r="F6" s="4">
        <v>1</v>
      </c>
      <c r="G6" s="4"/>
      <c r="H6" s="4"/>
      <c r="I6" s="4">
        <v>2</v>
      </c>
    </row>
    <row r="7" spans="1:9" ht="30" x14ac:dyDescent="0.25">
      <c r="A7" s="2" t="s">
        <v>1742</v>
      </c>
      <c r="B7" s="4"/>
      <c r="C7" s="4"/>
      <c r="D7" s="8">
        <v>0</v>
      </c>
      <c r="E7" s="8">
        <v>0</v>
      </c>
      <c r="F7" s="8">
        <v>200000</v>
      </c>
      <c r="G7" s="4"/>
      <c r="H7" s="4"/>
      <c r="I7" s="4"/>
    </row>
    <row r="8" spans="1:9" x14ac:dyDescent="0.25">
      <c r="A8" s="2" t="s">
        <v>1743</v>
      </c>
      <c r="B8" s="4"/>
      <c r="C8" s="4"/>
      <c r="D8" s="4"/>
      <c r="E8" s="6">
        <v>39900000</v>
      </c>
      <c r="F8" s="4"/>
      <c r="G8" s="4"/>
      <c r="H8" s="4"/>
      <c r="I8" s="4"/>
    </row>
    <row r="9" spans="1:9" x14ac:dyDescent="0.25">
      <c r="A9" s="2" t="s">
        <v>1744</v>
      </c>
      <c r="B9" s="4"/>
      <c r="C9" s="4"/>
      <c r="D9" s="4"/>
      <c r="E9" s="6">
        <v>41700000</v>
      </c>
      <c r="F9" s="4"/>
      <c r="G9" s="4"/>
      <c r="H9" s="4"/>
      <c r="I9" s="4"/>
    </row>
    <row r="10" spans="1:9" ht="30" x14ac:dyDescent="0.25">
      <c r="A10" s="2" t="s">
        <v>1745</v>
      </c>
      <c r="B10" s="4"/>
      <c r="C10" s="4"/>
      <c r="D10" s="4"/>
      <c r="E10" s="6">
        <v>900000</v>
      </c>
      <c r="F10" s="4"/>
      <c r="G10" s="4"/>
      <c r="H10" s="4"/>
      <c r="I10" s="4"/>
    </row>
    <row r="11" spans="1:9" x14ac:dyDescent="0.25">
      <c r="A11" s="2" t="s">
        <v>1746</v>
      </c>
      <c r="B11" s="4"/>
      <c r="C11" s="4"/>
      <c r="D11" s="4"/>
      <c r="E11" s="6">
        <v>1800000</v>
      </c>
      <c r="F11" s="4"/>
      <c r="G11" s="4"/>
      <c r="H11" s="4"/>
      <c r="I11" s="4"/>
    </row>
    <row r="12" spans="1:9" x14ac:dyDescent="0.25">
      <c r="A12" s="2" t="s">
        <v>44</v>
      </c>
      <c r="B12" s="4"/>
      <c r="C12" s="4"/>
      <c r="D12" s="6">
        <v>663000</v>
      </c>
      <c r="E12" s="4"/>
      <c r="F12" s="4"/>
      <c r="G12" s="4"/>
      <c r="H12" s="4"/>
      <c r="I12" s="4"/>
    </row>
    <row r="13" spans="1:9" ht="30" x14ac:dyDescent="0.25">
      <c r="A13" s="2" t="s">
        <v>1747</v>
      </c>
      <c r="B13" s="6">
        <v>100000</v>
      </c>
      <c r="C13" s="4">
        <v>0</v>
      </c>
      <c r="D13" s="4"/>
      <c r="E13" s="4"/>
      <c r="F13" s="4"/>
      <c r="G13" s="4"/>
      <c r="H13" s="4"/>
      <c r="I13" s="4"/>
    </row>
    <row r="14" spans="1:9" x14ac:dyDescent="0.25">
      <c r="A14" s="2" t="s">
        <v>1748</v>
      </c>
      <c r="B14" s="4"/>
      <c r="C14" s="4"/>
      <c r="D14" s="4"/>
      <c r="E14" s="4"/>
      <c r="F14" s="4"/>
      <c r="G14" s="4"/>
      <c r="H14" s="4"/>
      <c r="I14" s="4"/>
    </row>
    <row r="15" spans="1:9" x14ac:dyDescent="0.25">
      <c r="A15" s="3" t="s">
        <v>1739</v>
      </c>
      <c r="B15" s="4"/>
      <c r="C15" s="4"/>
      <c r="D15" s="4"/>
      <c r="E15" s="4"/>
      <c r="F15" s="4"/>
      <c r="G15" s="4"/>
      <c r="H15" s="4"/>
      <c r="I15" s="4"/>
    </row>
    <row r="16" spans="1:9" x14ac:dyDescent="0.25">
      <c r="A16" s="2" t="s">
        <v>1749</v>
      </c>
      <c r="B16" s="4"/>
      <c r="C16" s="4"/>
      <c r="D16" s="4"/>
      <c r="E16" s="4"/>
      <c r="F16" s="4"/>
      <c r="G16" s="4"/>
      <c r="H16" s="6">
        <v>58600000</v>
      </c>
      <c r="I16" s="4"/>
    </row>
    <row r="17" spans="1:9" x14ac:dyDescent="0.25">
      <c r="A17" s="2" t="s">
        <v>1750</v>
      </c>
      <c r="B17" s="4"/>
      <c r="C17" s="4"/>
      <c r="D17" s="4"/>
      <c r="E17" s="4"/>
      <c r="F17" s="4"/>
      <c r="G17" s="4"/>
      <c r="H17" s="4">
        <v>3</v>
      </c>
      <c r="I17" s="4"/>
    </row>
    <row r="18" spans="1:9" x14ac:dyDescent="0.25">
      <c r="A18" s="2" t="s">
        <v>1751</v>
      </c>
      <c r="B18" s="4"/>
      <c r="C18" s="4"/>
      <c r="D18" s="4"/>
      <c r="E18" s="4"/>
      <c r="F18" s="4"/>
      <c r="G18" s="4"/>
      <c r="H18" s="4"/>
      <c r="I18" s="4"/>
    </row>
    <row r="19" spans="1:9" x14ac:dyDescent="0.25">
      <c r="A19" s="3" t="s">
        <v>1739</v>
      </c>
      <c r="B19" s="4"/>
      <c r="C19" s="4"/>
      <c r="D19" s="4"/>
      <c r="E19" s="4"/>
      <c r="F19" s="4"/>
      <c r="G19" s="4"/>
      <c r="H19" s="4"/>
      <c r="I19" s="4"/>
    </row>
    <row r="20" spans="1:9" x14ac:dyDescent="0.25">
      <c r="A20" s="2" t="s">
        <v>44</v>
      </c>
      <c r="B20" s="4"/>
      <c r="C20" s="8">
        <v>14300000</v>
      </c>
      <c r="D20" s="4"/>
      <c r="E20" s="4"/>
      <c r="F20" s="4"/>
      <c r="G20" s="4"/>
      <c r="H20" s="4"/>
      <c r="I20" s="4"/>
    </row>
  </sheetData>
  <mergeCells count="5">
    <mergeCell ref="A1:A3"/>
    <mergeCell ref="D1:G1"/>
    <mergeCell ref="B2:B3"/>
    <mergeCell ref="D2:D3"/>
    <mergeCell ref="H2:H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1752</v>
      </c>
      <c r="B1" s="9" t="s">
        <v>1733</v>
      </c>
      <c r="C1" s="9"/>
      <c r="D1" s="9"/>
      <c r="E1" s="9"/>
      <c r="F1" s="9"/>
      <c r="G1" s="9"/>
      <c r="H1" s="9"/>
      <c r="I1" s="9"/>
      <c r="J1" s="9" t="s">
        <v>2</v>
      </c>
      <c r="K1" s="9"/>
      <c r="L1" s="9"/>
    </row>
    <row r="2" spans="1:12" ht="30" x14ac:dyDescent="0.25">
      <c r="A2" s="1" t="s">
        <v>30</v>
      </c>
      <c r="B2" s="1" t="s">
        <v>3</v>
      </c>
      <c r="C2" s="1" t="s">
        <v>1753</v>
      </c>
      <c r="D2" s="1" t="s">
        <v>5</v>
      </c>
      <c r="E2" s="1" t="s">
        <v>1754</v>
      </c>
      <c r="F2" s="1" t="s">
        <v>31</v>
      </c>
      <c r="G2" s="1" t="s">
        <v>1755</v>
      </c>
      <c r="H2" s="1" t="s">
        <v>1734</v>
      </c>
      <c r="I2" s="1" t="s">
        <v>1756</v>
      </c>
      <c r="J2" s="1" t="s">
        <v>3</v>
      </c>
      <c r="K2" s="1" t="s">
        <v>31</v>
      </c>
      <c r="L2" s="1" t="s">
        <v>101</v>
      </c>
    </row>
    <row r="3" spans="1:12" x14ac:dyDescent="0.25">
      <c r="A3" s="3" t="s">
        <v>1739</v>
      </c>
      <c r="B3" s="4"/>
      <c r="C3" s="4"/>
      <c r="D3" s="4"/>
      <c r="E3" s="4"/>
      <c r="F3" s="4"/>
      <c r="G3" s="4"/>
      <c r="H3" s="4"/>
      <c r="I3" s="4"/>
      <c r="J3" s="4"/>
      <c r="K3" s="4"/>
      <c r="L3" s="4"/>
    </row>
    <row r="4" spans="1:12" x14ac:dyDescent="0.25">
      <c r="A4" s="2" t="s">
        <v>103</v>
      </c>
      <c r="B4" s="8">
        <v>2787194</v>
      </c>
      <c r="C4" s="8">
        <v>2275076</v>
      </c>
      <c r="D4" s="8">
        <v>2126806</v>
      </c>
      <c r="E4" s="8">
        <v>1860842</v>
      </c>
      <c r="F4" s="8">
        <v>2233851</v>
      </c>
      <c r="G4" s="8">
        <v>1733866</v>
      </c>
      <c r="H4" s="8">
        <v>1742014</v>
      </c>
      <c r="I4" s="8">
        <v>1475063</v>
      </c>
      <c r="J4" s="8">
        <v>9049918</v>
      </c>
      <c r="K4" s="8">
        <v>7184794</v>
      </c>
      <c r="L4" s="8">
        <v>6514099</v>
      </c>
    </row>
    <row r="5" spans="1:12" ht="30" x14ac:dyDescent="0.25">
      <c r="A5" s="2" t="s">
        <v>400</v>
      </c>
      <c r="B5" s="4"/>
      <c r="C5" s="4"/>
      <c r="D5" s="4"/>
      <c r="E5" s="4"/>
      <c r="F5" s="4"/>
      <c r="G5" s="4"/>
      <c r="H5" s="4"/>
      <c r="I5" s="4"/>
      <c r="J5" s="6">
        <v>2438960</v>
      </c>
      <c r="K5" s="6">
        <v>2104310</v>
      </c>
      <c r="L5" s="6">
        <v>2002914</v>
      </c>
    </row>
    <row r="6" spans="1:12" x14ac:dyDescent="0.25">
      <c r="A6" s="2" t="s">
        <v>110</v>
      </c>
      <c r="B6" s="4"/>
      <c r="C6" s="4"/>
      <c r="D6" s="4"/>
      <c r="E6" s="4"/>
      <c r="F6" s="4"/>
      <c r="G6" s="4"/>
      <c r="H6" s="4"/>
      <c r="I6" s="4"/>
      <c r="J6" s="6">
        <v>57659</v>
      </c>
      <c r="K6" s="6">
        <v>13552</v>
      </c>
      <c r="L6" s="6">
        <v>5881</v>
      </c>
    </row>
    <row r="7" spans="1:12" ht="30" x14ac:dyDescent="0.25">
      <c r="A7" s="2" t="s">
        <v>402</v>
      </c>
      <c r="B7" s="4"/>
      <c r="C7" s="4"/>
      <c r="D7" s="4"/>
      <c r="E7" s="4"/>
      <c r="F7" s="4"/>
      <c r="G7" s="4"/>
      <c r="H7" s="4"/>
      <c r="I7" s="4"/>
      <c r="J7" s="4"/>
      <c r="K7" s="6">
        <v>26997</v>
      </c>
      <c r="L7" s="4">
        <v>631</v>
      </c>
    </row>
    <row r="8" spans="1:12" ht="30" x14ac:dyDescent="0.25">
      <c r="A8" s="2" t="s">
        <v>404</v>
      </c>
      <c r="B8" s="4"/>
      <c r="C8" s="4"/>
      <c r="D8" s="4"/>
      <c r="E8" s="4"/>
      <c r="F8" s="4"/>
      <c r="G8" s="4"/>
      <c r="H8" s="4"/>
      <c r="I8" s="4"/>
      <c r="J8" s="6">
        <v>29000</v>
      </c>
      <c r="K8" s="6">
        <v>32257</v>
      </c>
      <c r="L8" s="6">
        <v>-10768</v>
      </c>
    </row>
    <row r="9" spans="1:12" x14ac:dyDescent="0.25">
      <c r="A9" s="2" t="s">
        <v>1757</v>
      </c>
      <c r="B9" s="4"/>
      <c r="C9" s="4"/>
      <c r="D9" s="4"/>
      <c r="E9" s="4"/>
      <c r="F9" s="4"/>
      <c r="G9" s="4"/>
      <c r="H9" s="4"/>
      <c r="I9" s="4"/>
      <c r="J9" s="4"/>
      <c r="K9" s="4"/>
      <c r="L9" s="4"/>
    </row>
    <row r="10" spans="1:12" x14ac:dyDescent="0.25">
      <c r="A10" s="3" t="s">
        <v>1739</v>
      </c>
      <c r="B10" s="4"/>
      <c r="C10" s="4"/>
      <c r="D10" s="4"/>
      <c r="E10" s="4"/>
      <c r="F10" s="4"/>
      <c r="G10" s="4"/>
      <c r="H10" s="4"/>
      <c r="I10" s="4"/>
      <c r="J10" s="4"/>
      <c r="K10" s="4"/>
      <c r="L10" s="4"/>
    </row>
    <row r="11" spans="1:12" x14ac:dyDescent="0.25">
      <c r="A11" s="2" t="s">
        <v>103</v>
      </c>
      <c r="B11" s="4"/>
      <c r="C11" s="4"/>
      <c r="D11" s="4"/>
      <c r="E11" s="4"/>
      <c r="F11" s="4"/>
      <c r="G11" s="4"/>
      <c r="H11" s="4"/>
      <c r="I11" s="4"/>
      <c r="J11" s="6">
        <v>3561</v>
      </c>
      <c r="K11" s="6">
        <v>8222</v>
      </c>
      <c r="L11" s="6">
        <v>13359</v>
      </c>
    </row>
    <row r="12" spans="1:12" ht="30" x14ac:dyDescent="0.25">
      <c r="A12" s="2" t="s">
        <v>400</v>
      </c>
      <c r="B12" s="4"/>
      <c r="C12" s="4"/>
      <c r="D12" s="4"/>
      <c r="E12" s="4"/>
      <c r="F12" s="4"/>
      <c r="G12" s="4"/>
      <c r="H12" s="4"/>
      <c r="I12" s="4"/>
      <c r="J12" s="6">
        <v>2588</v>
      </c>
      <c r="K12" s="6">
        <v>4289</v>
      </c>
      <c r="L12" s="6">
        <v>7961</v>
      </c>
    </row>
    <row r="13" spans="1:12" x14ac:dyDescent="0.25">
      <c r="A13" s="2" t="s">
        <v>110</v>
      </c>
      <c r="B13" s="4"/>
      <c r="C13" s="4"/>
      <c r="D13" s="4"/>
      <c r="E13" s="4"/>
      <c r="F13" s="4"/>
      <c r="G13" s="4"/>
      <c r="H13" s="4"/>
      <c r="I13" s="4"/>
      <c r="J13" s="6">
        <v>23028</v>
      </c>
      <c r="K13" s="4"/>
      <c r="L13" s="4"/>
    </row>
    <row r="14" spans="1:12" ht="30" x14ac:dyDescent="0.25">
      <c r="A14" s="2" t="s">
        <v>402</v>
      </c>
      <c r="B14" s="4"/>
      <c r="C14" s="4"/>
      <c r="D14" s="4"/>
      <c r="E14" s="4"/>
      <c r="F14" s="4"/>
      <c r="G14" s="4"/>
      <c r="H14" s="4"/>
      <c r="I14" s="4"/>
      <c r="J14" s="4"/>
      <c r="K14" s="6">
        <v>15236</v>
      </c>
      <c r="L14" s="6">
        <v>-1408</v>
      </c>
    </row>
    <row r="15" spans="1:12" ht="30" x14ac:dyDescent="0.25">
      <c r="A15" s="2" t="s">
        <v>404</v>
      </c>
      <c r="B15" s="4"/>
      <c r="C15" s="4"/>
      <c r="D15" s="4"/>
      <c r="E15" s="4"/>
      <c r="F15" s="4"/>
      <c r="G15" s="4"/>
      <c r="H15" s="4"/>
      <c r="I15" s="4"/>
      <c r="J15" s="8">
        <v>21724</v>
      </c>
      <c r="K15" s="8">
        <v>13805</v>
      </c>
      <c r="L15" s="8">
        <v>-5227</v>
      </c>
    </row>
  </sheetData>
  <mergeCells count="2">
    <mergeCell ref="B1:I1"/>
    <mergeCell ref="J1:L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1758</v>
      </c>
      <c r="B1" s="9" t="s">
        <v>3</v>
      </c>
      <c r="C1" s="9" t="s">
        <v>31</v>
      </c>
    </row>
    <row r="2" spans="1:3" ht="30" x14ac:dyDescent="0.25">
      <c r="A2" s="1" t="s">
        <v>30</v>
      </c>
      <c r="B2" s="9"/>
      <c r="C2" s="9"/>
    </row>
    <row r="3" spans="1:3" x14ac:dyDescent="0.25">
      <c r="A3" s="3" t="s">
        <v>1739</v>
      </c>
      <c r="B3" s="4"/>
      <c r="C3" s="4"/>
    </row>
    <row r="4" spans="1:3" ht="30" x14ac:dyDescent="0.25">
      <c r="A4" s="2" t="s">
        <v>50</v>
      </c>
      <c r="B4" s="8">
        <v>218280</v>
      </c>
      <c r="C4" s="8">
        <v>198696</v>
      </c>
    </row>
    <row r="5" spans="1:3" x14ac:dyDescent="0.25">
      <c r="A5" s="2" t="s">
        <v>410</v>
      </c>
      <c r="B5" s="6">
        <v>84401</v>
      </c>
      <c r="C5" s="6">
        <v>67452</v>
      </c>
    </row>
    <row r="6" spans="1:3" x14ac:dyDescent="0.25">
      <c r="A6" s="2" t="s">
        <v>411</v>
      </c>
      <c r="B6" s="6">
        <v>19000</v>
      </c>
      <c r="C6" s="4"/>
    </row>
    <row r="7" spans="1:3" ht="30" x14ac:dyDescent="0.25">
      <c r="A7" s="2" t="s">
        <v>1759</v>
      </c>
      <c r="B7" s="4"/>
      <c r="C7" s="4"/>
    </row>
    <row r="8" spans="1:3" x14ac:dyDescent="0.25">
      <c r="A8" s="3" t="s">
        <v>1739</v>
      </c>
      <c r="B8" s="4"/>
      <c r="C8" s="4"/>
    </row>
    <row r="9" spans="1:3" ht="30" x14ac:dyDescent="0.25">
      <c r="A9" s="2" t="s">
        <v>50</v>
      </c>
      <c r="B9" s="6">
        <v>26353</v>
      </c>
      <c r="C9" s="6">
        <v>33787</v>
      </c>
    </row>
    <row r="10" spans="1:3" x14ac:dyDescent="0.25">
      <c r="A10" s="2" t="s">
        <v>410</v>
      </c>
      <c r="B10" s="6">
        <v>3337</v>
      </c>
      <c r="C10" s="6">
        <v>3547</v>
      </c>
    </row>
    <row r="11" spans="1:3" x14ac:dyDescent="0.25">
      <c r="A11" s="2" t="s">
        <v>411</v>
      </c>
      <c r="B11" s="4">
        <v>200</v>
      </c>
      <c r="C11" s="4">
        <v>200</v>
      </c>
    </row>
    <row r="12" spans="1:3" x14ac:dyDescent="0.25">
      <c r="A12" s="2" t="s">
        <v>412</v>
      </c>
      <c r="B12" s="8">
        <v>29890</v>
      </c>
      <c r="C12" s="8">
        <v>37534</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1760</v>
      </c>
      <c r="B1" s="9" t="s">
        <v>3</v>
      </c>
      <c r="C1" s="9" t="s">
        <v>31</v>
      </c>
    </row>
    <row r="2" spans="1:3" ht="30" x14ac:dyDescent="0.25">
      <c r="A2" s="1" t="s">
        <v>30</v>
      </c>
      <c r="B2" s="9"/>
      <c r="C2" s="9"/>
    </row>
    <row r="3" spans="1:3" ht="45" x14ac:dyDescent="0.25">
      <c r="A3" s="3" t="s">
        <v>1761</v>
      </c>
      <c r="B3" s="4"/>
      <c r="C3" s="4"/>
    </row>
    <row r="4" spans="1:3" x14ac:dyDescent="0.25">
      <c r="A4" s="2" t="s">
        <v>44</v>
      </c>
      <c r="B4" s="8">
        <v>33881</v>
      </c>
      <c r="C4" s="4"/>
    </row>
    <row r="5" spans="1:3" x14ac:dyDescent="0.25">
      <c r="A5" s="2" t="s">
        <v>37</v>
      </c>
      <c r="B5" s="6">
        <v>62804</v>
      </c>
      <c r="C5" s="6">
        <v>58442</v>
      </c>
    </row>
    <row r="6" spans="1:3" x14ac:dyDescent="0.25">
      <c r="A6" s="2" t="s">
        <v>36</v>
      </c>
      <c r="B6" s="6">
        <v>506294</v>
      </c>
      <c r="C6" s="6">
        <v>381545</v>
      </c>
    </row>
    <row r="7" spans="1:3" x14ac:dyDescent="0.25">
      <c r="A7" s="2" t="s">
        <v>1762</v>
      </c>
      <c r="B7" s="4"/>
      <c r="C7" s="4"/>
    </row>
    <row r="8" spans="1:3" ht="45" x14ac:dyDescent="0.25">
      <c r="A8" s="3" t="s">
        <v>1761</v>
      </c>
      <c r="B8" s="4"/>
      <c r="C8" s="4"/>
    </row>
    <row r="9" spans="1:3" x14ac:dyDescent="0.25">
      <c r="A9" s="2" t="s">
        <v>44</v>
      </c>
      <c r="B9" s="6">
        <v>4813</v>
      </c>
      <c r="C9" s="6">
        <v>3688</v>
      </c>
    </row>
    <row r="10" spans="1:3" ht="30" x14ac:dyDescent="0.25">
      <c r="A10" s="2" t="s">
        <v>1763</v>
      </c>
      <c r="B10" s="4"/>
      <c r="C10" s="4"/>
    </row>
    <row r="11" spans="1:3" ht="45" x14ac:dyDescent="0.25">
      <c r="A11" s="3" t="s">
        <v>1761</v>
      </c>
      <c r="B11" s="4"/>
      <c r="C11" s="4"/>
    </row>
    <row r="12" spans="1:3" x14ac:dyDescent="0.25">
      <c r="A12" s="2" t="s">
        <v>44</v>
      </c>
      <c r="B12" s="6">
        <v>6690</v>
      </c>
      <c r="C12" s="6">
        <v>6528</v>
      </c>
    </row>
    <row r="13" spans="1:3" x14ac:dyDescent="0.25">
      <c r="A13" s="2" t="s">
        <v>1764</v>
      </c>
      <c r="B13" s="4"/>
      <c r="C13" s="4"/>
    </row>
    <row r="14" spans="1:3" ht="45" x14ac:dyDescent="0.25">
      <c r="A14" s="3" t="s">
        <v>1761</v>
      </c>
      <c r="B14" s="4"/>
      <c r="C14" s="4"/>
    </row>
    <row r="15" spans="1:3" x14ac:dyDescent="0.25">
      <c r="A15" s="2" t="s">
        <v>44</v>
      </c>
      <c r="B15" s="6">
        <v>16664</v>
      </c>
      <c r="C15" s="6">
        <v>17456</v>
      </c>
    </row>
    <row r="16" spans="1:3" x14ac:dyDescent="0.25">
      <c r="A16" s="2" t="s">
        <v>1765</v>
      </c>
      <c r="B16" s="4"/>
      <c r="C16" s="4"/>
    </row>
    <row r="17" spans="1:3" ht="45" x14ac:dyDescent="0.25">
      <c r="A17" s="3" t="s">
        <v>1761</v>
      </c>
      <c r="B17" s="4"/>
      <c r="C17" s="4"/>
    </row>
    <row r="18" spans="1:3" x14ac:dyDescent="0.25">
      <c r="A18" s="2" t="s">
        <v>44</v>
      </c>
      <c r="B18" s="6">
        <v>3755</v>
      </c>
      <c r="C18" s="6">
        <v>3381</v>
      </c>
    </row>
    <row r="19" spans="1:3" ht="30" x14ac:dyDescent="0.25">
      <c r="A19" s="2" t="s">
        <v>1766</v>
      </c>
      <c r="B19" s="4"/>
      <c r="C19" s="4"/>
    </row>
    <row r="20" spans="1:3" ht="45" x14ac:dyDescent="0.25">
      <c r="A20" s="3" t="s">
        <v>1761</v>
      </c>
      <c r="B20" s="4"/>
      <c r="C20" s="4"/>
    </row>
    <row r="21" spans="1:3" x14ac:dyDescent="0.25">
      <c r="A21" s="2" t="s">
        <v>44</v>
      </c>
      <c r="B21" s="6">
        <v>1959</v>
      </c>
      <c r="C21" s="6">
        <v>2720</v>
      </c>
    </row>
    <row r="22" spans="1:3" x14ac:dyDescent="0.25">
      <c r="A22" s="2" t="s">
        <v>1767</v>
      </c>
      <c r="B22" s="4"/>
      <c r="C22" s="4"/>
    </row>
    <row r="23" spans="1:3" ht="45" x14ac:dyDescent="0.25">
      <c r="A23" s="3" t="s">
        <v>1761</v>
      </c>
      <c r="B23" s="4"/>
      <c r="C23" s="4"/>
    </row>
    <row r="24" spans="1:3" x14ac:dyDescent="0.25">
      <c r="A24" s="2" t="s">
        <v>44</v>
      </c>
      <c r="B24" s="6">
        <v>33881</v>
      </c>
      <c r="C24" s="6">
        <v>33773</v>
      </c>
    </row>
    <row r="25" spans="1:3" x14ac:dyDescent="0.25">
      <c r="A25" s="2" t="s">
        <v>1768</v>
      </c>
      <c r="B25" s="4"/>
      <c r="C25" s="4"/>
    </row>
    <row r="26" spans="1:3" ht="45" x14ac:dyDescent="0.25">
      <c r="A26" s="3" t="s">
        <v>1761</v>
      </c>
      <c r="B26" s="4"/>
      <c r="C26" s="4"/>
    </row>
    <row r="27" spans="1:3" x14ac:dyDescent="0.25">
      <c r="A27" s="2" t="s">
        <v>44</v>
      </c>
      <c r="B27" s="6">
        <v>26294</v>
      </c>
      <c r="C27" s="6">
        <v>23027</v>
      </c>
    </row>
    <row r="28" spans="1:3" ht="60" x14ac:dyDescent="0.25">
      <c r="A28" s="2" t="s">
        <v>1769</v>
      </c>
      <c r="B28" s="4"/>
      <c r="C28" s="4"/>
    </row>
    <row r="29" spans="1:3" ht="45" x14ac:dyDescent="0.25">
      <c r="A29" s="3" t="s">
        <v>1761</v>
      </c>
      <c r="B29" s="4"/>
      <c r="C29" s="4"/>
    </row>
    <row r="30" spans="1:3" x14ac:dyDescent="0.25">
      <c r="A30" s="2" t="s">
        <v>44</v>
      </c>
      <c r="B30" s="6">
        <v>27886</v>
      </c>
      <c r="C30" s="6">
        <v>29153</v>
      </c>
    </row>
    <row r="31" spans="1:3" ht="45" x14ac:dyDescent="0.25">
      <c r="A31" s="2" t="s">
        <v>1770</v>
      </c>
      <c r="B31" s="4"/>
      <c r="C31" s="4"/>
    </row>
    <row r="32" spans="1:3" ht="45" x14ac:dyDescent="0.25">
      <c r="A32" s="3" t="s">
        <v>1761</v>
      </c>
      <c r="B32" s="4"/>
      <c r="C32" s="4"/>
    </row>
    <row r="33" spans="1:3" x14ac:dyDescent="0.25">
      <c r="A33" s="2" t="s">
        <v>44</v>
      </c>
      <c r="B33" s="6">
        <v>159751</v>
      </c>
      <c r="C33" s="6">
        <v>160699</v>
      </c>
    </row>
    <row r="34" spans="1:3" x14ac:dyDescent="0.25">
      <c r="A34" s="2" t="s">
        <v>1771</v>
      </c>
      <c r="B34" s="4"/>
      <c r="C34" s="4"/>
    </row>
    <row r="35" spans="1:3" ht="45" x14ac:dyDescent="0.25">
      <c r="A35" s="3" t="s">
        <v>1761</v>
      </c>
      <c r="B35" s="4"/>
      <c r="C35" s="4"/>
    </row>
    <row r="36" spans="1:3" x14ac:dyDescent="0.25">
      <c r="A36" s="2" t="s">
        <v>44</v>
      </c>
      <c r="B36" s="6">
        <v>60175</v>
      </c>
      <c r="C36" s="6">
        <v>56800</v>
      </c>
    </row>
    <row r="37" spans="1:3" x14ac:dyDescent="0.25">
      <c r="A37" s="2" t="s">
        <v>37</v>
      </c>
      <c r="B37" s="6">
        <v>62804</v>
      </c>
      <c r="C37" s="6">
        <v>58442</v>
      </c>
    </row>
    <row r="38" spans="1:3" x14ac:dyDescent="0.25">
      <c r="A38" s="2" t="s">
        <v>36</v>
      </c>
      <c r="B38" s="6">
        <v>506294</v>
      </c>
      <c r="C38" s="6">
        <v>381545</v>
      </c>
    </row>
    <row r="39" spans="1:3" x14ac:dyDescent="0.25">
      <c r="A39" s="2" t="s">
        <v>439</v>
      </c>
      <c r="B39" s="6">
        <v>2372</v>
      </c>
      <c r="C39" s="4"/>
    </row>
    <row r="40" spans="1:3" ht="30" x14ac:dyDescent="0.25">
      <c r="A40" s="2" t="s">
        <v>440</v>
      </c>
      <c r="B40" s="6">
        <v>1235</v>
      </c>
      <c r="C40" s="4"/>
    </row>
    <row r="41" spans="1:3" x14ac:dyDescent="0.25">
      <c r="A41" s="2" t="s">
        <v>441</v>
      </c>
      <c r="B41" s="6">
        <v>632880</v>
      </c>
      <c r="C41" s="6">
        <v>496787</v>
      </c>
    </row>
    <row r="42" spans="1:3" x14ac:dyDescent="0.25">
      <c r="A42" s="2" t="s">
        <v>443</v>
      </c>
      <c r="B42" s="6">
        <v>26895</v>
      </c>
      <c r="C42" s="6">
        <v>29034</v>
      </c>
    </row>
    <row r="43" spans="1:3" x14ac:dyDescent="0.25">
      <c r="A43" s="2" t="s">
        <v>444</v>
      </c>
      <c r="B43" s="6">
        <v>1830</v>
      </c>
      <c r="C43" s="4"/>
    </row>
    <row r="44" spans="1:3" ht="30" x14ac:dyDescent="0.25">
      <c r="A44" s="2" t="s">
        <v>440</v>
      </c>
      <c r="B44" s="6">
        <v>1397</v>
      </c>
      <c r="C44" s="4"/>
    </row>
    <row r="45" spans="1:3" x14ac:dyDescent="0.25">
      <c r="A45" s="2" t="s">
        <v>445</v>
      </c>
      <c r="B45" s="6">
        <v>30122</v>
      </c>
      <c r="C45" s="6">
        <v>29034</v>
      </c>
    </row>
    <row r="46" spans="1:3" ht="30" x14ac:dyDescent="0.25">
      <c r="A46" s="2" t="s">
        <v>1772</v>
      </c>
      <c r="B46" s="4"/>
      <c r="C46" s="4"/>
    </row>
    <row r="47" spans="1:3" ht="45" x14ac:dyDescent="0.25">
      <c r="A47" s="3" t="s">
        <v>1761</v>
      </c>
      <c r="B47" s="4"/>
      <c r="C47" s="4"/>
    </row>
    <row r="48" spans="1:3" x14ac:dyDescent="0.25">
      <c r="A48" s="2" t="s">
        <v>44</v>
      </c>
      <c r="B48" s="6">
        <v>4813</v>
      </c>
      <c r="C48" s="6">
        <v>3688</v>
      </c>
    </row>
    <row r="49" spans="1:3" ht="45" x14ac:dyDescent="0.25">
      <c r="A49" s="2" t="s">
        <v>1773</v>
      </c>
      <c r="B49" s="4"/>
      <c r="C49" s="4"/>
    </row>
    <row r="50" spans="1:3" ht="45" x14ac:dyDescent="0.25">
      <c r="A50" s="3" t="s">
        <v>1761</v>
      </c>
      <c r="B50" s="4"/>
      <c r="C50" s="4"/>
    </row>
    <row r="51" spans="1:3" x14ac:dyDescent="0.25">
      <c r="A51" s="2" t="s">
        <v>44</v>
      </c>
      <c r="B51" s="6">
        <v>6690</v>
      </c>
      <c r="C51" s="6">
        <v>6528</v>
      </c>
    </row>
    <row r="52" spans="1:3" ht="30" x14ac:dyDescent="0.25">
      <c r="A52" s="2" t="s">
        <v>1774</v>
      </c>
      <c r="B52" s="4"/>
      <c r="C52" s="4"/>
    </row>
    <row r="53" spans="1:3" ht="45" x14ac:dyDescent="0.25">
      <c r="A53" s="3" t="s">
        <v>1761</v>
      </c>
      <c r="B53" s="4"/>
      <c r="C53" s="4"/>
    </row>
    <row r="54" spans="1:3" x14ac:dyDescent="0.25">
      <c r="A54" s="2" t="s">
        <v>44</v>
      </c>
      <c r="B54" s="6">
        <v>16664</v>
      </c>
      <c r="C54" s="6">
        <v>17456</v>
      </c>
    </row>
    <row r="55" spans="1:3" ht="30" x14ac:dyDescent="0.25">
      <c r="A55" s="2" t="s">
        <v>1775</v>
      </c>
      <c r="B55" s="4"/>
      <c r="C55" s="4"/>
    </row>
    <row r="56" spans="1:3" ht="45" x14ac:dyDescent="0.25">
      <c r="A56" s="3" t="s">
        <v>1761</v>
      </c>
      <c r="B56" s="4"/>
      <c r="C56" s="4"/>
    </row>
    <row r="57" spans="1:3" x14ac:dyDescent="0.25">
      <c r="A57" s="2" t="s">
        <v>44</v>
      </c>
      <c r="B57" s="6">
        <v>3755</v>
      </c>
      <c r="C57" s="6">
        <v>3381</v>
      </c>
    </row>
    <row r="58" spans="1:3" ht="30" x14ac:dyDescent="0.25">
      <c r="A58" s="2" t="s">
        <v>1776</v>
      </c>
      <c r="B58" s="4"/>
      <c r="C58" s="4"/>
    </row>
    <row r="59" spans="1:3" ht="45" x14ac:dyDescent="0.25">
      <c r="A59" s="3" t="s">
        <v>1761</v>
      </c>
      <c r="B59" s="4"/>
      <c r="C59" s="4"/>
    </row>
    <row r="60" spans="1:3" x14ac:dyDescent="0.25">
      <c r="A60" s="2" t="s">
        <v>44</v>
      </c>
      <c r="B60" s="6">
        <v>1959</v>
      </c>
      <c r="C60" s="6">
        <v>2720</v>
      </c>
    </row>
    <row r="61" spans="1:3" ht="30" x14ac:dyDescent="0.25">
      <c r="A61" s="2" t="s">
        <v>1777</v>
      </c>
      <c r="B61" s="4"/>
      <c r="C61" s="4"/>
    </row>
    <row r="62" spans="1:3" ht="45" x14ac:dyDescent="0.25">
      <c r="A62" s="3" t="s">
        <v>1761</v>
      </c>
      <c r="B62" s="4"/>
      <c r="C62" s="4"/>
    </row>
    <row r="63" spans="1:3" x14ac:dyDescent="0.25">
      <c r="A63" s="2" t="s">
        <v>44</v>
      </c>
      <c r="B63" s="6">
        <v>33881</v>
      </c>
      <c r="C63" s="6">
        <v>33773</v>
      </c>
    </row>
    <row r="64" spans="1:3" ht="30" x14ac:dyDescent="0.25">
      <c r="A64" s="2" t="s">
        <v>1778</v>
      </c>
      <c r="B64" s="4"/>
      <c r="C64" s="4"/>
    </row>
    <row r="65" spans="1:3" ht="45" x14ac:dyDescent="0.25">
      <c r="A65" s="3" t="s">
        <v>1761</v>
      </c>
      <c r="B65" s="4"/>
      <c r="C65" s="4"/>
    </row>
    <row r="66" spans="1:3" x14ac:dyDescent="0.25">
      <c r="A66" s="2" t="s">
        <v>44</v>
      </c>
      <c r="B66" s="6">
        <v>26294</v>
      </c>
      <c r="C66" s="6">
        <v>23027</v>
      </c>
    </row>
    <row r="67" spans="1:3" ht="45" x14ac:dyDescent="0.25">
      <c r="A67" s="2" t="s">
        <v>1779</v>
      </c>
      <c r="B67" s="4"/>
      <c r="C67" s="4"/>
    </row>
    <row r="68" spans="1:3" ht="45" x14ac:dyDescent="0.25">
      <c r="A68" s="3" t="s">
        <v>1761</v>
      </c>
      <c r="B68" s="4"/>
      <c r="C68" s="4"/>
    </row>
    <row r="69" spans="1:3" x14ac:dyDescent="0.25">
      <c r="A69" s="2" t="s">
        <v>44</v>
      </c>
      <c r="B69" s="6">
        <v>31107</v>
      </c>
      <c r="C69" s="6">
        <v>26715</v>
      </c>
    </row>
    <row r="70" spans="1:3" x14ac:dyDescent="0.25">
      <c r="A70" s="2" t="s">
        <v>37</v>
      </c>
      <c r="B70" s="6">
        <v>62804</v>
      </c>
      <c r="C70" s="6">
        <v>58442</v>
      </c>
    </row>
    <row r="71" spans="1:3" x14ac:dyDescent="0.25">
      <c r="A71" s="2" t="s">
        <v>441</v>
      </c>
      <c r="B71" s="6">
        <v>93911</v>
      </c>
      <c r="C71" s="6">
        <v>85157</v>
      </c>
    </row>
    <row r="72" spans="1:3" x14ac:dyDescent="0.25">
      <c r="A72" s="2" t="s">
        <v>444</v>
      </c>
      <c r="B72" s="6">
        <v>1830</v>
      </c>
      <c r="C72" s="4"/>
    </row>
    <row r="73" spans="1:3" x14ac:dyDescent="0.25">
      <c r="A73" s="2" t="s">
        <v>445</v>
      </c>
      <c r="B73" s="6">
        <v>1830</v>
      </c>
      <c r="C73" s="4"/>
    </row>
    <row r="74" spans="1:3" ht="60" x14ac:dyDescent="0.25">
      <c r="A74" s="2" t="s">
        <v>1780</v>
      </c>
      <c r="B74" s="4"/>
      <c r="C74" s="4"/>
    </row>
    <row r="75" spans="1:3" ht="45" x14ac:dyDescent="0.25">
      <c r="A75" s="3" t="s">
        <v>1761</v>
      </c>
      <c r="B75" s="4"/>
      <c r="C75" s="4"/>
    </row>
    <row r="76" spans="1:3" x14ac:dyDescent="0.25">
      <c r="A76" s="2" t="s">
        <v>44</v>
      </c>
      <c r="B76" s="6">
        <v>4813</v>
      </c>
      <c r="C76" s="6">
        <v>3688</v>
      </c>
    </row>
    <row r="77" spans="1:3" ht="60" x14ac:dyDescent="0.25">
      <c r="A77" s="2" t="s">
        <v>1781</v>
      </c>
      <c r="B77" s="4"/>
      <c r="C77" s="4"/>
    </row>
    <row r="78" spans="1:3" ht="45" x14ac:dyDescent="0.25">
      <c r="A78" s="3" t="s">
        <v>1761</v>
      </c>
      <c r="B78" s="4"/>
      <c r="C78" s="4"/>
    </row>
    <row r="79" spans="1:3" x14ac:dyDescent="0.25">
      <c r="A79" s="2" t="s">
        <v>44</v>
      </c>
      <c r="B79" s="6">
        <v>4813</v>
      </c>
      <c r="C79" s="6">
        <v>3688</v>
      </c>
    </row>
    <row r="80" spans="1:3" ht="60" x14ac:dyDescent="0.25">
      <c r="A80" s="2" t="s">
        <v>1782</v>
      </c>
      <c r="B80" s="4"/>
      <c r="C80" s="4"/>
    </row>
    <row r="81" spans="1:3" ht="45" x14ac:dyDescent="0.25">
      <c r="A81" s="3" t="s">
        <v>1761</v>
      </c>
      <c r="B81" s="4"/>
      <c r="C81" s="4"/>
    </row>
    <row r="82" spans="1:3" x14ac:dyDescent="0.25">
      <c r="A82" s="2" t="s">
        <v>44</v>
      </c>
      <c r="B82" s="6">
        <v>26294</v>
      </c>
      <c r="C82" s="6">
        <v>23027</v>
      </c>
    </row>
    <row r="83" spans="1:3" ht="30" x14ac:dyDescent="0.25">
      <c r="A83" s="2" t="s">
        <v>1783</v>
      </c>
      <c r="B83" s="4"/>
      <c r="C83" s="4"/>
    </row>
    <row r="84" spans="1:3" ht="45" x14ac:dyDescent="0.25">
      <c r="A84" s="3" t="s">
        <v>1761</v>
      </c>
      <c r="B84" s="4"/>
      <c r="C84" s="4"/>
    </row>
    <row r="85" spans="1:3" x14ac:dyDescent="0.25">
      <c r="A85" s="2" t="s">
        <v>44</v>
      </c>
      <c r="B85" s="6">
        <v>29068</v>
      </c>
      <c r="C85" s="6">
        <v>30085</v>
      </c>
    </row>
    <row r="86" spans="1:3" x14ac:dyDescent="0.25">
      <c r="A86" s="2" t="s">
        <v>36</v>
      </c>
      <c r="B86" s="6">
        <v>506294</v>
      </c>
      <c r="C86" s="6">
        <v>381545</v>
      </c>
    </row>
    <row r="87" spans="1:3" ht="30" x14ac:dyDescent="0.25">
      <c r="A87" s="2" t="s">
        <v>440</v>
      </c>
      <c r="B87" s="6">
        <v>1235</v>
      </c>
      <c r="C87" s="4"/>
    </row>
    <row r="88" spans="1:3" x14ac:dyDescent="0.25">
      <c r="A88" s="2" t="s">
        <v>441</v>
      </c>
      <c r="B88" s="6">
        <v>536597</v>
      </c>
      <c r="C88" s="6">
        <v>411630</v>
      </c>
    </row>
    <row r="89" spans="1:3" x14ac:dyDescent="0.25">
      <c r="A89" s="2" t="s">
        <v>443</v>
      </c>
      <c r="B89" s="6">
        <v>26895</v>
      </c>
      <c r="C89" s="6">
        <v>29034</v>
      </c>
    </row>
    <row r="90" spans="1:3" ht="30" x14ac:dyDescent="0.25">
      <c r="A90" s="2" t="s">
        <v>440</v>
      </c>
      <c r="B90" s="6">
        <v>1397</v>
      </c>
      <c r="C90" s="4"/>
    </row>
    <row r="91" spans="1:3" x14ac:dyDescent="0.25">
      <c r="A91" s="2" t="s">
        <v>445</v>
      </c>
      <c r="B91" s="6">
        <v>28292</v>
      </c>
      <c r="C91" s="6">
        <v>29034</v>
      </c>
    </row>
    <row r="92" spans="1:3" ht="60" x14ac:dyDescent="0.25">
      <c r="A92" s="2" t="s">
        <v>1784</v>
      </c>
      <c r="B92" s="4"/>
      <c r="C92" s="4"/>
    </row>
    <row r="93" spans="1:3" ht="45" x14ac:dyDescent="0.25">
      <c r="A93" s="3" t="s">
        <v>1761</v>
      </c>
      <c r="B93" s="4"/>
      <c r="C93" s="4"/>
    </row>
    <row r="94" spans="1:3" x14ac:dyDescent="0.25">
      <c r="A94" s="2" t="s">
        <v>44</v>
      </c>
      <c r="B94" s="6">
        <v>6690</v>
      </c>
      <c r="C94" s="6">
        <v>6528</v>
      </c>
    </row>
    <row r="95" spans="1:3" ht="45" x14ac:dyDescent="0.25">
      <c r="A95" s="2" t="s">
        <v>1785</v>
      </c>
      <c r="B95" s="4"/>
      <c r="C95" s="4"/>
    </row>
    <row r="96" spans="1:3" ht="45" x14ac:dyDescent="0.25">
      <c r="A96" s="3" t="s">
        <v>1761</v>
      </c>
      <c r="B96" s="4"/>
      <c r="C96" s="4"/>
    </row>
    <row r="97" spans="1:3" x14ac:dyDescent="0.25">
      <c r="A97" s="2" t="s">
        <v>44</v>
      </c>
      <c r="B97" s="6">
        <v>16664</v>
      </c>
      <c r="C97" s="6">
        <v>17456</v>
      </c>
    </row>
    <row r="98" spans="1:3" ht="45" x14ac:dyDescent="0.25">
      <c r="A98" s="2" t="s">
        <v>1786</v>
      </c>
      <c r="B98" s="4"/>
      <c r="C98" s="4"/>
    </row>
    <row r="99" spans="1:3" ht="45" x14ac:dyDescent="0.25">
      <c r="A99" s="3" t="s">
        <v>1761</v>
      </c>
      <c r="B99" s="4"/>
      <c r="C99" s="4"/>
    </row>
    <row r="100" spans="1:3" x14ac:dyDescent="0.25">
      <c r="A100" s="2" t="s">
        <v>44</v>
      </c>
      <c r="B100" s="6">
        <v>3755</v>
      </c>
      <c r="C100" s="6">
        <v>3381</v>
      </c>
    </row>
    <row r="101" spans="1:3" ht="60" x14ac:dyDescent="0.25">
      <c r="A101" s="2" t="s">
        <v>1787</v>
      </c>
      <c r="B101" s="4"/>
      <c r="C101" s="4"/>
    </row>
    <row r="102" spans="1:3" ht="45" x14ac:dyDescent="0.25">
      <c r="A102" s="3" t="s">
        <v>1761</v>
      </c>
      <c r="B102" s="4"/>
      <c r="C102" s="4"/>
    </row>
    <row r="103" spans="1:3" x14ac:dyDescent="0.25">
      <c r="A103" s="2" t="s">
        <v>44</v>
      </c>
      <c r="B103" s="6">
        <v>1959</v>
      </c>
      <c r="C103" s="6">
        <v>2720</v>
      </c>
    </row>
    <row r="104" spans="1:3" ht="45" x14ac:dyDescent="0.25">
      <c r="A104" s="2" t="s">
        <v>1788</v>
      </c>
      <c r="B104" s="4"/>
      <c r="C104" s="4"/>
    </row>
    <row r="105" spans="1:3" ht="45" x14ac:dyDescent="0.25">
      <c r="A105" s="3" t="s">
        <v>1761</v>
      </c>
      <c r="B105" s="4"/>
      <c r="C105" s="4"/>
    </row>
    <row r="106" spans="1:3" x14ac:dyDescent="0.25">
      <c r="A106" s="2" t="s">
        <v>44</v>
      </c>
      <c r="B106" s="6">
        <v>29068</v>
      </c>
      <c r="C106" s="6">
        <v>30085</v>
      </c>
    </row>
    <row r="107" spans="1:3" ht="45" x14ac:dyDescent="0.25">
      <c r="A107" s="2" t="s">
        <v>1789</v>
      </c>
      <c r="B107" s="4"/>
      <c r="C107" s="4"/>
    </row>
    <row r="108" spans="1:3" ht="45" x14ac:dyDescent="0.25">
      <c r="A108" s="3" t="s">
        <v>1761</v>
      </c>
      <c r="B108" s="4"/>
      <c r="C108" s="4"/>
    </row>
    <row r="109" spans="1:3" x14ac:dyDescent="0.25">
      <c r="A109" s="2" t="s">
        <v>439</v>
      </c>
      <c r="B109" s="6">
        <v>2372</v>
      </c>
      <c r="C109" s="4"/>
    </row>
    <row r="110" spans="1:3" x14ac:dyDescent="0.25">
      <c r="A110" s="2" t="s">
        <v>441</v>
      </c>
      <c r="B110" s="8">
        <v>2372</v>
      </c>
      <c r="C110" s="4"/>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1790</v>
      </c>
      <c r="B1" s="9" t="s">
        <v>2</v>
      </c>
      <c r="C1" s="9"/>
    </row>
    <row r="2" spans="1:3" ht="30" x14ac:dyDescent="0.25">
      <c r="A2" s="1" t="s">
        <v>30</v>
      </c>
      <c r="B2" s="1" t="s">
        <v>3</v>
      </c>
      <c r="C2" s="1" t="s">
        <v>31</v>
      </c>
    </row>
    <row r="3" spans="1:3" ht="45" x14ac:dyDescent="0.25">
      <c r="A3" s="3" t="s">
        <v>1791</v>
      </c>
      <c r="B3" s="4"/>
      <c r="C3" s="4"/>
    </row>
    <row r="4" spans="1:3" x14ac:dyDescent="0.25">
      <c r="A4" s="2" t="s">
        <v>1792</v>
      </c>
      <c r="B4" s="8">
        <v>3094</v>
      </c>
      <c r="C4" s="8">
        <v>10250</v>
      </c>
    </row>
    <row r="5" spans="1:3" x14ac:dyDescent="0.25">
      <c r="A5" s="2" t="s">
        <v>455</v>
      </c>
      <c r="B5" s="4">
        <v>227</v>
      </c>
      <c r="C5" s="4">
        <v>268</v>
      </c>
    </row>
    <row r="6" spans="1:3" x14ac:dyDescent="0.25">
      <c r="A6" s="2" t="s">
        <v>1793</v>
      </c>
      <c r="B6" s="6">
        <v>1925</v>
      </c>
      <c r="C6" s="6">
        <v>3094</v>
      </c>
    </row>
    <row r="7" spans="1:3" ht="30" x14ac:dyDescent="0.25">
      <c r="A7" s="2" t="s">
        <v>1794</v>
      </c>
      <c r="B7" s="4"/>
      <c r="C7" s="4"/>
    </row>
    <row r="8" spans="1:3" ht="45" x14ac:dyDescent="0.25">
      <c r="A8" s="3" t="s">
        <v>1791</v>
      </c>
      <c r="B8" s="4"/>
      <c r="C8" s="4"/>
    </row>
    <row r="9" spans="1:3" x14ac:dyDescent="0.25">
      <c r="A9" s="2" t="s">
        <v>455</v>
      </c>
      <c r="B9" s="6">
        <v>2372</v>
      </c>
      <c r="C9" s="4"/>
    </row>
    <row r="10" spans="1:3" x14ac:dyDescent="0.25">
      <c r="A10" s="2" t="s">
        <v>456</v>
      </c>
      <c r="B10" s="4">
        <v>0</v>
      </c>
      <c r="C10" s="4"/>
    </row>
    <row r="11" spans="1:3" x14ac:dyDescent="0.25">
      <c r="A11" s="2" t="s">
        <v>457</v>
      </c>
      <c r="B11" s="4">
        <v>0</v>
      </c>
      <c r="C11" s="4"/>
    </row>
    <row r="12" spans="1:3" x14ac:dyDescent="0.25">
      <c r="A12" s="2" t="s">
        <v>1793</v>
      </c>
      <c r="B12" s="8">
        <v>2372</v>
      </c>
      <c r="C12" s="4"/>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1795</v>
      </c>
      <c r="B1" s="9" t="s">
        <v>3</v>
      </c>
      <c r="C1" s="9" t="s">
        <v>31</v>
      </c>
    </row>
    <row r="2" spans="1:3" ht="30" x14ac:dyDescent="0.25">
      <c r="A2" s="1" t="s">
        <v>30</v>
      </c>
      <c r="B2" s="9"/>
      <c r="C2" s="9"/>
    </row>
    <row r="3" spans="1:3" ht="30" x14ac:dyDescent="0.25">
      <c r="A3" s="3" t="s">
        <v>1796</v>
      </c>
      <c r="B3" s="4"/>
      <c r="C3" s="4"/>
    </row>
    <row r="4" spans="1:3" x14ac:dyDescent="0.25">
      <c r="A4" s="2" t="s">
        <v>1797</v>
      </c>
      <c r="B4" s="8">
        <v>33881</v>
      </c>
      <c r="C4" s="4"/>
    </row>
    <row r="5" spans="1:3" x14ac:dyDescent="0.25">
      <c r="A5" s="2" t="s">
        <v>1762</v>
      </c>
      <c r="B5" s="4"/>
      <c r="C5" s="4"/>
    </row>
    <row r="6" spans="1:3" ht="30" x14ac:dyDescent="0.25">
      <c r="A6" s="3" t="s">
        <v>1796</v>
      </c>
      <c r="B6" s="4"/>
      <c r="C6" s="4"/>
    </row>
    <row r="7" spans="1:3" x14ac:dyDescent="0.25">
      <c r="A7" s="2" t="s">
        <v>1798</v>
      </c>
      <c r="B7" s="6">
        <v>4749</v>
      </c>
      <c r="C7" s="6">
        <v>3679</v>
      </c>
    </row>
    <row r="8" spans="1:3" x14ac:dyDescent="0.25">
      <c r="A8" s="2" t="s">
        <v>1799</v>
      </c>
      <c r="B8" s="4">
        <v>68</v>
      </c>
      <c r="C8" s="4">
        <v>20</v>
      </c>
    </row>
    <row r="9" spans="1:3" x14ac:dyDescent="0.25">
      <c r="A9" s="2" t="s">
        <v>1800</v>
      </c>
      <c r="B9" s="4">
        <v>-4</v>
      </c>
      <c r="C9" s="4">
        <v>-11</v>
      </c>
    </row>
    <row r="10" spans="1:3" x14ac:dyDescent="0.25">
      <c r="A10" s="2" t="s">
        <v>1797</v>
      </c>
      <c r="B10" s="6">
        <v>4813</v>
      </c>
      <c r="C10" s="6">
        <v>3688</v>
      </c>
    </row>
    <row r="11" spans="1:3" ht="30" x14ac:dyDescent="0.25">
      <c r="A11" s="2" t="s">
        <v>1763</v>
      </c>
      <c r="B11" s="4"/>
      <c r="C11" s="4"/>
    </row>
    <row r="12" spans="1:3" ht="30" x14ac:dyDescent="0.25">
      <c r="A12" s="3" t="s">
        <v>1796</v>
      </c>
      <c r="B12" s="4"/>
      <c r="C12" s="4"/>
    </row>
    <row r="13" spans="1:3" x14ac:dyDescent="0.25">
      <c r="A13" s="2" t="s">
        <v>1798</v>
      </c>
      <c r="B13" s="6">
        <v>6641</v>
      </c>
      <c r="C13" s="6">
        <v>6654</v>
      </c>
    </row>
    <row r="14" spans="1:3" x14ac:dyDescent="0.25">
      <c r="A14" s="2" t="s">
        <v>1799</v>
      </c>
      <c r="B14" s="4">
        <v>69</v>
      </c>
      <c r="C14" s="4">
        <v>29</v>
      </c>
    </row>
    <row r="15" spans="1:3" x14ac:dyDescent="0.25">
      <c r="A15" s="2" t="s">
        <v>1800</v>
      </c>
      <c r="B15" s="4">
        <v>-20</v>
      </c>
      <c r="C15" s="4">
        <v>-155</v>
      </c>
    </row>
    <row r="16" spans="1:3" x14ac:dyDescent="0.25">
      <c r="A16" s="2" t="s">
        <v>1797</v>
      </c>
      <c r="B16" s="6">
        <v>6690</v>
      </c>
      <c r="C16" s="6">
        <v>6528</v>
      </c>
    </row>
    <row r="17" spans="1:3" x14ac:dyDescent="0.25">
      <c r="A17" s="2" t="s">
        <v>1764</v>
      </c>
      <c r="B17" s="4"/>
      <c r="C17" s="4"/>
    </row>
    <row r="18" spans="1:3" ht="30" x14ac:dyDescent="0.25">
      <c r="A18" s="3" t="s">
        <v>1796</v>
      </c>
      <c r="B18" s="4"/>
      <c r="C18" s="4"/>
    </row>
    <row r="19" spans="1:3" x14ac:dyDescent="0.25">
      <c r="A19" s="2" t="s">
        <v>1798</v>
      </c>
      <c r="B19" s="6">
        <v>16396</v>
      </c>
      <c r="C19" s="6">
        <v>17347</v>
      </c>
    </row>
    <row r="20" spans="1:3" x14ac:dyDescent="0.25">
      <c r="A20" s="2" t="s">
        <v>1799</v>
      </c>
      <c r="B20" s="4">
        <v>330</v>
      </c>
      <c r="C20" s="4">
        <v>341</v>
      </c>
    </row>
    <row r="21" spans="1:3" x14ac:dyDescent="0.25">
      <c r="A21" s="2" t="s">
        <v>1800</v>
      </c>
      <c r="B21" s="4">
        <v>-62</v>
      </c>
      <c r="C21" s="4">
        <v>-232</v>
      </c>
    </row>
    <row r="22" spans="1:3" x14ac:dyDescent="0.25">
      <c r="A22" s="2" t="s">
        <v>1797</v>
      </c>
      <c r="B22" s="6">
        <v>16664</v>
      </c>
      <c r="C22" s="6">
        <v>17456</v>
      </c>
    </row>
    <row r="23" spans="1:3" x14ac:dyDescent="0.25">
      <c r="A23" s="2" t="s">
        <v>1765</v>
      </c>
      <c r="B23" s="4"/>
      <c r="C23" s="4"/>
    </row>
    <row r="24" spans="1:3" ht="30" x14ac:dyDescent="0.25">
      <c r="A24" s="3" t="s">
        <v>1796</v>
      </c>
      <c r="B24" s="4"/>
      <c r="C24" s="4"/>
    </row>
    <row r="25" spans="1:3" x14ac:dyDescent="0.25">
      <c r="A25" s="2" t="s">
        <v>1798</v>
      </c>
      <c r="B25" s="6">
        <v>3725</v>
      </c>
      <c r="C25" s="6">
        <v>3336</v>
      </c>
    </row>
    <row r="26" spans="1:3" x14ac:dyDescent="0.25">
      <c r="A26" s="2" t="s">
        <v>1799</v>
      </c>
      <c r="B26" s="4">
        <v>30</v>
      </c>
      <c r="C26" s="4">
        <v>45</v>
      </c>
    </row>
    <row r="27" spans="1:3" x14ac:dyDescent="0.25">
      <c r="A27" s="2" t="s">
        <v>1797</v>
      </c>
      <c r="B27" s="6">
        <v>3755</v>
      </c>
      <c r="C27" s="6">
        <v>3381</v>
      </c>
    </row>
    <row r="28" spans="1:3" ht="30" x14ac:dyDescent="0.25">
      <c r="A28" s="2" t="s">
        <v>1766</v>
      </c>
      <c r="B28" s="4"/>
      <c r="C28" s="4"/>
    </row>
    <row r="29" spans="1:3" ht="30" x14ac:dyDescent="0.25">
      <c r="A29" s="3" t="s">
        <v>1796</v>
      </c>
      <c r="B29" s="4"/>
      <c r="C29" s="4"/>
    </row>
    <row r="30" spans="1:3" x14ac:dyDescent="0.25">
      <c r="A30" s="2" t="s">
        <v>1798</v>
      </c>
      <c r="B30" s="6">
        <v>1926</v>
      </c>
      <c r="C30" s="6">
        <v>2671</v>
      </c>
    </row>
    <row r="31" spans="1:3" x14ac:dyDescent="0.25">
      <c r="A31" s="2" t="s">
        <v>1799</v>
      </c>
      <c r="B31" s="4">
        <v>34</v>
      </c>
      <c r="C31" s="4">
        <v>53</v>
      </c>
    </row>
    <row r="32" spans="1:3" x14ac:dyDescent="0.25">
      <c r="A32" s="2" t="s">
        <v>1800</v>
      </c>
      <c r="B32" s="4">
        <v>-1</v>
      </c>
      <c r="C32" s="4">
        <v>-4</v>
      </c>
    </row>
    <row r="33" spans="1:3" x14ac:dyDescent="0.25">
      <c r="A33" s="2" t="s">
        <v>1797</v>
      </c>
      <c r="B33" s="6">
        <v>1959</v>
      </c>
      <c r="C33" s="6">
        <v>2720</v>
      </c>
    </row>
    <row r="34" spans="1:3" x14ac:dyDescent="0.25">
      <c r="A34" s="2" t="s">
        <v>1767</v>
      </c>
      <c r="B34" s="4"/>
      <c r="C34" s="4"/>
    </row>
    <row r="35" spans="1:3" ht="30" x14ac:dyDescent="0.25">
      <c r="A35" s="3" t="s">
        <v>1796</v>
      </c>
      <c r="B35" s="4"/>
      <c r="C35" s="4"/>
    </row>
    <row r="36" spans="1:3" x14ac:dyDescent="0.25">
      <c r="A36" s="2" t="s">
        <v>1798</v>
      </c>
      <c r="B36" s="6">
        <v>33437</v>
      </c>
      <c r="C36" s="6">
        <v>33687</v>
      </c>
    </row>
    <row r="37" spans="1:3" x14ac:dyDescent="0.25">
      <c r="A37" s="2" t="s">
        <v>1799</v>
      </c>
      <c r="B37" s="4">
        <v>531</v>
      </c>
      <c r="C37" s="4">
        <v>488</v>
      </c>
    </row>
    <row r="38" spans="1:3" x14ac:dyDescent="0.25">
      <c r="A38" s="2" t="s">
        <v>1800</v>
      </c>
      <c r="B38" s="4">
        <v>-87</v>
      </c>
      <c r="C38" s="4">
        <v>-402</v>
      </c>
    </row>
    <row r="39" spans="1:3" x14ac:dyDescent="0.25">
      <c r="A39" s="2" t="s">
        <v>1797</v>
      </c>
      <c r="B39" s="6">
        <v>33881</v>
      </c>
      <c r="C39" s="6">
        <v>33773</v>
      </c>
    </row>
    <row r="40" spans="1:3" x14ac:dyDescent="0.25">
      <c r="A40" s="2" t="s">
        <v>1768</v>
      </c>
      <c r="B40" s="4"/>
      <c r="C40" s="4"/>
    </row>
    <row r="41" spans="1:3" ht="30" x14ac:dyDescent="0.25">
      <c r="A41" s="3" t="s">
        <v>1796</v>
      </c>
      <c r="B41" s="4"/>
      <c r="C41" s="4"/>
    </row>
    <row r="42" spans="1:3" x14ac:dyDescent="0.25">
      <c r="A42" s="2" t="s">
        <v>1798</v>
      </c>
      <c r="B42" s="6">
        <v>23662</v>
      </c>
      <c r="C42" s="6">
        <v>19405</v>
      </c>
    </row>
    <row r="43" spans="1:3" x14ac:dyDescent="0.25">
      <c r="A43" s="2" t="s">
        <v>1799</v>
      </c>
      <c r="B43" s="6">
        <v>3874</v>
      </c>
      <c r="C43" s="6">
        <v>3821</v>
      </c>
    </row>
    <row r="44" spans="1:3" x14ac:dyDescent="0.25">
      <c r="A44" s="2" t="s">
        <v>1800</v>
      </c>
      <c r="B44" s="6">
        <v>-1242</v>
      </c>
      <c r="C44" s="4">
        <v>-199</v>
      </c>
    </row>
    <row r="45" spans="1:3" x14ac:dyDescent="0.25">
      <c r="A45" s="2" t="s">
        <v>1797</v>
      </c>
      <c r="B45" s="6">
        <v>26294</v>
      </c>
      <c r="C45" s="6">
        <v>23027</v>
      </c>
    </row>
    <row r="46" spans="1:3" x14ac:dyDescent="0.25">
      <c r="A46" s="2" t="s">
        <v>1801</v>
      </c>
      <c r="B46" s="4"/>
      <c r="C46" s="4"/>
    </row>
    <row r="47" spans="1:3" ht="30" x14ac:dyDescent="0.25">
      <c r="A47" s="3" t="s">
        <v>1796</v>
      </c>
      <c r="B47" s="4"/>
      <c r="C47" s="4"/>
    </row>
    <row r="48" spans="1:3" x14ac:dyDescent="0.25">
      <c r="A48" s="2" t="s">
        <v>1798</v>
      </c>
      <c r="B48" s="6">
        <v>57099</v>
      </c>
      <c r="C48" s="6">
        <v>53092</v>
      </c>
    </row>
    <row r="49" spans="1:3" x14ac:dyDescent="0.25">
      <c r="A49" s="2" t="s">
        <v>1799</v>
      </c>
      <c r="B49" s="6">
        <v>4405</v>
      </c>
      <c r="C49" s="6">
        <v>4309</v>
      </c>
    </row>
    <row r="50" spans="1:3" x14ac:dyDescent="0.25">
      <c r="A50" s="2" t="s">
        <v>1800</v>
      </c>
      <c r="B50" s="6">
        <v>-1329</v>
      </c>
      <c r="C50" s="4">
        <v>-601</v>
      </c>
    </row>
    <row r="51" spans="1:3" x14ac:dyDescent="0.25">
      <c r="A51" s="2" t="s">
        <v>1797</v>
      </c>
      <c r="B51" s="8">
        <v>60175</v>
      </c>
      <c r="C51" s="8">
        <v>56800</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1802</v>
      </c>
      <c r="B1" s="9" t="s">
        <v>3</v>
      </c>
      <c r="C1" s="9" t="s">
        <v>31</v>
      </c>
    </row>
    <row r="2" spans="1:3" ht="30" x14ac:dyDescent="0.25">
      <c r="A2" s="1" t="s">
        <v>30</v>
      </c>
      <c r="B2" s="9"/>
      <c r="C2" s="9"/>
    </row>
    <row r="3" spans="1:3" ht="30" x14ac:dyDescent="0.25">
      <c r="A3" s="3" t="s">
        <v>1796</v>
      </c>
      <c r="B3" s="4"/>
      <c r="C3" s="4"/>
    </row>
    <row r="4" spans="1:3" x14ac:dyDescent="0.25">
      <c r="A4" s="2" t="s">
        <v>1803</v>
      </c>
      <c r="B4" s="8">
        <v>859</v>
      </c>
      <c r="C4" s="4"/>
    </row>
    <row r="5" spans="1:3" ht="30" x14ac:dyDescent="0.25">
      <c r="A5" s="2" t="s">
        <v>1804</v>
      </c>
      <c r="B5" s="6">
        <v>11502</v>
      </c>
      <c r="C5" s="4"/>
    </row>
    <row r="6" spans="1:3" ht="30" x14ac:dyDescent="0.25">
      <c r="A6" s="2" t="s">
        <v>1805</v>
      </c>
      <c r="B6" s="6">
        <v>8449</v>
      </c>
      <c r="C6" s="4"/>
    </row>
    <row r="7" spans="1:3" x14ac:dyDescent="0.25">
      <c r="A7" s="2" t="s">
        <v>1806</v>
      </c>
      <c r="B7" s="6">
        <v>6976</v>
      </c>
      <c r="C7" s="4"/>
    </row>
    <row r="8" spans="1:3" x14ac:dyDescent="0.25">
      <c r="A8" s="2" t="s">
        <v>1807</v>
      </c>
      <c r="B8" s="6">
        <v>33437</v>
      </c>
      <c r="C8" s="4"/>
    </row>
    <row r="9" spans="1:3" ht="30" x14ac:dyDescent="0.25">
      <c r="A9" s="2" t="s">
        <v>1808</v>
      </c>
      <c r="B9" s="4">
        <v>863</v>
      </c>
      <c r="C9" s="4"/>
    </row>
    <row r="10" spans="1:3" ht="30" x14ac:dyDescent="0.25">
      <c r="A10" s="2" t="s">
        <v>1809</v>
      </c>
      <c r="B10" s="6">
        <v>11647</v>
      </c>
      <c r="C10" s="4"/>
    </row>
    <row r="11" spans="1:3" ht="30" x14ac:dyDescent="0.25">
      <c r="A11" s="2" t="s">
        <v>1810</v>
      </c>
      <c r="B11" s="6">
        <v>8636</v>
      </c>
      <c r="C11" s="4"/>
    </row>
    <row r="12" spans="1:3" ht="30" x14ac:dyDescent="0.25">
      <c r="A12" s="2" t="s">
        <v>1811</v>
      </c>
      <c r="B12" s="6">
        <v>7021</v>
      </c>
      <c r="C12" s="4"/>
    </row>
    <row r="13" spans="1:3" ht="30" x14ac:dyDescent="0.25">
      <c r="A13" s="2" t="s">
        <v>1812</v>
      </c>
      <c r="B13" s="6">
        <v>33881</v>
      </c>
      <c r="C13" s="4"/>
    </row>
    <row r="14" spans="1:3" x14ac:dyDescent="0.25">
      <c r="A14" s="2" t="s">
        <v>1765</v>
      </c>
      <c r="B14" s="4"/>
      <c r="C14" s="4"/>
    </row>
    <row r="15" spans="1:3" ht="30" x14ac:dyDescent="0.25">
      <c r="A15" s="3" t="s">
        <v>1796</v>
      </c>
      <c r="B15" s="4"/>
      <c r="C15" s="4"/>
    </row>
    <row r="16" spans="1:3" x14ac:dyDescent="0.25">
      <c r="A16" s="2" t="s">
        <v>1807</v>
      </c>
      <c r="B16" s="6">
        <v>3725</v>
      </c>
      <c r="C16" s="4"/>
    </row>
    <row r="17" spans="1:3" ht="30" x14ac:dyDescent="0.25">
      <c r="A17" s="2" t="s">
        <v>1812</v>
      </c>
      <c r="B17" s="6">
        <v>3755</v>
      </c>
      <c r="C17" s="4"/>
    </row>
    <row r="18" spans="1:3" ht="30" x14ac:dyDescent="0.25">
      <c r="A18" s="2" t="s">
        <v>1812</v>
      </c>
      <c r="B18" s="6">
        <v>3755</v>
      </c>
      <c r="C18" s="6">
        <v>3381</v>
      </c>
    </row>
    <row r="19" spans="1:3" ht="30" x14ac:dyDescent="0.25">
      <c r="A19" s="2" t="s">
        <v>1766</v>
      </c>
      <c r="B19" s="4"/>
      <c r="C19" s="4"/>
    </row>
    <row r="20" spans="1:3" ht="30" x14ac:dyDescent="0.25">
      <c r="A20" s="3" t="s">
        <v>1796</v>
      </c>
      <c r="B20" s="4"/>
      <c r="C20" s="4"/>
    </row>
    <row r="21" spans="1:3" x14ac:dyDescent="0.25">
      <c r="A21" s="2" t="s">
        <v>1807</v>
      </c>
      <c r="B21" s="6">
        <v>1926</v>
      </c>
      <c r="C21" s="4"/>
    </row>
    <row r="22" spans="1:3" ht="30" x14ac:dyDescent="0.25">
      <c r="A22" s="2" t="s">
        <v>1812</v>
      </c>
      <c r="B22" s="6">
        <v>1959</v>
      </c>
      <c r="C22" s="4"/>
    </row>
    <row r="23" spans="1:3" ht="30" x14ac:dyDescent="0.25">
      <c r="A23" s="2" t="s">
        <v>1812</v>
      </c>
      <c r="B23" s="8">
        <v>1959</v>
      </c>
      <c r="C23" s="8">
        <v>2720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1813</v>
      </c>
      <c r="B1" s="9" t="s">
        <v>2</v>
      </c>
      <c r="C1" s="9"/>
      <c r="D1" s="9"/>
    </row>
    <row r="2" spans="1:4" ht="30" x14ac:dyDescent="0.25">
      <c r="A2" s="1" t="s">
        <v>30</v>
      </c>
      <c r="B2" s="1" t="s">
        <v>3</v>
      </c>
      <c r="C2" s="1" t="s">
        <v>31</v>
      </c>
      <c r="D2" s="1" t="s">
        <v>101</v>
      </c>
    </row>
    <row r="3" spans="1:4" ht="30" x14ac:dyDescent="0.25">
      <c r="A3" s="3" t="s">
        <v>1814</v>
      </c>
      <c r="B3" s="4"/>
      <c r="C3" s="4"/>
      <c r="D3" s="4"/>
    </row>
    <row r="4" spans="1:4" ht="45" x14ac:dyDescent="0.25">
      <c r="A4" s="2" t="s">
        <v>1815</v>
      </c>
      <c r="B4" s="8">
        <v>7785</v>
      </c>
      <c r="C4" s="8">
        <v>6845</v>
      </c>
      <c r="D4" s="8">
        <v>5318</v>
      </c>
    </row>
    <row r="5" spans="1:4" ht="60" x14ac:dyDescent="0.25">
      <c r="A5" s="2" t="s">
        <v>1816</v>
      </c>
      <c r="B5" s="6">
        <v>8331</v>
      </c>
      <c r="C5" s="6">
        <v>7627</v>
      </c>
      <c r="D5" s="6">
        <v>4313</v>
      </c>
    </row>
    <row r="6" spans="1:4" ht="75" x14ac:dyDescent="0.25">
      <c r="A6" s="2" t="s">
        <v>1817</v>
      </c>
      <c r="B6" s="8">
        <v>-546</v>
      </c>
      <c r="C6" s="8">
        <v>-782</v>
      </c>
      <c r="D6" s="8">
        <v>1005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1818</v>
      </c>
      <c r="B1" s="9" t="s">
        <v>2</v>
      </c>
      <c r="C1" s="9"/>
      <c r="D1" s="9"/>
    </row>
    <row r="2" spans="1:4" x14ac:dyDescent="0.25">
      <c r="A2" s="9"/>
      <c r="B2" s="1" t="s">
        <v>3</v>
      </c>
      <c r="C2" s="1" t="s">
        <v>31</v>
      </c>
      <c r="D2" s="1" t="s">
        <v>101</v>
      </c>
    </row>
    <row r="3" spans="1:4" ht="45" x14ac:dyDescent="0.25">
      <c r="A3" s="3" t="s">
        <v>1761</v>
      </c>
      <c r="B3" s="4"/>
      <c r="C3" s="4"/>
      <c r="D3" s="4"/>
    </row>
    <row r="4" spans="1:4" ht="30" x14ac:dyDescent="0.25">
      <c r="A4" s="2" t="s">
        <v>1819</v>
      </c>
      <c r="B4" s="4"/>
      <c r="C4" s="8">
        <v>98129000</v>
      </c>
      <c r="D4" s="8">
        <v>19826000</v>
      </c>
    </row>
    <row r="5" spans="1:4" ht="30" x14ac:dyDescent="0.25">
      <c r="A5" s="2" t="s">
        <v>1820</v>
      </c>
      <c r="B5" s="4"/>
      <c r="C5" s="4"/>
      <c r="D5" s="4"/>
    </row>
    <row r="6" spans="1:4" ht="45" x14ac:dyDescent="0.25">
      <c r="A6" s="3" t="s">
        <v>1761</v>
      </c>
      <c r="B6" s="4"/>
      <c r="C6" s="4"/>
      <c r="D6" s="4"/>
    </row>
    <row r="7" spans="1:4" ht="30" x14ac:dyDescent="0.25">
      <c r="A7" s="2" t="s">
        <v>1821</v>
      </c>
      <c r="B7" s="4">
        <v>0</v>
      </c>
      <c r="C7" s="4"/>
      <c r="D7" s="4">
        <v>0</v>
      </c>
    </row>
    <row r="8" spans="1:4" ht="30" x14ac:dyDescent="0.25">
      <c r="A8" s="2" t="s">
        <v>1822</v>
      </c>
      <c r="B8" s="4"/>
      <c r="C8" s="6">
        <v>78950000</v>
      </c>
      <c r="D8" s="4"/>
    </row>
    <row r="9" spans="1:4" ht="30" x14ac:dyDescent="0.25">
      <c r="A9" s="2" t="s">
        <v>1823</v>
      </c>
      <c r="B9" s="6">
        <v>26266000</v>
      </c>
      <c r="C9" s="6">
        <v>24742000</v>
      </c>
      <c r="D9" s="6">
        <v>10701000</v>
      </c>
    </row>
    <row r="10" spans="1:4" x14ac:dyDescent="0.25">
      <c r="A10" s="2" t="s">
        <v>1824</v>
      </c>
      <c r="B10" s="6">
        <v>3840000</v>
      </c>
      <c r="C10" s="4"/>
      <c r="D10" s="6">
        <v>74115000</v>
      </c>
    </row>
    <row r="11" spans="1:4" ht="30" x14ac:dyDescent="0.25">
      <c r="A11" s="2" t="s">
        <v>1825</v>
      </c>
      <c r="B11" s="6">
        <v>8615000</v>
      </c>
      <c r="C11" s="4">
        <v>0</v>
      </c>
      <c r="D11" s="6">
        <v>5841000</v>
      </c>
    </row>
    <row r="12" spans="1:4" ht="30" x14ac:dyDescent="0.25">
      <c r="A12" s="2" t="s">
        <v>1819</v>
      </c>
      <c r="B12" s="4"/>
      <c r="C12" s="6">
        <v>98129000</v>
      </c>
      <c r="D12" s="6">
        <v>19826000</v>
      </c>
    </row>
    <row r="13" spans="1:4" ht="30" x14ac:dyDescent="0.25">
      <c r="A13" s="2" t="s">
        <v>1826</v>
      </c>
      <c r="B13" s="6">
        <v>3628000</v>
      </c>
      <c r="C13" s="6">
        <v>4139000</v>
      </c>
      <c r="D13" s="6">
        <v>3907000</v>
      </c>
    </row>
    <row r="14" spans="1:4" x14ac:dyDescent="0.25">
      <c r="A14" s="2" t="s">
        <v>1827</v>
      </c>
      <c r="B14" s="6">
        <v>1909000</v>
      </c>
      <c r="C14" s="4"/>
      <c r="D14" s="6">
        <v>26481000</v>
      </c>
    </row>
    <row r="15" spans="1:4" x14ac:dyDescent="0.25">
      <c r="A15" s="2" t="s">
        <v>523</v>
      </c>
      <c r="B15" s="6">
        <v>14152000</v>
      </c>
      <c r="C15" s="6">
        <v>102268000</v>
      </c>
      <c r="D15" s="6">
        <v>56055000</v>
      </c>
    </row>
    <row r="16" spans="1:4" ht="60" x14ac:dyDescent="0.25">
      <c r="A16" s="2" t="s">
        <v>1828</v>
      </c>
      <c r="B16" s="4"/>
      <c r="C16" s="4"/>
      <c r="D16" s="4"/>
    </row>
    <row r="17" spans="1:4" ht="45" x14ac:dyDescent="0.25">
      <c r="A17" s="3" t="s">
        <v>1761</v>
      </c>
      <c r="B17" s="4"/>
      <c r="C17" s="4"/>
      <c r="D17" s="4"/>
    </row>
    <row r="18" spans="1:4" x14ac:dyDescent="0.25">
      <c r="A18" s="2" t="s">
        <v>1829</v>
      </c>
      <c r="B18" s="4">
        <v>0</v>
      </c>
      <c r="C18" s="4"/>
      <c r="D18" s="4">
        <v>0</v>
      </c>
    </row>
    <row r="19" spans="1:4" ht="45" x14ac:dyDescent="0.25">
      <c r="A19" s="2" t="s">
        <v>1830</v>
      </c>
      <c r="B19" s="4"/>
      <c r="C19" s="4"/>
      <c r="D19" s="4"/>
    </row>
    <row r="20" spans="1:4" ht="45" x14ac:dyDescent="0.25">
      <c r="A20" s="3" t="s">
        <v>1761</v>
      </c>
      <c r="B20" s="4"/>
      <c r="C20" s="4"/>
      <c r="D20" s="4"/>
    </row>
    <row r="21" spans="1:4" x14ac:dyDescent="0.25">
      <c r="A21" s="2" t="s">
        <v>1829</v>
      </c>
      <c r="B21" s="4">
        <v>0</v>
      </c>
      <c r="C21" s="4"/>
      <c r="D21" s="4">
        <v>0</v>
      </c>
    </row>
    <row r="22" spans="1:4" ht="30" x14ac:dyDescent="0.25">
      <c r="A22" s="2" t="s">
        <v>1831</v>
      </c>
      <c r="B22" s="6">
        <v>26266000</v>
      </c>
      <c r="C22" s="6">
        <v>24742000</v>
      </c>
      <c r="D22" s="6">
        <v>10701000</v>
      </c>
    </row>
    <row r="23" spans="1:4" x14ac:dyDescent="0.25">
      <c r="A23" s="2" t="s">
        <v>1832</v>
      </c>
      <c r="B23" s="6">
        <v>3840000</v>
      </c>
      <c r="C23" s="4"/>
      <c r="D23" s="6">
        <v>74115000</v>
      </c>
    </row>
    <row r="24" spans="1:4" ht="60" x14ac:dyDescent="0.25">
      <c r="A24" s="2" t="s">
        <v>1833</v>
      </c>
      <c r="B24" s="4"/>
      <c r="C24" s="4"/>
      <c r="D24" s="4"/>
    </row>
    <row r="25" spans="1:4" ht="45" x14ac:dyDescent="0.25">
      <c r="A25" s="3" t="s">
        <v>1761</v>
      </c>
      <c r="B25" s="4"/>
      <c r="C25" s="4"/>
      <c r="D25" s="4"/>
    </row>
    <row r="26" spans="1:4" x14ac:dyDescent="0.25">
      <c r="A26" s="2" t="s">
        <v>1829</v>
      </c>
      <c r="B26" s="4">
        <v>0</v>
      </c>
      <c r="C26" s="4"/>
      <c r="D26" s="4">
        <v>0</v>
      </c>
    </row>
    <row r="27" spans="1:4" x14ac:dyDescent="0.25">
      <c r="A27" s="2" t="s">
        <v>1834</v>
      </c>
      <c r="B27" s="4"/>
      <c r="C27" s="8">
        <v>78950000</v>
      </c>
      <c r="D27"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9" t="s">
        <v>1835</v>
      </c>
      <c r="B1" s="9" t="s">
        <v>2</v>
      </c>
      <c r="C1" s="9"/>
      <c r="D1" s="9"/>
      <c r="E1" s="9" t="s">
        <v>1683</v>
      </c>
      <c r="F1" s="9"/>
    </row>
    <row r="2" spans="1:6" x14ac:dyDescent="0.25">
      <c r="A2" s="9"/>
      <c r="B2" s="1" t="s">
        <v>3</v>
      </c>
      <c r="C2" s="1" t="s">
        <v>31</v>
      </c>
      <c r="D2" s="1" t="s">
        <v>101</v>
      </c>
      <c r="E2" s="1" t="s">
        <v>1687</v>
      </c>
      <c r="F2" s="1" t="s">
        <v>1688</v>
      </c>
    </row>
    <row r="3" spans="1:6" ht="45" x14ac:dyDescent="0.25">
      <c r="A3" s="3" t="s">
        <v>1836</v>
      </c>
      <c r="B3" s="4"/>
      <c r="C3" s="4"/>
      <c r="D3" s="4"/>
      <c r="E3" s="4"/>
      <c r="F3" s="4"/>
    </row>
    <row r="4" spans="1:6" ht="30" x14ac:dyDescent="0.25">
      <c r="A4" s="2" t="s">
        <v>108</v>
      </c>
      <c r="B4" s="4"/>
      <c r="C4" s="8">
        <v>98129000</v>
      </c>
      <c r="D4" s="8">
        <v>19826000</v>
      </c>
      <c r="E4" s="4"/>
      <c r="F4" s="4"/>
    </row>
    <row r="5" spans="1:6" x14ac:dyDescent="0.25">
      <c r="A5" s="2" t="s">
        <v>1837</v>
      </c>
      <c r="B5" s="5">
        <v>43465</v>
      </c>
      <c r="C5" s="4"/>
      <c r="D5" s="4"/>
      <c r="E5" s="4"/>
      <c r="F5" s="4"/>
    </row>
    <row r="6" spans="1:6" ht="30" x14ac:dyDescent="0.25">
      <c r="A6" s="2" t="s">
        <v>1838</v>
      </c>
      <c r="B6" s="6">
        <v>42843000</v>
      </c>
      <c r="C6" s="6">
        <v>130472000</v>
      </c>
      <c r="D6" s="4"/>
      <c r="E6" s="4"/>
      <c r="F6" s="4"/>
    </row>
    <row r="7" spans="1:6" ht="30" x14ac:dyDescent="0.25">
      <c r="A7" s="2" t="s">
        <v>1839</v>
      </c>
      <c r="B7" s="4">
        <v>0</v>
      </c>
      <c r="C7" s="6">
        <v>4000000</v>
      </c>
      <c r="D7" s="4"/>
      <c r="E7" s="4"/>
      <c r="F7" s="4"/>
    </row>
    <row r="8" spans="1:6" x14ac:dyDescent="0.25">
      <c r="A8" s="2" t="s">
        <v>89</v>
      </c>
      <c r="B8" s="4"/>
      <c r="C8" s="4"/>
      <c r="D8" s="4"/>
      <c r="E8" s="4"/>
      <c r="F8" s="4"/>
    </row>
    <row r="9" spans="1:6" ht="45" x14ac:dyDescent="0.25">
      <c r="A9" s="3" t="s">
        <v>1836</v>
      </c>
      <c r="B9" s="4"/>
      <c r="C9" s="4"/>
      <c r="D9" s="4"/>
      <c r="E9" s="4"/>
      <c r="F9" s="4"/>
    </row>
    <row r="10" spans="1:6" x14ac:dyDescent="0.25">
      <c r="A10" s="2" t="s">
        <v>1840</v>
      </c>
      <c r="B10" s="4"/>
      <c r="C10" s="6">
        <v>372800000</v>
      </c>
      <c r="D10" s="4"/>
      <c r="E10" s="4"/>
      <c r="F10" s="4"/>
    </row>
    <row r="11" spans="1:6" x14ac:dyDescent="0.25">
      <c r="A11" s="2" t="s">
        <v>1841</v>
      </c>
      <c r="B11" s="10">
        <v>6.6299999999999998E-2</v>
      </c>
      <c r="C11" s="10">
        <v>6.6299999999999998E-2</v>
      </c>
      <c r="D11" s="4"/>
      <c r="E11" s="4"/>
      <c r="F11" s="4"/>
    </row>
    <row r="12" spans="1:6" x14ac:dyDescent="0.25">
      <c r="A12" s="2" t="s">
        <v>88</v>
      </c>
      <c r="B12" s="6">
        <v>350000000</v>
      </c>
      <c r="C12" s="6">
        <v>350000000</v>
      </c>
      <c r="D12" s="4"/>
      <c r="E12" s="4"/>
      <c r="F12" s="4"/>
    </row>
    <row r="13" spans="1:6" x14ac:dyDescent="0.25">
      <c r="A13" s="2" t="s">
        <v>90</v>
      </c>
      <c r="B13" s="4"/>
      <c r="C13" s="4"/>
      <c r="D13" s="4"/>
      <c r="E13" s="4"/>
      <c r="F13" s="4"/>
    </row>
    <row r="14" spans="1:6" ht="45" x14ac:dyDescent="0.25">
      <c r="A14" s="3" t="s">
        <v>1836</v>
      </c>
      <c r="B14" s="4"/>
      <c r="C14" s="4"/>
      <c r="D14" s="4"/>
      <c r="E14" s="4"/>
      <c r="F14" s="4"/>
    </row>
    <row r="15" spans="1:6" x14ac:dyDescent="0.25">
      <c r="A15" s="2" t="s">
        <v>1840</v>
      </c>
      <c r="B15" s="6">
        <v>439700000</v>
      </c>
      <c r="C15" s="4"/>
      <c r="D15" s="4"/>
      <c r="E15" s="4"/>
      <c r="F15" s="4"/>
    </row>
    <row r="16" spans="1:6" x14ac:dyDescent="0.25">
      <c r="A16" s="2" t="s">
        <v>1841</v>
      </c>
      <c r="B16" s="10">
        <v>5.2499999999999998E-2</v>
      </c>
      <c r="C16" s="4"/>
      <c r="D16" s="4"/>
      <c r="E16" s="10">
        <v>5.2499999999999998E-2</v>
      </c>
      <c r="F16" s="10">
        <v>5.2499999999999998E-2</v>
      </c>
    </row>
    <row r="17" spans="1:6" x14ac:dyDescent="0.25">
      <c r="A17" s="2" t="s">
        <v>88</v>
      </c>
      <c r="B17" s="6">
        <v>426813000</v>
      </c>
      <c r="C17" s="4"/>
      <c r="D17" s="4"/>
      <c r="E17" s="6">
        <v>125000000</v>
      </c>
      <c r="F17" s="6">
        <v>300000000</v>
      </c>
    </row>
    <row r="18" spans="1:6" x14ac:dyDescent="0.25">
      <c r="A18" s="2" t="s">
        <v>1842</v>
      </c>
      <c r="B18" s="4"/>
      <c r="C18" s="4"/>
      <c r="D18" s="4"/>
      <c r="E18" s="6">
        <v>125000000</v>
      </c>
      <c r="F18" s="6">
        <v>300000000</v>
      </c>
    </row>
    <row r="19" spans="1:6" x14ac:dyDescent="0.25">
      <c r="A19" s="2" t="s">
        <v>1837</v>
      </c>
      <c r="B19" s="5">
        <v>45731</v>
      </c>
      <c r="C19" s="4"/>
      <c r="D19" s="4"/>
      <c r="E19" s="4"/>
      <c r="F19" s="4"/>
    </row>
    <row r="20" spans="1:6" x14ac:dyDescent="0.25">
      <c r="A20" s="2" t="s">
        <v>1843</v>
      </c>
      <c r="B20" s="4"/>
      <c r="C20" s="4"/>
      <c r="D20" s="4"/>
      <c r="E20" s="10">
        <v>1.0149999999999999</v>
      </c>
      <c r="F20" s="4"/>
    </row>
    <row r="21" spans="1:6" x14ac:dyDescent="0.25">
      <c r="A21" s="2" t="s">
        <v>87</v>
      </c>
      <c r="B21" s="4"/>
      <c r="C21" s="4"/>
      <c r="D21" s="4"/>
      <c r="E21" s="4"/>
      <c r="F21" s="4"/>
    </row>
    <row r="22" spans="1:6" ht="45" x14ac:dyDescent="0.25">
      <c r="A22" s="3" t="s">
        <v>1836</v>
      </c>
      <c r="B22" s="4"/>
      <c r="C22" s="4"/>
      <c r="D22" s="4"/>
      <c r="E22" s="4"/>
      <c r="F22" s="4"/>
    </row>
    <row r="23" spans="1:6" x14ac:dyDescent="0.25">
      <c r="A23" s="2" t="s">
        <v>1840</v>
      </c>
      <c r="B23" s="6">
        <v>818000000</v>
      </c>
      <c r="C23" s="6">
        <v>769400000</v>
      </c>
      <c r="D23" s="4"/>
      <c r="E23" s="4"/>
      <c r="F23" s="4"/>
    </row>
    <row r="24" spans="1:6" x14ac:dyDescent="0.25">
      <c r="A24" s="2" t="s">
        <v>1841</v>
      </c>
      <c r="B24" s="10">
        <v>0.05</v>
      </c>
      <c r="C24" s="10">
        <v>0.05</v>
      </c>
      <c r="D24" s="4"/>
      <c r="E24" s="4"/>
      <c r="F24" s="4"/>
    </row>
    <row r="25" spans="1:6" x14ac:dyDescent="0.25">
      <c r="A25" s="2" t="s">
        <v>88</v>
      </c>
      <c r="B25" s="6">
        <v>800000000</v>
      </c>
      <c r="C25" s="6">
        <v>800000000</v>
      </c>
      <c r="D25" s="4"/>
      <c r="E25" s="4"/>
      <c r="F25" s="4"/>
    </row>
    <row r="26" spans="1:6" x14ac:dyDescent="0.25">
      <c r="A26" s="2" t="s">
        <v>1837</v>
      </c>
      <c r="B26" s="5">
        <v>45000</v>
      </c>
      <c r="C26" s="4"/>
      <c r="D26" s="4"/>
      <c r="E26" s="4"/>
      <c r="F26" s="4"/>
    </row>
    <row r="27" spans="1:6" ht="30" x14ac:dyDescent="0.25">
      <c r="A27" s="2" t="s">
        <v>1844</v>
      </c>
      <c r="B27" s="4"/>
      <c r="C27" s="4"/>
      <c r="D27" s="4"/>
      <c r="E27" s="4"/>
      <c r="F27" s="4"/>
    </row>
    <row r="28" spans="1:6" ht="45" x14ac:dyDescent="0.25">
      <c r="A28" s="3" t="s">
        <v>1836</v>
      </c>
      <c r="B28" s="4"/>
      <c r="C28" s="4"/>
      <c r="D28" s="4"/>
      <c r="E28" s="4"/>
      <c r="F28" s="4"/>
    </row>
    <row r="29" spans="1:6" ht="30" x14ac:dyDescent="0.25">
      <c r="A29" s="2" t="s">
        <v>1845</v>
      </c>
      <c r="B29" s="4"/>
      <c r="C29" s="4"/>
      <c r="D29" s="6">
        <v>3800000</v>
      </c>
      <c r="E29" s="4"/>
      <c r="F29" s="4"/>
    </row>
    <row r="30" spans="1:6" x14ac:dyDescent="0.25">
      <c r="A30" s="2" t="s">
        <v>1846</v>
      </c>
      <c r="B30" s="4"/>
      <c r="C30" s="4"/>
      <c r="D30" s="6">
        <v>9300000</v>
      </c>
      <c r="E30" s="4"/>
      <c r="F30" s="4"/>
    </row>
    <row r="31" spans="1:6" ht="30" x14ac:dyDescent="0.25">
      <c r="A31" s="2" t="s">
        <v>108</v>
      </c>
      <c r="B31" s="4"/>
      <c r="C31" s="6">
        <v>98129000</v>
      </c>
      <c r="D31" s="4"/>
      <c r="E31" s="4"/>
      <c r="F31" s="4"/>
    </row>
    <row r="32" spans="1:6" x14ac:dyDescent="0.25">
      <c r="A32" s="2" t="s">
        <v>1847</v>
      </c>
      <c r="B32" s="4"/>
      <c r="C32" s="4"/>
      <c r="D32" s="4"/>
      <c r="E32" s="4"/>
      <c r="F32" s="4"/>
    </row>
    <row r="33" spans="1:6" ht="45" x14ac:dyDescent="0.25">
      <c r="A33" s="3" t="s">
        <v>1836</v>
      </c>
      <c r="B33" s="4"/>
      <c r="C33" s="4"/>
      <c r="D33" s="4"/>
      <c r="E33" s="4"/>
      <c r="F33" s="4"/>
    </row>
    <row r="34" spans="1:6" ht="30" x14ac:dyDescent="0.25">
      <c r="A34" s="2" t="s">
        <v>1845</v>
      </c>
      <c r="B34" s="4"/>
      <c r="C34" s="4"/>
      <c r="D34" s="6">
        <v>100000</v>
      </c>
      <c r="E34" s="4"/>
      <c r="F34" s="4"/>
    </row>
    <row r="35" spans="1:6" x14ac:dyDescent="0.25">
      <c r="A35" s="2" t="s">
        <v>231</v>
      </c>
      <c r="B35" s="4"/>
      <c r="C35" s="4"/>
      <c r="D35" s="4"/>
      <c r="E35" s="4"/>
      <c r="F35" s="4"/>
    </row>
    <row r="36" spans="1:6" ht="45" x14ac:dyDescent="0.25">
      <c r="A36" s="3" t="s">
        <v>1836</v>
      </c>
      <c r="B36" s="4"/>
      <c r="C36" s="4"/>
      <c r="D36" s="4"/>
      <c r="E36" s="4"/>
      <c r="F36" s="4"/>
    </row>
    <row r="37" spans="1:6" ht="30" x14ac:dyDescent="0.25">
      <c r="A37" s="2" t="s">
        <v>1845</v>
      </c>
      <c r="B37" s="6">
        <v>800000</v>
      </c>
      <c r="C37" s="6">
        <v>1000000</v>
      </c>
      <c r="D37" s="6">
        <v>600000</v>
      </c>
      <c r="E37" s="4"/>
      <c r="F37" s="4"/>
    </row>
    <row r="38" spans="1:6" x14ac:dyDescent="0.25">
      <c r="A38" s="2" t="s">
        <v>1848</v>
      </c>
      <c r="B38" s="6">
        <v>1800000</v>
      </c>
      <c r="C38" s="4"/>
      <c r="D38" s="6">
        <v>15900000</v>
      </c>
      <c r="E38" s="4"/>
      <c r="F38" s="4"/>
    </row>
    <row r="39" spans="1:6" x14ac:dyDescent="0.25">
      <c r="A39" s="2" t="s">
        <v>1849</v>
      </c>
      <c r="B39" s="4"/>
      <c r="C39" s="4"/>
      <c r="D39" s="4"/>
      <c r="E39" s="4"/>
      <c r="F39" s="4"/>
    </row>
    <row r="40" spans="1:6" ht="45" x14ac:dyDescent="0.25">
      <c r="A40" s="3" t="s">
        <v>1836</v>
      </c>
      <c r="B40" s="4"/>
      <c r="C40" s="4"/>
      <c r="D40" s="4"/>
      <c r="E40" s="4"/>
      <c r="F40" s="4"/>
    </row>
    <row r="41" spans="1:6" x14ac:dyDescent="0.25">
      <c r="A41" s="2" t="s">
        <v>1840</v>
      </c>
      <c r="B41" s="6">
        <v>645100000</v>
      </c>
      <c r="C41" s="6">
        <v>687600000</v>
      </c>
      <c r="D41" s="4"/>
      <c r="E41" s="4"/>
      <c r="F41" s="4"/>
    </row>
    <row r="42" spans="1:6" x14ac:dyDescent="0.25">
      <c r="A42" s="2" t="s">
        <v>69</v>
      </c>
      <c r="B42" s="6">
        <v>645613000</v>
      </c>
      <c r="C42" s="6">
        <v>685263000</v>
      </c>
      <c r="D42" s="4"/>
      <c r="E42" s="4"/>
      <c r="F42" s="4"/>
    </row>
    <row r="43" spans="1:6" ht="30" x14ac:dyDescent="0.25">
      <c r="A43" s="2" t="s">
        <v>1820</v>
      </c>
      <c r="B43" s="4"/>
      <c r="C43" s="4"/>
      <c r="D43" s="4"/>
      <c r="E43" s="4"/>
      <c r="F43" s="4"/>
    </row>
    <row r="44" spans="1:6" ht="45" x14ac:dyDescent="0.25">
      <c r="A44" s="3" t="s">
        <v>1836</v>
      </c>
      <c r="B44" s="4"/>
      <c r="C44" s="4"/>
      <c r="D44" s="4"/>
      <c r="E44" s="4"/>
      <c r="F44" s="4"/>
    </row>
    <row r="45" spans="1:6" x14ac:dyDescent="0.25">
      <c r="A45" s="2" t="s">
        <v>1850</v>
      </c>
      <c r="B45" s="6">
        <v>8615000</v>
      </c>
      <c r="C45" s="4">
        <v>0</v>
      </c>
      <c r="D45" s="6">
        <v>5841000</v>
      </c>
      <c r="E45" s="4"/>
      <c r="F45" s="4"/>
    </row>
    <row r="46" spans="1:6" ht="30" x14ac:dyDescent="0.25">
      <c r="A46" s="2" t="s">
        <v>1845</v>
      </c>
      <c r="B46" s="6">
        <v>3628000</v>
      </c>
      <c r="C46" s="6">
        <v>4139000</v>
      </c>
      <c r="D46" s="6">
        <v>3907000</v>
      </c>
      <c r="E46" s="4"/>
      <c r="F46" s="4"/>
    </row>
    <row r="47" spans="1:6" x14ac:dyDescent="0.25">
      <c r="A47" s="2" t="s">
        <v>1846</v>
      </c>
      <c r="B47" s="6">
        <v>1909000</v>
      </c>
      <c r="C47" s="4"/>
      <c r="D47" s="6">
        <v>26481000</v>
      </c>
      <c r="E47" s="4"/>
      <c r="F47" s="4"/>
    </row>
    <row r="48" spans="1:6" ht="30" x14ac:dyDescent="0.25">
      <c r="A48" s="2" t="s">
        <v>108</v>
      </c>
      <c r="B48" s="4"/>
      <c r="C48" s="8">
        <v>98129000</v>
      </c>
      <c r="D48" s="8">
        <v>19826000</v>
      </c>
      <c r="E48" s="4"/>
      <c r="F48" s="4"/>
    </row>
  </sheetData>
  <mergeCells count="3">
    <mergeCell ref="A1:A2"/>
    <mergeCell ref="B1:D1"/>
    <mergeCell ref="E1:F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152</v>
      </c>
      <c r="B1" s="9" t="s">
        <v>2</v>
      </c>
      <c r="C1" s="9"/>
      <c r="D1" s="9"/>
    </row>
    <row r="2" spans="1:4" ht="30" x14ac:dyDescent="0.25">
      <c r="A2" s="1" t="s">
        <v>30</v>
      </c>
      <c r="B2" s="1" t="s">
        <v>3</v>
      </c>
      <c r="C2" s="1" t="s">
        <v>31</v>
      </c>
      <c r="D2" s="1" t="s">
        <v>101</v>
      </c>
    </row>
    <row r="3" spans="1:4" ht="30" x14ac:dyDescent="0.25">
      <c r="A3" s="3" t="s">
        <v>153</v>
      </c>
      <c r="B3" s="4"/>
      <c r="C3" s="4"/>
      <c r="D3" s="4"/>
    </row>
    <row r="4" spans="1:4" x14ac:dyDescent="0.25">
      <c r="A4" s="2" t="s">
        <v>121</v>
      </c>
      <c r="B4" s="8">
        <v>513503</v>
      </c>
      <c r="C4" s="8">
        <v>348795</v>
      </c>
      <c r="D4" s="8">
        <v>304787</v>
      </c>
    </row>
    <row r="5" spans="1:4" ht="45" x14ac:dyDescent="0.25">
      <c r="A5" s="3" t="s">
        <v>154</v>
      </c>
      <c r="B5" s="4"/>
      <c r="C5" s="4"/>
      <c r="D5" s="4"/>
    </row>
    <row r="6" spans="1:4" x14ac:dyDescent="0.25">
      <c r="A6" s="2" t="s">
        <v>107</v>
      </c>
      <c r="B6" s="6">
        <v>265101</v>
      </c>
      <c r="C6" s="6">
        <v>191270</v>
      </c>
      <c r="D6" s="6">
        <v>170905</v>
      </c>
    </row>
    <row r="7" spans="1:4" ht="30" x14ac:dyDescent="0.25">
      <c r="A7" s="2" t="s">
        <v>155</v>
      </c>
      <c r="B7" s="6">
        <v>13155</v>
      </c>
      <c r="C7" s="6">
        <v>28871</v>
      </c>
      <c r="D7" s="6">
        <v>9518</v>
      </c>
    </row>
    <row r="8" spans="1:4" x14ac:dyDescent="0.25">
      <c r="A8" s="2" t="s">
        <v>156</v>
      </c>
      <c r="B8" s="4"/>
      <c r="C8" s="6">
        <v>9477</v>
      </c>
      <c r="D8" s="4"/>
    </row>
    <row r="9" spans="1:4" ht="30" x14ac:dyDescent="0.25">
      <c r="A9" s="2" t="s">
        <v>108</v>
      </c>
      <c r="B9" s="4"/>
      <c r="C9" s="6">
        <v>98129</v>
      </c>
      <c r="D9" s="6">
        <v>19826</v>
      </c>
    </row>
    <row r="10" spans="1:4" ht="30" x14ac:dyDescent="0.25">
      <c r="A10" s="2" t="s">
        <v>157</v>
      </c>
      <c r="B10" s="6">
        <v>8615</v>
      </c>
      <c r="C10" s="4"/>
      <c r="D10" s="6">
        <v>32322</v>
      </c>
    </row>
    <row r="11" spans="1:4" ht="30" x14ac:dyDescent="0.25">
      <c r="A11" s="2" t="s">
        <v>158</v>
      </c>
      <c r="B11" s="6">
        <v>-95636</v>
      </c>
      <c r="C11" s="6">
        <v>-93613</v>
      </c>
      <c r="D11" s="6">
        <v>-112613</v>
      </c>
    </row>
    <row r="12" spans="1:4" ht="30" x14ac:dyDescent="0.25">
      <c r="A12" s="2" t="s">
        <v>159</v>
      </c>
      <c r="B12" s="6">
        <v>-11237</v>
      </c>
      <c r="C12" s="6">
        <v>-13523</v>
      </c>
      <c r="D12" s="6">
        <v>-11093</v>
      </c>
    </row>
    <row r="13" spans="1:4" ht="30" x14ac:dyDescent="0.25">
      <c r="A13" s="2" t="s">
        <v>160</v>
      </c>
      <c r="B13" s="6">
        <v>-28005</v>
      </c>
      <c r="C13" s="6">
        <v>-18698</v>
      </c>
      <c r="D13" s="4">
        <v>-683</v>
      </c>
    </row>
    <row r="14" spans="1:4" ht="30" x14ac:dyDescent="0.25">
      <c r="A14" s="2" t="s">
        <v>112</v>
      </c>
      <c r="B14" s="6">
        <v>-101714</v>
      </c>
      <c r="C14" s="6">
        <v>-64422</v>
      </c>
      <c r="D14" s="6">
        <v>-60729</v>
      </c>
    </row>
    <row r="15" spans="1:4" x14ac:dyDescent="0.25">
      <c r="A15" s="2" t="s">
        <v>161</v>
      </c>
      <c r="B15" s="6">
        <v>8165</v>
      </c>
      <c r="C15" s="6">
        <v>9579</v>
      </c>
      <c r="D15" s="6">
        <v>6509</v>
      </c>
    </row>
    <row r="16" spans="1:4" x14ac:dyDescent="0.25">
      <c r="A16" s="2" t="s">
        <v>162</v>
      </c>
      <c r="B16" s="6">
        <v>-28469</v>
      </c>
      <c r="C16" s="6">
        <v>-11591</v>
      </c>
      <c r="D16" s="6">
        <v>2059</v>
      </c>
    </row>
    <row r="17" spans="1:4" ht="45" x14ac:dyDescent="0.25">
      <c r="A17" s="2" t="s">
        <v>163</v>
      </c>
      <c r="B17" s="6">
        <v>59757</v>
      </c>
      <c r="C17" s="6">
        <v>48429</v>
      </c>
      <c r="D17" s="6">
        <v>51712</v>
      </c>
    </row>
    <row r="18" spans="1:4" ht="30" x14ac:dyDescent="0.25">
      <c r="A18" s="2" t="s">
        <v>164</v>
      </c>
      <c r="B18" s="6">
        <v>-1218</v>
      </c>
      <c r="C18" s="6">
        <v>-9891</v>
      </c>
      <c r="D18" s="6">
        <v>-2930</v>
      </c>
    </row>
    <row r="19" spans="1:4" ht="30" x14ac:dyDescent="0.25">
      <c r="A19" s="2" t="s">
        <v>165</v>
      </c>
      <c r="B19" s="6">
        <v>27903</v>
      </c>
      <c r="C19" s="6">
        <v>33302</v>
      </c>
      <c r="D19" s="6">
        <v>20199</v>
      </c>
    </row>
    <row r="20" spans="1:4" x14ac:dyDescent="0.25">
      <c r="A20" s="2" t="s">
        <v>166</v>
      </c>
      <c r="B20" s="6">
        <v>18343</v>
      </c>
      <c r="C20" s="6">
        <v>14627</v>
      </c>
      <c r="D20" s="6">
        <v>23260</v>
      </c>
    </row>
    <row r="21" spans="1:4" x14ac:dyDescent="0.25">
      <c r="A21" s="2" t="s">
        <v>167</v>
      </c>
      <c r="B21" s="6">
        <v>-71021</v>
      </c>
      <c r="C21" s="6">
        <v>-137311</v>
      </c>
      <c r="D21" s="6">
        <v>-203126</v>
      </c>
    </row>
    <row r="22" spans="1:4" ht="30" x14ac:dyDescent="0.25">
      <c r="A22" s="2" t="s">
        <v>168</v>
      </c>
      <c r="B22" s="6">
        <v>74237</v>
      </c>
      <c r="C22" s="6">
        <v>191121</v>
      </c>
      <c r="D22" s="6">
        <v>190220</v>
      </c>
    </row>
    <row r="23" spans="1:4" ht="30" x14ac:dyDescent="0.25">
      <c r="A23" s="2" t="s">
        <v>169</v>
      </c>
      <c r="B23" s="6">
        <v>2271</v>
      </c>
      <c r="C23" s="6">
        <v>52472</v>
      </c>
      <c r="D23" s="6">
        <v>151145</v>
      </c>
    </row>
    <row r="24" spans="1:4" ht="30" x14ac:dyDescent="0.25">
      <c r="A24" s="2" t="s">
        <v>170</v>
      </c>
      <c r="B24" s="4">
        <v>-453</v>
      </c>
      <c r="C24" s="6">
        <v>-110588</v>
      </c>
      <c r="D24" s="6">
        <v>-151282</v>
      </c>
    </row>
    <row r="25" spans="1:4" x14ac:dyDescent="0.25">
      <c r="A25" s="2" t="s">
        <v>171</v>
      </c>
      <c r="B25" s="6">
        <v>-307979</v>
      </c>
      <c r="C25" s="6">
        <v>-76946</v>
      </c>
      <c r="D25" s="6">
        <v>-142786</v>
      </c>
    </row>
    <row r="26" spans="1:4" ht="30" x14ac:dyDescent="0.25">
      <c r="A26" s="2" t="s">
        <v>172</v>
      </c>
      <c r="B26" s="6">
        <v>-47015</v>
      </c>
      <c r="C26" s="6">
        <v>-33355</v>
      </c>
      <c r="D26" s="6">
        <v>-22097</v>
      </c>
    </row>
    <row r="27" spans="1:4" ht="30" x14ac:dyDescent="0.25">
      <c r="A27" s="2" t="s">
        <v>173</v>
      </c>
      <c r="B27" s="6">
        <v>47276</v>
      </c>
      <c r="C27" s="6">
        <v>168133</v>
      </c>
      <c r="D27" s="4">
        <v>-759</v>
      </c>
    </row>
    <row r="28" spans="1:4" ht="30" x14ac:dyDescent="0.25">
      <c r="A28" s="2" t="s">
        <v>174</v>
      </c>
      <c r="B28" s="6">
        <v>31526</v>
      </c>
      <c r="C28" s="6">
        <v>40200</v>
      </c>
      <c r="D28" s="6">
        <v>43475</v>
      </c>
    </row>
    <row r="29" spans="1:4" ht="45" x14ac:dyDescent="0.25">
      <c r="A29" s="2" t="s">
        <v>175</v>
      </c>
      <c r="B29" s="6">
        <v>344987</v>
      </c>
      <c r="C29" s="6">
        <v>102439</v>
      </c>
      <c r="D29" s="6">
        <v>-1155</v>
      </c>
    </row>
    <row r="30" spans="1:4" ht="30" x14ac:dyDescent="0.25">
      <c r="A30" s="2" t="s">
        <v>176</v>
      </c>
      <c r="B30" s="6">
        <v>-43194</v>
      </c>
      <c r="C30" s="6">
        <v>3077</v>
      </c>
      <c r="D30" s="6">
        <v>-27729</v>
      </c>
    </row>
    <row r="31" spans="1:4" x14ac:dyDescent="0.25">
      <c r="A31" s="2" t="s">
        <v>177</v>
      </c>
      <c r="B31" s="4">
        <v>589</v>
      </c>
      <c r="C31" s="6">
        <v>-6808</v>
      </c>
      <c r="D31" s="6">
        <v>7715</v>
      </c>
    </row>
    <row r="32" spans="1:4" x14ac:dyDescent="0.25">
      <c r="A32" s="2" t="s">
        <v>178</v>
      </c>
      <c r="B32" s="6">
        <v>-17707</v>
      </c>
      <c r="C32" s="6">
        <v>-18067</v>
      </c>
      <c r="D32" s="6">
        <v>-5589</v>
      </c>
    </row>
    <row r="33" spans="1:4" ht="30" x14ac:dyDescent="0.25">
      <c r="A33" s="2" t="s">
        <v>179</v>
      </c>
      <c r="B33" s="6">
        <v>661780</v>
      </c>
      <c r="C33" s="6">
        <v>745108</v>
      </c>
      <c r="D33" s="6">
        <v>291081</v>
      </c>
    </row>
    <row r="34" spans="1:4" ht="30" x14ac:dyDescent="0.25">
      <c r="A34" s="3" t="s">
        <v>180</v>
      </c>
      <c r="B34" s="4"/>
      <c r="C34" s="4"/>
      <c r="D34" s="4"/>
    </row>
    <row r="35" spans="1:4" x14ac:dyDescent="0.25">
      <c r="A35" s="2" t="s">
        <v>181</v>
      </c>
      <c r="B35" s="6">
        <v>-171242</v>
      </c>
      <c r="C35" s="6">
        <v>-156358</v>
      </c>
      <c r="D35" s="6">
        <v>-150232</v>
      </c>
    </row>
    <row r="36" spans="1:4" ht="45" x14ac:dyDescent="0.25">
      <c r="A36" s="2" t="s">
        <v>182</v>
      </c>
      <c r="B36" s="6">
        <v>-147057</v>
      </c>
      <c r="C36" s="6">
        <v>-504147</v>
      </c>
      <c r="D36" s="6">
        <v>-52578</v>
      </c>
    </row>
    <row r="37" spans="1:4" ht="30" x14ac:dyDescent="0.25">
      <c r="A37" s="2" t="s">
        <v>183</v>
      </c>
      <c r="B37" s="6">
        <v>-59177</v>
      </c>
      <c r="C37" s="6">
        <v>-49594</v>
      </c>
      <c r="D37" s="6">
        <v>-65440</v>
      </c>
    </row>
    <row r="38" spans="1:4" ht="30" x14ac:dyDescent="0.25">
      <c r="A38" s="2" t="s">
        <v>184</v>
      </c>
      <c r="B38" s="6">
        <v>104267</v>
      </c>
      <c r="C38" s="6">
        <v>82230</v>
      </c>
      <c r="D38" s="6">
        <v>62977</v>
      </c>
    </row>
    <row r="39" spans="1:4" ht="30" x14ac:dyDescent="0.25">
      <c r="A39" s="2" t="s">
        <v>185</v>
      </c>
      <c r="B39" s="6">
        <v>77278</v>
      </c>
      <c r="C39" s="6">
        <v>113241</v>
      </c>
      <c r="D39" s="6">
        <v>60805</v>
      </c>
    </row>
    <row r="40" spans="1:4" ht="30" x14ac:dyDescent="0.25">
      <c r="A40" s="2" t="s">
        <v>186</v>
      </c>
      <c r="B40" s="6">
        <v>-10961</v>
      </c>
      <c r="C40" s="6">
        <v>-2559</v>
      </c>
      <c r="D40" s="6">
        <v>-6181</v>
      </c>
    </row>
    <row r="41" spans="1:4" ht="30" x14ac:dyDescent="0.25">
      <c r="A41" s="2" t="s">
        <v>187</v>
      </c>
      <c r="B41" s="6">
        <v>25541</v>
      </c>
      <c r="C41" s="6">
        <v>32016</v>
      </c>
      <c r="D41" s="6">
        <v>40206</v>
      </c>
    </row>
    <row r="42" spans="1:4" x14ac:dyDescent="0.25">
      <c r="A42" s="2" t="s">
        <v>188</v>
      </c>
      <c r="B42" s="6">
        <v>30889</v>
      </c>
      <c r="C42" s="6">
        <v>8469</v>
      </c>
      <c r="D42" s="6">
        <v>-16205</v>
      </c>
    </row>
    <row r="43" spans="1:4" ht="45" x14ac:dyDescent="0.25">
      <c r="A43" s="2" t="s">
        <v>189</v>
      </c>
      <c r="B43" s="4"/>
      <c r="C43" s="4"/>
      <c r="D43" s="6">
        <v>-73187</v>
      </c>
    </row>
    <row r="44" spans="1:4" x14ac:dyDescent="0.25">
      <c r="A44" s="2" t="s">
        <v>190</v>
      </c>
      <c r="B44" s="6">
        <v>-89885</v>
      </c>
      <c r="C44" s="6">
        <v>-65111</v>
      </c>
      <c r="D44" s="6">
        <v>-36355</v>
      </c>
    </row>
    <row r="45" spans="1:4" ht="30" x14ac:dyDescent="0.25">
      <c r="A45" s="2" t="s">
        <v>191</v>
      </c>
      <c r="B45" s="6">
        <v>88214</v>
      </c>
      <c r="C45" s="6">
        <v>69688</v>
      </c>
      <c r="D45" s="6">
        <v>31751</v>
      </c>
    </row>
    <row r="46" spans="1:4" x14ac:dyDescent="0.25">
      <c r="A46" s="2" t="s">
        <v>192</v>
      </c>
      <c r="B46" s="4">
        <v>577</v>
      </c>
      <c r="C46" s="6">
        <v>7131</v>
      </c>
      <c r="D46" s="6">
        <v>6768</v>
      </c>
    </row>
    <row r="47" spans="1:4" x14ac:dyDescent="0.25">
      <c r="A47" s="2" t="s">
        <v>193</v>
      </c>
      <c r="B47" s="6">
        <v>-151556</v>
      </c>
      <c r="C47" s="6">
        <v>-464994</v>
      </c>
      <c r="D47" s="6">
        <v>-197671</v>
      </c>
    </row>
    <row r="48" spans="1:4" ht="30" x14ac:dyDescent="0.25">
      <c r="A48" s="3" t="s">
        <v>194</v>
      </c>
      <c r="B48" s="4"/>
      <c r="C48" s="4"/>
      <c r="D48" s="4"/>
    </row>
    <row r="49" spans="1:4" ht="30" x14ac:dyDescent="0.25">
      <c r="A49" s="2" t="s">
        <v>195</v>
      </c>
      <c r="B49" s="4"/>
      <c r="C49" s="6">
        <v>715000</v>
      </c>
      <c r="D49" s="4"/>
    </row>
    <row r="50" spans="1:4" ht="30" x14ac:dyDescent="0.25">
      <c r="A50" s="2" t="s">
        <v>196</v>
      </c>
      <c r="B50" s="6">
        <v>-39650</v>
      </c>
      <c r="C50" s="6">
        <v>-1639017</v>
      </c>
      <c r="D50" s="6">
        <v>-68146</v>
      </c>
    </row>
    <row r="51" spans="1:4" x14ac:dyDescent="0.25">
      <c r="A51" s="2" t="s">
        <v>197</v>
      </c>
      <c r="B51" s="6">
        <v>1873568</v>
      </c>
      <c r="C51" s="6">
        <v>610562</v>
      </c>
      <c r="D51" s="6">
        <v>41270</v>
      </c>
    </row>
    <row r="52" spans="1:4" x14ac:dyDescent="0.25">
      <c r="A52" s="2" t="s">
        <v>198</v>
      </c>
      <c r="B52" s="6">
        <v>-1999422</v>
      </c>
      <c r="C52" s="6">
        <v>-542150</v>
      </c>
      <c r="D52" s="6">
        <v>-15230</v>
      </c>
    </row>
    <row r="53" spans="1:4" ht="30" x14ac:dyDescent="0.25">
      <c r="A53" s="2" t="s">
        <v>199</v>
      </c>
      <c r="B53" s="6">
        <v>5022</v>
      </c>
      <c r="C53" s="6">
        <v>2762</v>
      </c>
      <c r="D53" s="6">
        <v>4652</v>
      </c>
    </row>
    <row r="54" spans="1:4" ht="30" x14ac:dyDescent="0.25">
      <c r="A54" s="2" t="s">
        <v>200</v>
      </c>
      <c r="B54" s="6">
        <v>-27563</v>
      </c>
      <c r="C54" s="6">
        <v>-74544</v>
      </c>
      <c r="D54" s="6">
        <v>-54036</v>
      </c>
    </row>
    <row r="55" spans="1:4" ht="45" x14ac:dyDescent="0.25">
      <c r="A55" s="2" t="s">
        <v>201</v>
      </c>
      <c r="B55" s="6">
        <v>8274</v>
      </c>
      <c r="C55" s="6">
        <v>9526</v>
      </c>
      <c r="D55" s="6">
        <v>22276</v>
      </c>
    </row>
    <row r="56" spans="1:4" ht="45" x14ac:dyDescent="0.25">
      <c r="A56" s="2" t="s">
        <v>202</v>
      </c>
      <c r="B56" s="6">
        <v>-80218</v>
      </c>
      <c r="C56" s="6">
        <v>-136528</v>
      </c>
      <c r="D56" s="6">
        <v>-21345</v>
      </c>
    </row>
    <row r="57" spans="1:4" ht="30" x14ac:dyDescent="0.25">
      <c r="A57" s="2" t="s">
        <v>203</v>
      </c>
      <c r="B57" s="6">
        <v>-16685</v>
      </c>
      <c r="C57" s="6">
        <v>-16628</v>
      </c>
      <c r="D57" s="4"/>
    </row>
    <row r="58" spans="1:4" ht="30" x14ac:dyDescent="0.25">
      <c r="A58" s="2" t="s">
        <v>204</v>
      </c>
      <c r="B58" s="6">
        <v>6203</v>
      </c>
      <c r="C58" s="6">
        <v>5780</v>
      </c>
      <c r="D58" s="6">
        <v>20324</v>
      </c>
    </row>
    <row r="59" spans="1:4" ht="30" x14ac:dyDescent="0.25">
      <c r="A59" s="2" t="s">
        <v>164</v>
      </c>
      <c r="B59" s="6">
        <v>1218</v>
      </c>
      <c r="C59" s="6">
        <v>9891</v>
      </c>
      <c r="D59" s="6">
        <v>2930</v>
      </c>
    </row>
    <row r="60" spans="1:4" x14ac:dyDescent="0.25">
      <c r="A60" s="2" t="s">
        <v>205</v>
      </c>
      <c r="B60" s="6">
        <v>2938</v>
      </c>
      <c r="C60" s="6">
        <v>1092</v>
      </c>
      <c r="D60" s="6">
        <v>16075</v>
      </c>
    </row>
    <row r="61" spans="1:4" x14ac:dyDescent="0.25">
      <c r="A61" s="2" t="s">
        <v>206</v>
      </c>
      <c r="B61" s="6">
        <v>-33971</v>
      </c>
      <c r="C61" s="6">
        <v>-128168</v>
      </c>
      <c r="D61" s="6">
        <v>-48162</v>
      </c>
    </row>
    <row r="62" spans="1:4" x14ac:dyDescent="0.25">
      <c r="A62" s="2" t="s">
        <v>207</v>
      </c>
      <c r="B62" s="6">
        <v>-5947</v>
      </c>
      <c r="C62" s="6">
        <v>-29322</v>
      </c>
      <c r="D62" s="4">
        <v>-359</v>
      </c>
    </row>
    <row r="63" spans="1:4" x14ac:dyDescent="0.25">
      <c r="A63" s="2" t="s">
        <v>208</v>
      </c>
      <c r="B63" s="6">
        <v>-2711</v>
      </c>
      <c r="C63" s="6">
        <v>-4537</v>
      </c>
      <c r="D63" s="4">
        <v>-938</v>
      </c>
    </row>
    <row r="64" spans="1:4" x14ac:dyDescent="0.25">
      <c r="A64" s="2" t="s">
        <v>209</v>
      </c>
      <c r="B64" s="6">
        <v>-232069</v>
      </c>
      <c r="C64" s="6">
        <v>-866281</v>
      </c>
      <c r="D64" s="6">
        <v>-100689</v>
      </c>
    </row>
    <row r="65" spans="1:4" ht="30" x14ac:dyDescent="0.25">
      <c r="A65" s="2" t="s">
        <v>210</v>
      </c>
      <c r="B65" s="6">
        <v>-29183</v>
      </c>
      <c r="C65" s="6">
        <v>-11218</v>
      </c>
      <c r="D65" s="6">
        <v>33947</v>
      </c>
    </row>
    <row r="66" spans="1:4" ht="30" x14ac:dyDescent="0.25">
      <c r="A66" s="2" t="s">
        <v>211</v>
      </c>
      <c r="B66" s="6">
        <v>248972</v>
      </c>
      <c r="C66" s="6">
        <v>-597385</v>
      </c>
      <c r="D66" s="6">
        <v>-3885</v>
      </c>
    </row>
    <row r="67" spans="1:4" ht="30" x14ac:dyDescent="0.25">
      <c r="A67" s="2" t="s">
        <v>212</v>
      </c>
      <c r="B67" s="6">
        <v>491912</v>
      </c>
      <c r="C67" s="6">
        <v>1089297</v>
      </c>
      <c r="D67" s="6">
        <v>1093182</v>
      </c>
    </row>
    <row r="68" spans="1:4" ht="30" x14ac:dyDescent="0.25">
      <c r="A68" s="2" t="s">
        <v>213</v>
      </c>
      <c r="B68" s="6">
        <v>740884</v>
      </c>
      <c r="C68" s="6">
        <v>491912</v>
      </c>
      <c r="D68" s="6">
        <v>1089297</v>
      </c>
    </row>
    <row r="69" spans="1:4" x14ac:dyDescent="0.25">
      <c r="A69" s="3" t="s">
        <v>214</v>
      </c>
      <c r="B69" s="4"/>
      <c r="C69" s="4"/>
      <c r="D69" s="4"/>
    </row>
    <row r="70" spans="1:4" x14ac:dyDescent="0.25">
      <c r="A70" s="2" t="s">
        <v>215</v>
      </c>
      <c r="B70" s="6">
        <v>118749</v>
      </c>
      <c r="C70" s="6">
        <v>117150</v>
      </c>
      <c r="D70" s="6">
        <v>161945</v>
      </c>
    </row>
    <row r="71" spans="1:4" x14ac:dyDescent="0.25">
      <c r="A71" s="2" t="s">
        <v>216</v>
      </c>
      <c r="B71" s="6">
        <v>331257</v>
      </c>
      <c r="C71" s="6">
        <v>203402</v>
      </c>
      <c r="D71" s="6">
        <v>217956</v>
      </c>
    </row>
    <row r="72" spans="1:4" x14ac:dyDescent="0.25">
      <c r="A72" s="2" t="s">
        <v>90</v>
      </c>
      <c r="B72" s="4"/>
      <c r="C72" s="4"/>
      <c r="D72" s="4"/>
    </row>
    <row r="73" spans="1:4" ht="30" x14ac:dyDescent="0.25">
      <c r="A73" s="3" t="s">
        <v>194</v>
      </c>
      <c r="B73" s="4"/>
      <c r="C73" s="4"/>
      <c r="D73" s="4"/>
    </row>
    <row r="74" spans="1:4" x14ac:dyDescent="0.25">
      <c r="A74" s="2" t="s">
        <v>217</v>
      </c>
      <c r="B74" s="6">
        <v>426875</v>
      </c>
      <c r="C74" s="4"/>
      <c r="D74" s="4"/>
    </row>
    <row r="75" spans="1:4" x14ac:dyDescent="0.25">
      <c r="A75" s="2" t="s">
        <v>89</v>
      </c>
      <c r="B75" s="4"/>
      <c r="C75" s="4"/>
      <c r="D75" s="4"/>
    </row>
    <row r="76" spans="1:4" ht="30" x14ac:dyDescent="0.25">
      <c r="A76" s="3" t="s">
        <v>194</v>
      </c>
      <c r="B76" s="4"/>
      <c r="C76" s="4"/>
      <c r="D76" s="4"/>
    </row>
    <row r="77" spans="1:4" x14ac:dyDescent="0.25">
      <c r="A77" s="2" t="s">
        <v>218</v>
      </c>
      <c r="B77" s="6">
        <v>-350000</v>
      </c>
      <c r="C77" s="4"/>
      <c r="D77" s="4"/>
    </row>
    <row r="78" spans="1:4" x14ac:dyDescent="0.25">
      <c r="A78" s="2" t="s">
        <v>87</v>
      </c>
      <c r="B78" s="4"/>
      <c r="C78" s="4"/>
      <c r="D78" s="4"/>
    </row>
    <row r="79" spans="1:4" ht="30" x14ac:dyDescent="0.25">
      <c r="A79" s="3" t="s">
        <v>194</v>
      </c>
      <c r="B79" s="4"/>
      <c r="C79" s="4"/>
      <c r="D79" s="4"/>
    </row>
    <row r="80" spans="1:4" x14ac:dyDescent="0.25">
      <c r="A80" s="2" t="s">
        <v>217</v>
      </c>
      <c r="B80" s="4"/>
      <c r="C80" s="6">
        <v>800000</v>
      </c>
      <c r="D80" s="4"/>
    </row>
    <row r="81" spans="1:4" ht="30" x14ac:dyDescent="0.25">
      <c r="A81" s="2" t="s">
        <v>219</v>
      </c>
      <c r="B81" s="4"/>
      <c r="C81" s="4"/>
      <c r="D81" s="4"/>
    </row>
    <row r="82" spans="1:4" ht="30" x14ac:dyDescent="0.25">
      <c r="A82" s="3" t="s">
        <v>194</v>
      </c>
      <c r="B82" s="4"/>
      <c r="C82" s="4"/>
      <c r="D82" s="4"/>
    </row>
    <row r="83" spans="1:4" ht="30" x14ac:dyDescent="0.25">
      <c r="A83" s="2" t="s">
        <v>220</v>
      </c>
      <c r="B83" s="4"/>
      <c r="C83" s="8">
        <v>-450000</v>
      </c>
      <c r="D83" s="4"/>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1" width="36.5703125" bestFit="1" customWidth="1"/>
    <col min="2" max="4" width="12.28515625" bestFit="1" customWidth="1"/>
    <col min="5" max="6" width="12.5703125" bestFit="1" customWidth="1"/>
  </cols>
  <sheetData>
    <row r="1" spans="1:6" ht="15" customHeight="1" x14ac:dyDescent="0.25">
      <c r="A1" s="9" t="s">
        <v>1851</v>
      </c>
      <c r="B1" s="9" t="s">
        <v>2</v>
      </c>
      <c r="C1" s="9"/>
      <c r="D1" s="9"/>
      <c r="E1" s="1"/>
      <c r="F1" s="1"/>
    </row>
    <row r="2" spans="1:6" x14ac:dyDescent="0.25">
      <c r="A2" s="9"/>
      <c r="B2" s="9" t="s">
        <v>3</v>
      </c>
      <c r="C2" s="9" t="s">
        <v>31</v>
      </c>
      <c r="D2" s="9" t="s">
        <v>101</v>
      </c>
      <c r="E2" s="1" t="s">
        <v>1852</v>
      </c>
      <c r="F2" s="1" t="s">
        <v>1754</v>
      </c>
    </row>
    <row r="3" spans="1:6" x14ac:dyDescent="0.25">
      <c r="A3" s="9"/>
      <c r="B3" s="9"/>
      <c r="C3" s="9"/>
      <c r="D3" s="9"/>
      <c r="E3" s="1" t="s">
        <v>1853</v>
      </c>
      <c r="F3" s="1" t="s">
        <v>1854</v>
      </c>
    </row>
    <row r="4" spans="1:6" x14ac:dyDescent="0.25">
      <c r="A4" s="3" t="s">
        <v>1855</v>
      </c>
      <c r="B4" s="4"/>
      <c r="C4" s="4"/>
      <c r="D4" s="4"/>
      <c r="E4" s="4"/>
      <c r="F4" s="4"/>
    </row>
    <row r="5" spans="1:6" x14ac:dyDescent="0.25">
      <c r="A5" s="2" t="s">
        <v>1856</v>
      </c>
      <c r="B5" s="4"/>
      <c r="C5" s="4"/>
      <c r="D5" s="4"/>
      <c r="E5" s="8">
        <v>400000000</v>
      </c>
      <c r="F5" s="4"/>
    </row>
    <row r="6" spans="1:6" ht="30" x14ac:dyDescent="0.25">
      <c r="A6" s="2" t="s">
        <v>1857</v>
      </c>
      <c r="B6" s="4"/>
      <c r="C6" s="4"/>
      <c r="D6" s="4"/>
      <c r="E6" s="4">
        <v>5</v>
      </c>
      <c r="F6" s="4"/>
    </row>
    <row r="7" spans="1:6" x14ac:dyDescent="0.25">
      <c r="A7" s="2" t="s">
        <v>1858</v>
      </c>
      <c r="B7" s="4">
        <v>0</v>
      </c>
      <c r="C7" s="4">
        <v>0</v>
      </c>
      <c r="D7" s="4">
        <v>0</v>
      </c>
      <c r="E7" s="4"/>
      <c r="F7" s="4"/>
    </row>
    <row r="8" spans="1:6" ht="30" x14ac:dyDescent="0.25">
      <c r="A8" s="2" t="s">
        <v>1859</v>
      </c>
      <c r="B8" s="6">
        <v>112035000</v>
      </c>
      <c r="C8" s="6">
        <v>135082000</v>
      </c>
      <c r="D8" s="6">
        <v>175068000</v>
      </c>
      <c r="E8" s="4"/>
      <c r="F8" s="4"/>
    </row>
    <row r="9" spans="1:6" ht="30" x14ac:dyDescent="0.25">
      <c r="A9" s="2" t="s">
        <v>1860</v>
      </c>
      <c r="B9" s="6">
        <v>11300000</v>
      </c>
      <c r="C9" s="4"/>
      <c r="D9" s="4"/>
      <c r="E9" s="4"/>
      <c r="F9" s="4"/>
    </row>
    <row r="10" spans="1:6" ht="30" x14ac:dyDescent="0.25">
      <c r="A10" s="2" t="s">
        <v>1861</v>
      </c>
      <c r="B10" s="6">
        <v>27900000</v>
      </c>
      <c r="C10" s="4"/>
      <c r="D10" s="4"/>
      <c r="E10" s="4"/>
      <c r="F10" s="4"/>
    </row>
    <row r="11" spans="1:6" x14ac:dyDescent="0.25">
      <c r="A11" s="2" t="s">
        <v>1862</v>
      </c>
      <c r="B11" s="6">
        <v>28000000</v>
      </c>
      <c r="C11" s="4"/>
      <c r="D11" s="4"/>
      <c r="E11" s="4"/>
      <c r="F11" s="4"/>
    </row>
    <row r="12" spans="1:6" ht="75" x14ac:dyDescent="0.25">
      <c r="A12" s="2" t="s">
        <v>1863</v>
      </c>
      <c r="B12" s="4"/>
      <c r="C12" s="4"/>
      <c r="D12" s="4"/>
      <c r="E12" s="4"/>
      <c r="F12" s="4"/>
    </row>
    <row r="13" spans="1:6" x14ac:dyDescent="0.25">
      <c r="A13" s="3" t="s">
        <v>1855</v>
      </c>
      <c r="B13" s="4"/>
      <c r="C13" s="4"/>
      <c r="D13" s="4"/>
      <c r="E13" s="4"/>
      <c r="F13" s="4"/>
    </row>
    <row r="14" spans="1:6" ht="30" x14ac:dyDescent="0.25">
      <c r="A14" s="2" t="s">
        <v>1859</v>
      </c>
      <c r="B14" s="6">
        <v>26900000</v>
      </c>
      <c r="C14" s="6">
        <v>29000000</v>
      </c>
      <c r="D14" s="4"/>
      <c r="E14" s="4"/>
      <c r="F14" s="4"/>
    </row>
    <row r="15" spans="1:6" x14ac:dyDescent="0.25">
      <c r="A15" s="2" t="s">
        <v>1864</v>
      </c>
      <c r="B15" s="4"/>
      <c r="C15" s="4"/>
      <c r="D15" s="4"/>
      <c r="E15" s="4"/>
      <c r="F15" s="4"/>
    </row>
    <row r="16" spans="1:6" x14ac:dyDescent="0.25">
      <c r="A16" s="3" t="s">
        <v>1855</v>
      </c>
      <c r="B16" s="4"/>
      <c r="C16" s="4"/>
      <c r="D16" s="4"/>
      <c r="E16" s="4"/>
      <c r="F16" s="4"/>
    </row>
    <row r="17" spans="1:6" ht="30" x14ac:dyDescent="0.25">
      <c r="A17" s="2" t="s">
        <v>1865</v>
      </c>
      <c r="B17" s="6">
        <v>2400000</v>
      </c>
      <c r="C17" s="4"/>
      <c r="D17" s="4"/>
      <c r="E17" s="4"/>
      <c r="F17" s="4"/>
    </row>
    <row r="18" spans="1:6" x14ac:dyDescent="0.25">
      <c r="A18" s="2" t="s">
        <v>1866</v>
      </c>
      <c r="B18" s="6">
        <v>2400000</v>
      </c>
      <c r="C18" s="4"/>
      <c r="D18" s="4"/>
      <c r="E18" s="4"/>
      <c r="F18" s="4"/>
    </row>
    <row r="19" spans="1:6" ht="30" x14ac:dyDescent="0.25">
      <c r="A19" s="2" t="s">
        <v>1867</v>
      </c>
      <c r="B19" s="4"/>
      <c r="C19" s="4"/>
      <c r="D19" s="4"/>
      <c r="E19" s="4"/>
      <c r="F19" s="4"/>
    </row>
    <row r="20" spans="1:6" x14ac:dyDescent="0.25">
      <c r="A20" s="3" t="s">
        <v>1855</v>
      </c>
      <c r="B20" s="4"/>
      <c r="C20" s="4"/>
      <c r="D20" s="4"/>
      <c r="E20" s="4"/>
      <c r="F20" s="4"/>
    </row>
    <row r="21" spans="1:6" x14ac:dyDescent="0.25">
      <c r="A21" s="2" t="s">
        <v>1868</v>
      </c>
      <c r="B21" s="4">
        <v>3</v>
      </c>
      <c r="C21" s="4"/>
      <c r="D21" s="4"/>
      <c r="E21" s="4"/>
      <c r="F21" s="4"/>
    </row>
    <row r="22" spans="1:6" ht="30" x14ac:dyDescent="0.25">
      <c r="A22" s="2" t="s">
        <v>1869</v>
      </c>
      <c r="B22" s="4"/>
      <c r="C22" s="4"/>
      <c r="D22" s="4"/>
      <c r="E22" s="4"/>
      <c r="F22" s="4"/>
    </row>
    <row r="23" spans="1:6" x14ac:dyDescent="0.25">
      <c r="A23" s="3" t="s">
        <v>1855</v>
      </c>
      <c r="B23" s="4"/>
      <c r="C23" s="4"/>
      <c r="D23" s="4"/>
      <c r="E23" s="4"/>
      <c r="F23" s="4"/>
    </row>
    <row r="24" spans="1:6" x14ac:dyDescent="0.25">
      <c r="A24" s="2" t="s">
        <v>1856</v>
      </c>
      <c r="B24" s="4"/>
      <c r="C24" s="4"/>
      <c r="D24" s="4"/>
      <c r="E24" s="6">
        <v>200000000</v>
      </c>
      <c r="F24" s="4"/>
    </row>
    <row r="25" spans="1:6" x14ac:dyDescent="0.25">
      <c r="A25" s="2" t="s">
        <v>1870</v>
      </c>
      <c r="B25" s="4" t="s">
        <v>1871</v>
      </c>
      <c r="C25" s="4"/>
      <c r="D25" s="4"/>
      <c r="E25" s="4"/>
      <c r="F25" s="4"/>
    </row>
    <row r="26" spans="1:6" ht="30" x14ac:dyDescent="0.25">
      <c r="A26" s="2" t="s">
        <v>1872</v>
      </c>
      <c r="B26" s="4"/>
      <c r="C26" s="4"/>
      <c r="D26" s="4"/>
      <c r="E26" s="4"/>
      <c r="F26" s="4"/>
    </row>
    <row r="27" spans="1:6" x14ac:dyDescent="0.25">
      <c r="A27" s="3" t="s">
        <v>1855</v>
      </c>
      <c r="B27" s="4"/>
      <c r="C27" s="4"/>
      <c r="D27" s="4"/>
      <c r="E27" s="4"/>
      <c r="F27" s="4"/>
    </row>
    <row r="28" spans="1:6" x14ac:dyDescent="0.25">
      <c r="A28" s="2" t="s">
        <v>1856</v>
      </c>
      <c r="B28" s="4"/>
      <c r="C28" s="4"/>
      <c r="D28" s="4"/>
      <c r="E28" s="6">
        <v>200000000</v>
      </c>
      <c r="F28" s="4"/>
    </row>
    <row r="29" spans="1:6" x14ac:dyDescent="0.25">
      <c r="A29" s="2" t="s">
        <v>1870</v>
      </c>
      <c r="B29" s="4" t="s">
        <v>1873</v>
      </c>
      <c r="C29" s="4"/>
      <c r="D29" s="4"/>
      <c r="E29" s="4"/>
      <c r="F29" s="4"/>
    </row>
    <row r="30" spans="1:6" ht="30" x14ac:dyDescent="0.25">
      <c r="A30" s="2" t="s">
        <v>1874</v>
      </c>
      <c r="B30" s="4"/>
      <c r="C30" s="4"/>
      <c r="D30" s="4"/>
      <c r="E30" s="4"/>
      <c r="F30" s="4"/>
    </row>
    <row r="31" spans="1:6" x14ac:dyDescent="0.25">
      <c r="A31" s="3" t="s">
        <v>1855</v>
      </c>
      <c r="B31" s="4"/>
      <c r="C31" s="4"/>
      <c r="D31" s="4"/>
      <c r="E31" s="4"/>
      <c r="F31" s="4"/>
    </row>
    <row r="32" spans="1:6" x14ac:dyDescent="0.25">
      <c r="A32" s="2" t="s">
        <v>1856</v>
      </c>
      <c r="B32" s="6">
        <v>302000000</v>
      </c>
      <c r="C32" s="4"/>
      <c r="D32" s="4"/>
      <c r="E32" s="4"/>
      <c r="F32" s="6">
        <v>209700000</v>
      </c>
    </row>
    <row r="33" spans="1:6" ht="30" x14ac:dyDescent="0.25">
      <c r="A33" s="2" t="s">
        <v>1875</v>
      </c>
      <c r="B33" s="4">
        <v>52</v>
      </c>
      <c r="C33" s="4"/>
      <c r="D33" s="4"/>
      <c r="E33" s="4"/>
      <c r="F33" s="4">
        <v>38</v>
      </c>
    </row>
    <row r="34" spans="1:6" ht="30" x14ac:dyDescent="0.25">
      <c r="A34" s="2" t="s">
        <v>1876</v>
      </c>
      <c r="B34" s="6">
        <v>5300000</v>
      </c>
      <c r="C34" s="4"/>
      <c r="D34" s="4"/>
      <c r="E34" s="4"/>
      <c r="F34" s="4"/>
    </row>
    <row r="35" spans="1:6" ht="30" x14ac:dyDescent="0.25">
      <c r="A35" s="2" t="s">
        <v>1865</v>
      </c>
      <c r="B35" s="6">
        <v>500000</v>
      </c>
      <c r="C35" s="4"/>
      <c r="D35" s="4"/>
      <c r="E35" s="4"/>
      <c r="F35" s="4"/>
    </row>
    <row r="36" spans="1:6" ht="30" x14ac:dyDescent="0.25">
      <c r="A36" s="2" t="s">
        <v>1877</v>
      </c>
      <c r="B36" s="6">
        <v>1300000</v>
      </c>
      <c r="C36" s="4"/>
      <c r="D36" s="4"/>
      <c r="E36" s="4"/>
      <c r="F36" s="4"/>
    </row>
    <row r="37" spans="1:6" ht="45" x14ac:dyDescent="0.25">
      <c r="A37" s="2" t="s">
        <v>1878</v>
      </c>
      <c r="B37" s="4"/>
      <c r="C37" s="4"/>
      <c r="D37" s="4"/>
      <c r="E37" s="4"/>
      <c r="F37" s="4"/>
    </row>
    <row r="38" spans="1:6" x14ac:dyDescent="0.25">
      <c r="A38" s="3" t="s">
        <v>1855</v>
      </c>
      <c r="B38" s="4"/>
      <c r="C38" s="4"/>
      <c r="D38" s="4"/>
      <c r="E38" s="4"/>
      <c r="F38" s="4"/>
    </row>
    <row r="39" spans="1:6" x14ac:dyDescent="0.25">
      <c r="A39" s="2" t="s">
        <v>1868</v>
      </c>
      <c r="B39" s="4">
        <v>2</v>
      </c>
      <c r="C39" s="4"/>
      <c r="D39" s="4"/>
      <c r="E39" s="4"/>
      <c r="F39" s="4"/>
    </row>
    <row r="40" spans="1:6" ht="45" x14ac:dyDescent="0.25">
      <c r="A40" s="2" t="s">
        <v>1879</v>
      </c>
      <c r="B40" s="4"/>
      <c r="C40" s="4"/>
      <c r="D40" s="4"/>
      <c r="E40" s="4"/>
      <c r="F40" s="4"/>
    </row>
    <row r="41" spans="1:6" x14ac:dyDescent="0.25">
      <c r="A41" s="3" t="s">
        <v>1855</v>
      </c>
      <c r="B41" s="4"/>
      <c r="C41" s="4"/>
      <c r="D41" s="4"/>
      <c r="E41" s="4"/>
      <c r="F41" s="4"/>
    </row>
    <row r="42" spans="1:6" x14ac:dyDescent="0.25">
      <c r="A42" s="2" t="s">
        <v>1868</v>
      </c>
      <c r="B42" s="4">
        <v>4</v>
      </c>
      <c r="C42" s="4"/>
      <c r="D42" s="4"/>
      <c r="E42" s="4"/>
      <c r="F42" s="4"/>
    </row>
    <row r="43" spans="1:6" ht="30" x14ac:dyDescent="0.25">
      <c r="A43" s="2" t="s">
        <v>1880</v>
      </c>
      <c r="B43" s="4"/>
      <c r="C43" s="4"/>
      <c r="D43" s="4"/>
      <c r="E43" s="4"/>
      <c r="F43" s="4"/>
    </row>
    <row r="44" spans="1:6" x14ac:dyDescent="0.25">
      <c r="A44" s="3" t="s">
        <v>1855</v>
      </c>
      <c r="B44" s="4"/>
      <c r="C44" s="4"/>
      <c r="D44" s="4"/>
      <c r="E44" s="4"/>
      <c r="F44" s="4"/>
    </row>
    <row r="45" spans="1:6" ht="30" x14ac:dyDescent="0.25">
      <c r="A45" s="2" t="s">
        <v>1876</v>
      </c>
      <c r="B45" s="6">
        <v>4300000</v>
      </c>
      <c r="C45" s="6">
        <v>-1800000</v>
      </c>
      <c r="D45" s="6">
        <v>-4400000</v>
      </c>
      <c r="E45" s="4"/>
      <c r="F45" s="4"/>
    </row>
    <row r="46" spans="1:6" ht="30" x14ac:dyDescent="0.25">
      <c r="A46" s="2" t="s">
        <v>1865</v>
      </c>
      <c r="B46" s="6">
        <v>800000</v>
      </c>
      <c r="C46" s="4"/>
      <c r="D46" s="4"/>
      <c r="E46" s="4"/>
      <c r="F46" s="4"/>
    </row>
    <row r="47" spans="1:6" ht="30" x14ac:dyDescent="0.25">
      <c r="A47" s="2" t="s">
        <v>1877</v>
      </c>
      <c r="B47" s="6">
        <v>100000</v>
      </c>
      <c r="C47" s="4"/>
      <c r="D47" s="4"/>
      <c r="E47" s="4"/>
      <c r="F47" s="4"/>
    </row>
    <row r="48" spans="1:6" ht="30" x14ac:dyDescent="0.25">
      <c r="A48" s="2" t="s">
        <v>1881</v>
      </c>
      <c r="B48" s="4"/>
      <c r="C48" s="8">
        <v>0</v>
      </c>
      <c r="D48" s="4"/>
      <c r="E48" s="4"/>
      <c r="F48" s="4"/>
    </row>
    <row r="49" spans="1:6" ht="45" x14ac:dyDescent="0.25">
      <c r="A49" s="2" t="s">
        <v>1882</v>
      </c>
      <c r="B49" s="4"/>
      <c r="C49" s="4"/>
      <c r="D49" s="4"/>
      <c r="E49" s="4"/>
      <c r="F49" s="4"/>
    </row>
    <row r="50" spans="1:6" x14ac:dyDescent="0.25">
      <c r="A50" s="3" t="s">
        <v>1855</v>
      </c>
      <c r="B50" s="4"/>
      <c r="C50" s="4"/>
      <c r="D50" s="4"/>
      <c r="E50" s="4"/>
      <c r="F50" s="4"/>
    </row>
    <row r="51" spans="1:6" x14ac:dyDescent="0.25">
      <c r="A51" s="2" t="s">
        <v>1868</v>
      </c>
      <c r="B51" s="4">
        <v>1</v>
      </c>
      <c r="C51" s="4"/>
      <c r="D51" s="4"/>
      <c r="E51" s="4"/>
      <c r="F51" s="4"/>
    </row>
    <row r="52" spans="1:6" ht="45" x14ac:dyDescent="0.25">
      <c r="A52" s="2" t="s">
        <v>1883</v>
      </c>
      <c r="B52" s="4"/>
      <c r="C52" s="4"/>
      <c r="D52" s="4"/>
      <c r="E52" s="4"/>
      <c r="F52" s="4"/>
    </row>
    <row r="53" spans="1:6" x14ac:dyDescent="0.25">
      <c r="A53" s="3" t="s">
        <v>1855</v>
      </c>
      <c r="B53" s="4"/>
      <c r="C53" s="4"/>
      <c r="D53" s="4"/>
      <c r="E53" s="4"/>
      <c r="F53" s="4"/>
    </row>
    <row r="54" spans="1:6" x14ac:dyDescent="0.25">
      <c r="A54" s="2" t="s">
        <v>1868</v>
      </c>
      <c r="B54" s="4">
        <v>1</v>
      </c>
      <c r="C54" s="4"/>
      <c r="D54" s="4"/>
      <c r="E54" s="4"/>
      <c r="F54" s="4"/>
    </row>
  </sheetData>
  <mergeCells count="5">
    <mergeCell ref="A1:A3"/>
    <mergeCell ref="B1:D1"/>
    <mergeCell ref="B2:B3"/>
    <mergeCell ref="C2:C3"/>
    <mergeCell ref="D2:D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1884</v>
      </c>
      <c r="B1" s="9" t="s">
        <v>3</v>
      </c>
      <c r="C1" s="9" t="s">
        <v>31</v>
      </c>
    </row>
    <row r="2" spans="1:3" ht="30" x14ac:dyDescent="0.25">
      <c r="A2" s="1" t="s">
        <v>30</v>
      </c>
      <c r="B2" s="9"/>
      <c r="C2" s="9"/>
    </row>
    <row r="3" spans="1:3" x14ac:dyDescent="0.25">
      <c r="A3" s="2" t="s">
        <v>1885</v>
      </c>
      <c r="B3" s="4"/>
      <c r="C3" s="4"/>
    </row>
    <row r="4" spans="1:3" x14ac:dyDescent="0.25">
      <c r="A4" s="3" t="s">
        <v>1886</v>
      </c>
      <c r="B4" s="4"/>
      <c r="C4" s="4"/>
    </row>
    <row r="5" spans="1:3" x14ac:dyDescent="0.25">
      <c r="A5" s="2" t="s">
        <v>1887</v>
      </c>
      <c r="B5" s="8">
        <v>0</v>
      </c>
      <c r="C5" s="8">
        <v>0</v>
      </c>
    </row>
    <row r="6" spans="1:3" x14ac:dyDescent="0.25">
      <c r="A6" s="2" t="s">
        <v>1888</v>
      </c>
      <c r="B6" s="4"/>
      <c r="C6" s="4"/>
    </row>
    <row r="7" spans="1:3" x14ac:dyDescent="0.25">
      <c r="A7" s="3" t="s">
        <v>1886</v>
      </c>
      <c r="B7" s="4"/>
      <c r="C7" s="4"/>
    </row>
    <row r="8" spans="1:3" x14ac:dyDescent="0.25">
      <c r="A8" s="2" t="s">
        <v>1889</v>
      </c>
      <c r="B8" s="8">
        <v>26895</v>
      </c>
      <c r="C8" s="8">
        <v>29034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1890</v>
      </c>
      <c r="B1" s="9" t="s">
        <v>2</v>
      </c>
      <c r="C1" s="9"/>
      <c r="D1" s="9"/>
    </row>
    <row r="2" spans="1:4" ht="30" x14ac:dyDescent="0.25">
      <c r="A2" s="1" t="s">
        <v>30</v>
      </c>
      <c r="B2" s="1" t="s">
        <v>3</v>
      </c>
      <c r="C2" s="1" t="s">
        <v>31</v>
      </c>
      <c r="D2" s="1" t="s">
        <v>101</v>
      </c>
    </row>
    <row r="3" spans="1:4" ht="30" x14ac:dyDescent="0.25">
      <c r="A3" s="3" t="s">
        <v>1891</v>
      </c>
      <c r="B3" s="4"/>
      <c r="C3" s="4"/>
      <c r="D3" s="4"/>
    </row>
    <row r="4" spans="1:4" ht="45" x14ac:dyDescent="0.25">
      <c r="A4" s="2" t="s">
        <v>1892</v>
      </c>
      <c r="B4" s="8">
        <v>-9852</v>
      </c>
      <c r="C4" s="8">
        <v>7149</v>
      </c>
      <c r="D4" s="8">
        <v>-19826</v>
      </c>
    </row>
    <row r="5" spans="1:4" x14ac:dyDescent="0.25">
      <c r="A5" s="2" t="s">
        <v>1893</v>
      </c>
      <c r="B5" s="4"/>
      <c r="C5" s="4"/>
      <c r="D5" s="4"/>
    </row>
    <row r="6" spans="1:4" ht="30" x14ac:dyDescent="0.25">
      <c r="A6" s="3" t="s">
        <v>1891</v>
      </c>
      <c r="B6" s="4"/>
      <c r="C6" s="4"/>
      <c r="D6" s="4"/>
    </row>
    <row r="7" spans="1:4" ht="60" x14ac:dyDescent="0.25">
      <c r="A7" s="2" t="s">
        <v>1894</v>
      </c>
      <c r="B7" s="6">
        <v>-11989</v>
      </c>
      <c r="C7" s="6">
        <v>-11846</v>
      </c>
      <c r="D7" s="6">
        <v>-11676</v>
      </c>
    </row>
    <row r="8" spans="1:4" x14ac:dyDescent="0.25">
      <c r="A8" s="2" t="s">
        <v>1895</v>
      </c>
      <c r="B8" s="4"/>
      <c r="C8" s="4"/>
      <c r="D8" s="4"/>
    </row>
    <row r="9" spans="1:4" ht="30" x14ac:dyDescent="0.25">
      <c r="A9" s="3" t="s">
        <v>1891</v>
      </c>
      <c r="B9" s="4"/>
      <c r="C9" s="4"/>
      <c r="D9" s="4"/>
    </row>
    <row r="10" spans="1:4" ht="30" x14ac:dyDescent="0.25">
      <c r="A10" s="2" t="s">
        <v>1896</v>
      </c>
      <c r="B10" s="8">
        <v>-1</v>
      </c>
      <c r="C10" s="8">
        <v>-6</v>
      </c>
      <c r="D10"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1897</v>
      </c>
      <c r="B1" s="1" t="s">
        <v>2</v>
      </c>
      <c r="C1" s="1"/>
    </row>
    <row r="2" spans="1:3" ht="30" x14ac:dyDescent="0.25">
      <c r="A2" s="1" t="s">
        <v>30</v>
      </c>
      <c r="B2" s="1" t="s">
        <v>3</v>
      </c>
      <c r="C2" s="1" t="s">
        <v>31</v>
      </c>
    </row>
    <row r="3" spans="1:3" ht="30" x14ac:dyDescent="0.25">
      <c r="A3" s="3" t="s">
        <v>1898</v>
      </c>
      <c r="B3" s="4"/>
      <c r="C3" s="4"/>
    </row>
    <row r="4" spans="1:3" x14ac:dyDescent="0.25">
      <c r="A4" s="2" t="s">
        <v>611</v>
      </c>
      <c r="B4" s="6">
        <v>511669</v>
      </c>
      <c r="C4" s="8">
        <v>471237</v>
      </c>
    </row>
    <row r="5" spans="1:3" x14ac:dyDescent="0.25">
      <c r="A5" s="2" t="s">
        <v>613</v>
      </c>
      <c r="B5" s="6">
        <v>283218</v>
      </c>
      <c r="C5" s="6">
        <v>248359</v>
      </c>
    </row>
    <row r="6" spans="1:3" x14ac:dyDescent="0.25">
      <c r="A6" s="2" t="s">
        <v>615</v>
      </c>
      <c r="B6" s="6">
        <v>211511</v>
      </c>
      <c r="C6" s="6">
        <v>211893</v>
      </c>
    </row>
    <row r="7" spans="1:3" x14ac:dyDescent="0.25">
      <c r="A7" s="2" t="s">
        <v>617</v>
      </c>
      <c r="B7" s="6">
        <v>10644</v>
      </c>
      <c r="C7" s="6">
        <v>10697</v>
      </c>
    </row>
    <row r="8" spans="1:3" x14ac:dyDescent="0.25">
      <c r="A8" s="2" t="s">
        <v>619</v>
      </c>
      <c r="B8" s="6">
        <v>1017042</v>
      </c>
      <c r="C8" s="6">
        <v>942186</v>
      </c>
    </row>
    <row r="9" spans="1:3" ht="30" x14ac:dyDescent="0.25">
      <c r="A9" s="2" t="s">
        <v>620</v>
      </c>
      <c r="B9" s="6">
        <v>-519116</v>
      </c>
      <c r="C9" s="6">
        <v>-483590</v>
      </c>
    </row>
    <row r="10" spans="1:3" x14ac:dyDescent="0.25">
      <c r="A10" s="2" t="s">
        <v>47</v>
      </c>
      <c r="B10" s="6">
        <v>497926</v>
      </c>
      <c r="C10" s="8">
        <v>458596</v>
      </c>
    </row>
    <row r="11" spans="1:3" ht="30" x14ac:dyDescent="0.25">
      <c r="A11" s="2" t="s">
        <v>1899</v>
      </c>
      <c r="B11" s="4"/>
      <c r="C11" s="4"/>
    </row>
    <row r="12" spans="1:3" ht="30" x14ac:dyDescent="0.25">
      <c r="A12" s="3" t="s">
        <v>1898</v>
      </c>
      <c r="B12" s="4"/>
      <c r="C12" s="4"/>
    </row>
    <row r="13" spans="1:3" x14ac:dyDescent="0.25">
      <c r="A13" s="2" t="s">
        <v>1900</v>
      </c>
      <c r="B13" s="4" t="s">
        <v>1710</v>
      </c>
      <c r="C13" s="4"/>
    </row>
    <row r="14" spans="1:3" ht="30" x14ac:dyDescent="0.25">
      <c r="A14" s="2" t="s">
        <v>1901</v>
      </c>
      <c r="B14" s="4"/>
      <c r="C14" s="4"/>
    </row>
    <row r="15" spans="1:3" ht="30" x14ac:dyDescent="0.25">
      <c r="A15" s="3" t="s">
        <v>1898</v>
      </c>
      <c r="B15" s="4"/>
      <c r="C15" s="4"/>
    </row>
    <row r="16" spans="1:3" x14ac:dyDescent="0.25">
      <c r="A16" s="2" t="s">
        <v>1900</v>
      </c>
      <c r="B16" s="4" t="s">
        <v>1902</v>
      </c>
      <c r="C16" s="4"/>
    </row>
    <row r="17" spans="1:3" ht="30" x14ac:dyDescent="0.25">
      <c r="A17" s="2" t="s">
        <v>1903</v>
      </c>
      <c r="B17" s="4"/>
      <c r="C17" s="4"/>
    </row>
    <row r="18" spans="1:3" ht="30" x14ac:dyDescent="0.25">
      <c r="A18" s="3" t="s">
        <v>1898</v>
      </c>
      <c r="B18" s="4"/>
      <c r="C18" s="4"/>
    </row>
    <row r="19" spans="1:3" x14ac:dyDescent="0.25">
      <c r="A19" s="2" t="s">
        <v>1900</v>
      </c>
      <c r="B19" s="4" t="s">
        <v>1902</v>
      </c>
      <c r="C19" s="4"/>
    </row>
    <row r="20" spans="1:3" ht="30" x14ac:dyDescent="0.25">
      <c r="A20" s="2" t="s">
        <v>1904</v>
      </c>
      <c r="B20" s="4"/>
      <c r="C20" s="4"/>
    </row>
    <row r="21" spans="1:3" ht="30" x14ac:dyDescent="0.25">
      <c r="A21" s="3" t="s">
        <v>1898</v>
      </c>
      <c r="B21" s="4"/>
      <c r="C21" s="4"/>
    </row>
    <row r="22" spans="1:3" x14ac:dyDescent="0.25">
      <c r="A22" s="2" t="s">
        <v>1900</v>
      </c>
      <c r="B22" s="4" t="s">
        <v>1710</v>
      </c>
      <c r="C22" s="4"/>
    </row>
    <row r="23" spans="1:3" ht="30" x14ac:dyDescent="0.25">
      <c r="A23" s="2" t="s">
        <v>1905</v>
      </c>
      <c r="B23" s="4"/>
      <c r="C23" s="4"/>
    </row>
    <row r="24" spans="1:3" ht="30" x14ac:dyDescent="0.25">
      <c r="A24" s="3" t="s">
        <v>1898</v>
      </c>
      <c r="B24" s="4"/>
      <c r="C24" s="4"/>
    </row>
    <row r="25" spans="1:3" x14ac:dyDescent="0.25">
      <c r="A25" s="2" t="s">
        <v>1900</v>
      </c>
      <c r="B25" s="4" t="s">
        <v>1726</v>
      </c>
      <c r="C25" s="4"/>
    </row>
    <row r="26" spans="1:3" ht="30" x14ac:dyDescent="0.25">
      <c r="A26" s="2" t="s">
        <v>1906</v>
      </c>
      <c r="B26" s="4"/>
      <c r="C26" s="4"/>
    </row>
    <row r="27" spans="1:3" ht="30" x14ac:dyDescent="0.25">
      <c r="A27" s="3" t="s">
        <v>1898</v>
      </c>
      <c r="B27" s="4"/>
      <c r="C27" s="4"/>
    </row>
    <row r="28" spans="1:3" x14ac:dyDescent="0.25">
      <c r="A28" s="2" t="s">
        <v>1900</v>
      </c>
      <c r="B28" s="4" t="s">
        <v>1907</v>
      </c>
      <c r="C28" s="4"/>
    </row>
    <row r="29" spans="1:3" ht="30" x14ac:dyDescent="0.25">
      <c r="A29" s="2" t="s">
        <v>1908</v>
      </c>
      <c r="B29" s="4"/>
      <c r="C29" s="4"/>
    </row>
    <row r="30" spans="1:3" ht="30" x14ac:dyDescent="0.25">
      <c r="A30" s="3" t="s">
        <v>1898</v>
      </c>
      <c r="B30" s="4"/>
      <c r="C30" s="4"/>
    </row>
    <row r="31" spans="1:3" x14ac:dyDescent="0.25">
      <c r="A31" s="2" t="s">
        <v>1900</v>
      </c>
      <c r="B31" s="4" t="s">
        <v>1726</v>
      </c>
      <c r="C31" s="4"/>
    </row>
    <row r="32" spans="1:3" ht="30" x14ac:dyDescent="0.25">
      <c r="A32" s="2" t="s">
        <v>1909</v>
      </c>
      <c r="B32" s="4"/>
      <c r="C32" s="4"/>
    </row>
    <row r="33" spans="1:3" ht="30" x14ac:dyDescent="0.25">
      <c r="A33" s="3" t="s">
        <v>1898</v>
      </c>
      <c r="B33" s="4"/>
      <c r="C33" s="4"/>
    </row>
    <row r="34" spans="1:3" x14ac:dyDescent="0.25">
      <c r="A34" s="2" t="s">
        <v>1900</v>
      </c>
      <c r="B34" s="4" t="s">
        <v>1723</v>
      </c>
      <c r="C34"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2.5703125" bestFit="1" customWidth="1"/>
    <col min="3" max="4" width="12.28515625" bestFit="1" customWidth="1"/>
  </cols>
  <sheetData>
    <row r="1" spans="1:4" ht="15" customHeight="1" x14ac:dyDescent="0.25">
      <c r="A1" s="9" t="s">
        <v>1910</v>
      </c>
      <c r="B1" s="9" t="s">
        <v>2</v>
      </c>
      <c r="C1" s="9"/>
      <c r="D1" s="9"/>
    </row>
    <row r="2" spans="1:4" x14ac:dyDescent="0.25">
      <c r="A2" s="9"/>
      <c r="B2" s="1" t="s">
        <v>3</v>
      </c>
      <c r="C2" s="1" t="s">
        <v>31</v>
      </c>
      <c r="D2" s="1" t="s">
        <v>101</v>
      </c>
    </row>
    <row r="3" spans="1:4" ht="45" x14ac:dyDescent="0.25">
      <c r="A3" s="3" t="s">
        <v>1911</v>
      </c>
      <c r="B3" s="4"/>
      <c r="C3" s="4"/>
      <c r="D3" s="4"/>
    </row>
    <row r="4" spans="1:4" ht="30" x14ac:dyDescent="0.25">
      <c r="A4" s="2" t="s">
        <v>1912</v>
      </c>
      <c r="B4" s="8">
        <v>122800000</v>
      </c>
      <c r="C4" s="8">
        <v>98100000</v>
      </c>
      <c r="D4" s="8">
        <v>76200000</v>
      </c>
    </row>
    <row r="5" spans="1:4" ht="30" x14ac:dyDescent="0.25">
      <c r="A5" s="2" t="s">
        <v>1820</v>
      </c>
      <c r="B5" s="4"/>
      <c r="C5" s="4"/>
      <c r="D5" s="4"/>
    </row>
    <row r="6" spans="1:4" ht="45" x14ac:dyDescent="0.25">
      <c r="A6" s="3" t="s">
        <v>1911</v>
      </c>
      <c r="B6" s="4"/>
      <c r="C6" s="4"/>
      <c r="D6" s="4"/>
    </row>
    <row r="7" spans="1:4" ht="30" x14ac:dyDescent="0.25">
      <c r="A7" s="2" t="s">
        <v>1913</v>
      </c>
      <c r="B7" s="8">
        <v>8615000</v>
      </c>
      <c r="C7" s="8">
        <v>0</v>
      </c>
      <c r="D7" s="8">
        <v>5841000</v>
      </c>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1914</v>
      </c>
      <c r="B1" s="9" t="s">
        <v>2</v>
      </c>
      <c r="C1" s="9"/>
      <c r="D1" s="1"/>
    </row>
    <row r="2" spans="1:4" ht="30" x14ac:dyDescent="0.25">
      <c r="A2" s="1" t="s">
        <v>30</v>
      </c>
      <c r="B2" s="1" t="s">
        <v>3</v>
      </c>
      <c r="C2" s="1" t="s">
        <v>31</v>
      </c>
      <c r="D2" s="1" t="s">
        <v>101</v>
      </c>
    </row>
    <row r="3" spans="1:4" x14ac:dyDescent="0.25">
      <c r="A3" s="3" t="s">
        <v>1915</v>
      </c>
      <c r="B3" s="4"/>
      <c r="C3" s="4"/>
      <c r="D3" s="4"/>
    </row>
    <row r="4" spans="1:4" x14ac:dyDescent="0.25">
      <c r="A4" s="2" t="s">
        <v>1916</v>
      </c>
      <c r="B4" s="8">
        <v>3358980</v>
      </c>
      <c r="C4" s="8">
        <v>2958108</v>
      </c>
      <c r="D4" s="4"/>
    </row>
    <row r="5" spans="1:4" x14ac:dyDescent="0.25">
      <c r="A5" s="2" t="s">
        <v>639</v>
      </c>
      <c r="B5" s="6">
        <v>-1068506</v>
      </c>
      <c r="C5" s="6">
        <v>-1068506</v>
      </c>
      <c r="D5" s="4"/>
    </row>
    <row r="6" spans="1:4" x14ac:dyDescent="0.25">
      <c r="A6" s="2" t="s">
        <v>1917</v>
      </c>
      <c r="B6" s="6">
        <v>2290474</v>
      </c>
      <c r="C6" s="6">
        <v>1889602</v>
      </c>
      <c r="D6" s="4"/>
    </row>
    <row r="7" spans="1:4" ht="30" x14ac:dyDescent="0.25">
      <c r="A7" s="2" t="s">
        <v>645</v>
      </c>
      <c r="B7" s="6">
        <v>145118</v>
      </c>
      <c r="C7" s="6">
        <v>399418</v>
      </c>
      <c r="D7" s="4"/>
    </row>
    <row r="8" spans="1:4" x14ac:dyDescent="0.25">
      <c r="A8" s="2" t="s">
        <v>647</v>
      </c>
      <c r="B8" s="6">
        <v>-101771</v>
      </c>
      <c r="C8" s="6">
        <v>1454</v>
      </c>
      <c r="D8" s="4"/>
    </row>
    <row r="9" spans="1:4" x14ac:dyDescent="0.25">
      <c r="A9" s="2" t="s">
        <v>1918</v>
      </c>
      <c r="B9" s="6">
        <v>3402327</v>
      </c>
      <c r="C9" s="6">
        <v>3358980</v>
      </c>
      <c r="D9" s="4"/>
    </row>
    <row r="10" spans="1:4" x14ac:dyDescent="0.25">
      <c r="A10" s="2" t="s">
        <v>639</v>
      </c>
      <c r="B10" s="6">
        <v>-1068506</v>
      </c>
      <c r="C10" s="6">
        <v>-1068506</v>
      </c>
      <c r="D10" s="4"/>
    </row>
    <row r="11" spans="1:4" x14ac:dyDescent="0.25">
      <c r="A11" s="2" t="s">
        <v>1917</v>
      </c>
      <c r="B11" s="6">
        <v>2333821</v>
      </c>
      <c r="C11" s="6">
        <v>2290474</v>
      </c>
      <c r="D11" s="4"/>
    </row>
    <row r="12" spans="1:4" x14ac:dyDescent="0.25">
      <c r="A12" s="2" t="s">
        <v>1919</v>
      </c>
      <c r="B12" s="4"/>
      <c r="C12" s="4"/>
      <c r="D12" s="4"/>
    </row>
    <row r="13" spans="1:4" x14ac:dyDescent="0.25">
      <c r="A13" s="3" t="s">
        <v>1915</v>
      </c>
      <c r="B13" s="4"/>
      <c r="C13" s="4"/>
      <c r="D13" s="4"/>
    </row>
    <row r="14" spans="1:4" x14ac:dyDescent="0.25">
      <c r="A14" s="2" t="s">
        <v>1916</v>
      </c>
      <c r="B14" s="6">
        <v>1717637</v>
      </c>
      <c r="C14" s="6">
        <v>1658313</v>
      </c>
      <c r="D14" s="4"/>
    </row>
    <row r="15" spans="1:4" x14ac:dyDescent="0.25">
      <c r="A15" s="2" t="s">
        <v>639</v>
      </c>
      <c r="B15" s="6">
        <v>-798290</v>
      </c>
      <c r="C15" s="6">
        <v>-798290</v>
      </c>
      <c r="D15" s="4"/>
    </row>
    <row r="16" spans="1:4" x14ac:dyDescent="0.25">
      <c r="A16" s="2" t="s">
        <v>1917</v>
      </c>
      <c r="B16" s="6">
        <v>919347</v>
      </c>
      <c r="C16" s="6">
        <v>860023</v>
      </c>
      <c r="D16" s="4"/>
    </row>
    <row r="17" spans="1:4" ht="30" x14ac:dyDescent="0.25">
      <c r="A17" s="2" t="s">
        <v>645</v>
      </c>
      <c r="B17" s="6">
        <v>112024</v>
      </c>
      <c r="C17" s="6">
        <v>60552</v>
      </c>
      <c r="D17" s="4"/>
    </row>
    <row r="18" spans="1:4" x14ac:dyDescent="0.25">
      <c r="A18" s="2" t="s">
        <v>647</v>
      </c>
      <c r="B18" s="6">
        <v>-1526</v>
      </c>
      <c r="C18" s="6">
        <v>-1228</v>
      </c>
      <c r="D18" s="4"/>
    </row>
    <row r="19" spans="1:4" x14ac:dyDescent="0.25">
      <c r="A19" s="2" t="s">
        <v>1918</v>
      </c>
      <c r="B19" s="6">
        <v>1828135</v>
      </c>
      <c r="C19" s="6">
        <v>1717637</v>
      </c>
      <c r="D19" s="4"/>
    </row>
    <row r="20" spans="1:4" x14ac:dyDescent="0.25">
      <c r="A20" s="2" t="s">
        <v>639</v>
      </c>
      <c r="B20" s="6">
        <v>-798290</v>
      </c>
      <c r="C20" s="6">
        <v>-798290</v>
      </c>
      <c r="D20" s="4"/>
    </row>
    <row r="21" spans="1:4" x14ac:dyDescent="0.25">
      <c r="A21" s="2" t="s">
        <v>1917</v>
      </c>
      <c r="B21" s="6">
        <v>1029845</v>
      </c>
      <c r="C21" s="6">
        <v>919347</v>
      </c>
      <c r="D21" s="4"/>
    </row>
    <row r="22" spans="1:4" x14ac:dyDescent="0.25">
      <c r="A22" s="2" t="s">
        <v>1920</v>
      </c>
      <c r="B22" s="4"/>
      <c r="C22" s="4"/>
      <c r="D22" s="4"/>
    </row>
    <row r="23" spans="1:4" x14ac:dyDescent="0.25">
      <c r="A23" s="3" t="s">
        <v>1915</v>
      </c>
      <c r="B23" s="4"/>
      <c r="C23" s="4"/>
      <c r="D23" s="4"/>
    </row>
    <row r="24" spans="1:4" x14ac:dyDescent="0.25">
      <c r="A24" s="2" t="s">
        <v>1916</v>
      </c>
      <c r="B24" s="6">
        <v>890138</v>
      </c>
      <c r="C24" s="6">
        <v>533696</v>
      </c>
      <c r="D24" s="4"/>
    </row>
    <row r="25" spans="1:4" x14ac:dyDescent="0.25">
      <c r="A25" s="2" t="s">
        <v>639</v>
      </c>
      <c r="B25" s="6">
        <v>-138631</v>
      </c>
      <c r="C25" s="6">
        <v>-138631</v>
      </c>
      <c r="D25" s="4"/>
    </row>
    <row r="26" spans="1:4" x14ac:dyDescent="0.25">
      <c r="A26" s="2" t="s">
        <v>1917</v>
      </c>
      <c r="B26" s="6">
        <v>751507</v>
      </c>
      <c r="C26" s="6">
        <v>395065</v>
      </c>
      <c r="D26" s="4"/>
    </row>
    <row r="27" spans="1:4" ht="30" x14ac:dyDescent="0.25">
      <c r="A27" s="2" t="s">
        <v>645</v>
      </c>
      <c r="B27" s="6">
        <v>8108</v>
      </c>
      <c r="C27" s="6">
        <v>342035</v>
      </c>
      <c r="D27" s="4"/>
    </row>
    <row r="28" spans="1:4" x14ac:dyDescent="0.25">
      <c r="A28" s="2" t="s">
        <v>647</v>
      </c>
      <c r="B28" s="6">
        <v>-62192</v>
      </c>
      <c r="C28" s="6">
        <v>14407</v>
      </c>
      <c r="D28" s="4"/>
    </row>
    <row r="29" spans="1:4" x14ac:dyDescent="0.25">
      <c r="A29" s="2" t="s">
        <v>1918</v>
      </c>
      <c r="B29" s="6">
        <v>836054</v>
      </c>
      <c r="C29" s="6">
        <v>890138</v>
      </c>
      <c r="D29" s="4"/>
    </row>
    <row r="30" spans="1:4" x14ac:dyDescent="0.25">
      <c r="A30" s="2" t="s">
        <v>639</v>
      </c>
      <c r="B30" s="6">
        <v>-138631</v>
      </c>
      <c r="C30" s="6">
        <v>-138631</v>
      </c>
      <c r="D30" s="4"/>
    </row>
    <row r="31" spans="1:4" x14ac:dyDescent="0.25">
      <c r="A31" s="2" t="s">
        <v>1917</v>
      </c>
      <c r="B31" s="6">
        <v>697423</v>
      </c>
      <c r="C31" s="6">
        <v>751507</v>
      </c>
      <c r="D31" s="4"/>
    </row>
    <row r="32" spans="1:4" x14ac:dyDescent="0.25">
      <c r="A32" s="2" t="s">
        <v>1921</v>
      </c>
      <c r="B32" s="4"/>
      <c r="C32" s="4"/>
      <c r="D32" s="4"/>
    </row>
    <row r="33" spans="1:4" x14ac:dyDescent="0.25">
      <c r="A33" s="3" t="s">
        <v>1915</v>
      </c>
      <c r="B33" s="4"/>
      <c r="C33" s="4"/>
      <c r="D33" s="4"/>
    </row>
    <row r="34" spans="1:4" x14ac:dyDescent="0.25">
      <c r="A34" s="2" t="s">
        <v>1916</v>
      </c>
      <c r="B34" s="6">
        <v>138493</v>
      </c>
      <c r="C34" s="6">
        <v>160736</v>
      </c>
      <c r="D34" s="4"/>
    </row>
    <row r="35" spans="1:4" x14ac:dyDescent="0.25">
      <c r="A35" s="2" t="s">
        <v>1917</v>
      </c>
      <c r="B35" s="6">
        <v>138493</v>
      </c>
      <c r="C35" s="6">
        <v>160736</v>
      </c>
      <c r="D35" s="4"/>
    </row>
    <row r="36" spans="1:4" ht="30" x14ac:dyDescent="0.25">
      <c r="A36" s="2" t="s">
        <v>645</v>
      </c>
      <c r="B36" s="6">
        <v>24986</v>
      </c>
      <c r="C36" s="6">
        <v>-3169</v>
      </c>
      <c r="D36" s="4"/>
    </row>
    <row r="37" spans="1:4" x14ac:dyDescent="0.25">
      <c r="A37" s="2" t="s">
        <v>647</v>
      </c>
      <c r="B37" s="6">
        <v>-11797</v>
      </c>
      <c r="C37" s="6">
        <v>-19074</v>
      </c>
      <c r="D37" s="4"/>
    </row>
    <row r="38" spans="1:4" x14ac:dyDescent="0.25">
      <c r="A38" s="2" t="s">
        <v>1918</v>
      </c>
      <c r="B38" s="6">
        <v>151682</v>
      </c>
      <c r="C38" s="6">
        <v>138493</v>
      </c>
      <c r="D38" s="4"/>
    </row>
    <row r="39" spans="1:4" x14ac:dyDescent="0.25">
      <c r="A39" s="2" t="s">
        <v>1917</v>
      </c>
      <c r="B39" s="6">
        <v>151682</v>
      </c>
      <c r="C39" s="6">
        <v>138493</v>
      </c>
      <c r="D39" s="4"/>
    </row>
    <row r="40" spans="1:4" ht="30" x14ac:dyDescent="0.25">
      <c r="A40" s="2" t="s">
        <v>1844</v>
      </c>
      <c r="B40" s="4"/>
      <c r="C40" s="4"/>
      <c r="D40" s="4"/>
    </row>
    <row r="41" spans="1:4" x14ac:dyDescent="0.25">
      <c r="A41" s="3" t="s">
        <v>1915</v>
      </c>
      <c r="B41" s="4"/>
      <c r="C41" s="4"/>
      <c r="D41" s="4"/>
    </row>
    <row r="42" spans="1:4" x14ac:dyDescent="0.25">
      <c r="A42" s="2" t="s">
        <v>1916</v>
      </c>
      <c r="B42" s="6">
        <v>526049</v>
      </c>
      <c r="C42" s="6">
        <v>518700</v>
      </c>
      <c r="D42" s="4"/>
    </row>
    <row r="43" spans="1:4" x14ac:dyDescent="0.25">
      <c r="A43" s="2" t="s">
        <v>639</v>
      </c>
      <c r="B43" s="6">
        <v>-44922</v>
      </c>
      <c r="C43" s="6">
        <v>-44922</v>
      </c>
      <c r="D43" s="4"/>
    </row>
    <row r="44" spans="1:4" x14ac:dyDescent="0.25">
      <c r="A44" s="2" t="s">
        <v>1917</v>
      </c>
      <c r="B44" s="6">
        <v>481127</v>
      </c>
      <c r="C44" s="6">
        <v>473778</v>
      </c>
      <c r="D44" s="4"/>
    </row>
    <row r="45" spans="1:4" x14ac:dyDescent="0.25">
      <c r="A45" s="2" t="s">
        <v>647</v>
      </c>
      <c r="B45" s="6">
        <v>-26256</v>
      </c>
      <c r="C45" s="6">
        <v>7349</v>
      </c>
      <c r="D45" s="4"/>
    </row>
    <row r="46" spans="1:4" x14ac:dyDescent="0.25">
      <c r="A46" s="2" t="s">
        <v>1918</v>
      </c>
      <c r="B46" s="6">
        <v>499793</v>
      </c>
      <c r="C46" s="6">
        <v>526049</v>
      </c>
      <c r="D46" s="4"/>
    </row>
    <row r="47" spans="1:4" x14ac:dyDescent="0.25">
      <c r="A47" s="2" t="s">
        <v>639</v>
      </c>
      <c r="B47" s="6">
        <v>-44922</v>
      </c>
      <c r="C47" s="6">
        <v>-44922</v>
      </c>
      <c r="D47" s="4"/>
    </row>
    <row r="48" spans="1:4" x14ac:dyDescent="0.25">
      <c r="A48" s="2" t="s">
        <v>1917</v>
      </c>
      <c r="B48" s="6">
        <v>454871</v>
      </c>
      <c r="C48" s="6">
        <v>481127</v>
      </c>
      <c r="D48" s="4"/>
    </row>
    <row r="49" spans="1:4" x14ac:dyDescent="0.25">
      <c r="A49" s="2" t="s">
        <v>1847</v>
      </c>
      <c r="B49" s="4"/>
      <c r="C49" s="4"/>
      <c r="D49" s="4"/>
    </row>
    <row r="50" spans="1:4" x14ac:dyDescent="0.25">
      <c r="A50" s="3" t="s">
        <v>1915</v>
      </c>
      <c r="B50" s="4"/>
      <c r="C50" s="4"/>
      <c r="D50" s="4"/>
    </row>
    <row r="51" spans="1:4" x14ac:dyDescent="0.25">
      <c r="A51" s="2" t="s">
        <v>1916</v>
      </c>
      <c r="B51" s="4"/>
      <c r="C51" s="4"/>
      <c r="D51" s="6">
        <v>86663</v>
      </c>
    </row>
    <row r="52" spans="1:4" x14ac:dyDescent="0.25">
      <c r="A52" s="2" t="s">
        <v>639</v>
      </c>
      <c r="B52" s="4"/>
      <c r="C52" s="4"/>
      <c r="D52" s="6">
        <v>-86663</v>
      </c>
    </row>
    <row r="53" spans="1:4" x14ac:dyDescent="0.25">
      <c r="A53" s="2" t="s">
        <v>1918</v>
      </c>
      <c r="B53" s="6">
        <v>86663</v>
      </c>
      <c r="C53" s="6">
        <v>86663</v>
      </c>
      <c r="D53" s="6">
        <v>86663</v>
      </c>
    </row>
    <row r="54" spans="1:4" x14ac:dyDescent="0.25">
      <c r="A54" s="2" t="s">
        <v>639</v>
      </c>
      <c r="B54" s="8">
        <v>-86663</v>
      </c>
      <c r="C54" s="8">
        <v>-86663</v>
      </c>
      <c r="D54" s="8">
        <v>-86663</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workbookViewId="0"/>
  </sheetViews>
  <sheetFormatPr defaultRowHeight="15" x14ac:dyDescent="0.25"/>
  <cols>
    <col min="1" max="1" width="36.5703125" bestFit="1" customWidth="1"/>
    <col min="2" max="2" width="15.42578125" bestFit="1" customWidth="1"/>
    <col min="3" max="4" width="11.42578125" bestFit="1" customWidth="1"/>
    <col min="5" max="8" width="12.28515625" bestFit="1" customWidth="1"/>
    <col min="9" max="9" width="12.5703125" bestFit="1" customWidth="1"/>
    <col min="10" max="11" width="12.28515625" bestFit="1" customWidth="1"/>
    <col min="12" max="12" width="30.5703125" bestFit="1" customWidth="1"/>
    <col min="13" max="15" width="19.85546875" bestFit="1" customWidth="1"/>
  </cols>
  <sheetData>
    <row r="1" spans="1:15" ht="15" customHeight="1" x14ac:dyDescent="0.25">
      <c r="A1" s="9" t="s">
        <v>1922</v>
      </c>
      <c r="B1" s="1" t="s">
        <v>1683</v>
      </c>
      <c r="C1" s="9" t="s">
        <v>1732</v>
      </c>
      <c r="D1" s="9"/>
      <c r="E1" s="9" t="s">
        <v>2</v>
      </c>
      <c r="F1" s="9"/>
      <c r="G1" s="9"/>
      <c r="H1" s="9"/>
      <c r="I1" s="1"/>
      <c r="J1" s="9"/>
      <c r="K1" s="9"/>
      <c r="L1" s="1" t="s">
        <v>1683</v>
      </c>
      <c r="M1" s="9"/>
      <c r="N1" s="9"/>
      <c r="O1" s="1"/>
    </row>
    <row r="2" spans="1:15" x14ac:dyDescent="0.25">
      <c r="A2" s="9"/>
      <c r="B2" s="1" t="s">
        <v>1923</v>
      </c>
      <c r="C2" s="1" t="s">
        <v>1924</v>
      </c>
      <c r="D2" s="1" t="s">
        <v>1924</v>
      </c>
      <c r="E2" s="1" t="s">
        <v>3</v>
      </c>
      <c r="F2" s="1" t="s">
        <v>3</v>
      </c>
      <c r="G2" s="1" t="s">
        <v>31</v>
      </c>
      <c r="H2" s="1" t="s">
        <v>101</v>
      </c>
      <c r="I2" s="1" t="s">
        <v>1754</v>
      </c>
      <c r="J2" s="1" t="s">
        <v>1923</v>
      </c>
      <c r="K2" s="1" t="s">
        <v>1923</v>
      </c>
      <c r="L2" s="1" t="s">
        <v>1923</v>
      </c>
      <c r="M2" s="1" t="s">
        <v>3</v>
      </c>
      <c r="N2" s="1" t="s">
        <v>3</v>
      </c>
      <c r="O2" s="1" t="s">
        <v>1754</v>
      </c>
    </row>
    <row r="3" spans="1:15" x14ac:dyDescent="0.25">
      <c r="A3" s="9"/>
      <c r="B3" s="1" t="s">
        <v>225</v>
      </c>
      <c r="C3" s="1" t="s">
        <v>225</v>
      </c>
      <c r="D3" s="1" t="s">
        <v>1925</v>
      </c>
      <c r="E3" s="1" t="s">
        <v>225</v>
      </c>
      <c r="F3" s="1" t="s">
        <v>1925</v>
      </c>
      <c r="G3" s="1" t="s">
        <v>225</v>
      </c>
      <c r="H3" s="1" t="s">
        <v>225</v>
      </c>
      <c r="I3" s="1" t="s">
        <v>1925</v>
      </c>
      <c r="J3" s="1" t="s">
        <v>225</v>
      </c>
      <c r="K3" s="1" t="s">
        <v>1925</v>
      </c>
      <c r="L3" s="1" t="s">
        <v>226</v>
      </c>
      <c r="M3" s="1" t="s">
        <v>1724</v>
      </c>
      <c r="N3" s="1" t="s">
        <v>1724</v>
      </c>
      <c r="O3" s="1" t="s">
        <v>1724</v>
      </c>
    </row>
    <row r="4" spans="1:15" x14ac:dyDescent="0.25">
      <c r="A4" s="9"/>
      <c r="B4" s="1"/>
      <c r="C4" s="1"/>
      <c r="D4" s="1"/>
      <c r="E4" s="1" t="s">
        <v>1926</v>
      </c>
      <c r="F4" s="1"/>
      <c r="G4" s="1"/>
      <c r="H4" s="1"/>
      <c r="I4" s="1"/>
      <c r="J4" s="1"/>
      <c r="K4" s="1"/>
      <c r="L4" s="1"/>
      <c r="M4" s="1" t="s">
        <v>225</v>
      </c>
      <c r="N4" s="1" t="s">
        <v>1925</v>
      </c>
      <c r="O4" s="1" t="s">
        <v>1925</v>
      </c>
    </row>
    <row r="5" spans="1:15" x14ac:dyDescent="0.25">
      <c r="A5" s="3" t="s">
        <v>1927</v>
      </c>
      <c r="B5" s="4"/>
      <c r="C5" s="4"/>
      <c r="D5" s="4"/>
      <c r="E5" s="4"/>
      <c r="F5" s="4"/>
      <c r="G5" s="4"/>
      <c r="H5" s="4"/>
      <c r="I5" s="4"/>
      <c r="J5" s="4"/>
      <c r="K5" s="4"/>
      <c r="L5" s="4"/>
      <c r="M5" s="4"/>
      <c r="N5" s="4"/>
      <c r="O5" s="4"/>
    </row>
    <row r="6" spans="1:15" x14ac:dyDescent="0.25">
      <c r="A6" s="2" t="s">
        <v>1928</v>
      </c>
      <c r="B6" s="8">
        <v>474000000</v>
      </c>
      <c r="C6" s="4"/>
      <c r="D6" s="4"/>
      <c r="E6" s="4"/>
      <c r="F6" s="4"/>
      <c r="G6" s="4"/>
      <c r="H6" s="4"/>
      <c r="I6" s="4"/>
      <c r="J6" s="4"/>
      <c r="K6" s="4"/>
      <c r="L6" s="4"/>
      <c r="M6" s="4"/>
      <c r="N6" s="4"/>
      <c r="O6" s="4"/>
    </row>
    <row r="7" spans="1:15" x14ac:dyDescent="0.25">
      <c r="A7" s="2" t="s">
        <v>1929</v>
      </c>
      <c r="B7" s="6">
        <v>433900000</v>
      </c>
      <c r="C7" s="6">
        <v>40000000</v>
      </c>
      <c r="D7" s="6">
        <v>24400000</v>
      </c>
      <c r="E7" s="4"/>
      <c r="F7" s="4"/>
      <c r="G7" s="4"/>
      <c r="H7" s="4"/>
      <c r="I7" s="4"/>
      <c r="J7" s="4"/>
      <c r="K7" s="4"/>
      <c r="L7" s="4"/>
      <c r="M7" s="4"/>
      <c r="N7" s="4"/>
      <c r="O7" s="4"/>
    </row>
    <row r="8" spans="1:15" x14ac:dyDescent="0.25">
      <c r="A8" s="2" t="s">
        <v>1930</v>
      </c>
      <c r="B8" s="4"/>
      <c r="C8" s="4"/>
      <c r="D8" s="4"/>
      <c r="E8" s="4"/>
      <c r="F8" s="4"/>
      <c r="G8" s="4"/>
      <c r="H8" s="4"/>
      <c r="I8" s="4"/>
      <c r="J8" s="4"/>
      <c r="K8" s="4"/>
      <c r="L8" s="6">
        <v>362916</v>
      </c>
      <c r="M8" s="4"/>
      <c r="N8" s="4"/>
      <c r="O8" s="4"/>
    </row>
    <row r="9" spans="1:15" ht="30" x14ac:dyDescent="0.25">
      <c r="A9" s="2" t="s">
        <v>1931</v>
      </c>
      <c r="B9" s="4"/>
      <c r="C9" s="4"/>
      <c r="D9" s="4"/>
      <c r="E9" s="4"/>
      <c r="F9" s="4"/>
      <c r="G9" s="4"/>
      <c r="H9" s="4"/>
      <c r="I9" s="4"/>
      <c r="J9" s="10">
        <v>1</v>
      </c>
      <c r="K9" s="10">
        <v>1</v>
      </c>
      <c r="L9" s="4"/>
      <c r="M9" s="4"/>
      <c r="N9" s="4"/>
      <c r="O9" s="4"/>
    </row>
    <row r="10" spans="1:15" x14ac:dyDescent="0.25">
      <c r="A10" s="2" t="s">
        <v>1932</v>
      </c>
      <c r="B10" s="4"/>
      <c r="C10" s="4"/>
      <c r="D10" s="4"/>
      <c r="E10" s="5">
        <v>41631</v>
      </c>
      <c r="F10" s="5">
        <v>41631</v>
      </c>
      <c r="G10" s="4"/>
      <c r="H10" s="4"/>
      <c r="I10" s="4"/>
      <c r="J10" s="4"/>
      <c r="K10" s="4"/>
      <c r="L10" s="4"/>
      <c r="M10" s="4"/>
      <c r="N10" s="4"/>
      <c r="O10" s="4"/>
    </row>
    <row r="11" spans="1:15" ht="30" x14ac:dyDescent="0.25">
      <c r="A11" s="2" t="s">
        <v>1933</v>
      </c>
      <c r="B11" s="4"/>
      <c r="C11" s="4"/>
      <c r="D11" s="4"/>
      <c r="E11" s="4"/>
      <c r="F11" s="4"/>
      <c r="G11" s="4"/>
      <c r="H11" s="4"/>
      <c r="I11" s="4"/>
      <c r="J11" s="6">
        <v>41800000</v>
      </c>
      <c r="K11" s="6">
        <v>25500000</v>
      </c>
      <c r="L11" s="4"/>
      <c r="M11" s="4"/>
      <c r="N11" s="4"/>
      <c r="O11" s="6">
        <v>50000000</v>
      </c>
    </row>
    <row r="12" spans="1:15" ht="45" x14ac:dyDescent="0.25">
      <c r="A12" s="2" t="s">
        <v>1934</v>
      </c>
      <c r="B12" s="4"/>
      <c r="C12" s="4"/>
      <c r="D12" s="4"/>
      <c r="E12" s="4"/>
      <c r="F12" s="4"/>
      <c r="G12" s="4"/>
      <c r="H12" s="4"/>
      <c r="I12" s="6">
        <v>22100000</v>
      </c>
      <c r="J12" s="4"/>
      <c r="K12" s="4"/>
      <c r="L12" s="4"/>
      <c r="M12" s="4"/>
      <c r="N12" s="4"/>
      <c r="O12" s="4"/>
    </row>
    <row r="13" spans="1:15" ht="45" x14ac:dyDescent="0.25">
      <c r="A13" s="2" t="s">
        <v>1935</v>
      </c>
      <c r="B13" s="4"/>
      <c r="C13" s="4"/>
      <c r="D13" s="4"/>
      <c r="E13" s="4"/>
      <c r="F13" s="4"/>
      <c r="G13" s="4"/>
      <c r="H13" s="4"/>
      <c r="I13" s="6">
        <v>35000000</v>
      </c>
      <c r="J13" s="4"/>
      <c r="K13" s="4"/>
      <c r="L13" s="4"/>
      <c r="M13" s="4"/>
      <c r="N13" s="4"/>
      <c r="O13" s="4"/>
    </row>
    <row r="14" spans="1:15" ht="30" x14ac:dyDescent="0.25">
      <c r="A14" s="2" t="s">
        <v>1936</v>
      </c>
      <c r="B14" s="4"/>
      <c r="C14" s="4"/>
      <c r="D14" s="4"/>
      <c r="E14" s="4"/>
      <c r="F14" s="4"/>
      <c r="G14" s="4"/>
      <c r="H14" s="4"/>
      <c r="I14" s="4"/>
      <c r="J14" s="4"/>
      <c r="K14" s="4"/>
      <c r="L14" s="4"/>
      <c r="M14" s="6">
        <v>40000000</v>
      </c>
      <c r="N14" s="6">
        <v>24400000</v>
      </c>
      <c r="O14" s="4"/>
    </row>
    <row r="15" spans="1:15" ht="30" x14ac:dyDescent="0.25">
      <c r="A15" s="2" t="s">
        <v>1937</v>
      </c>
      <c r="B15" s="4"/>
      <c r="C15" s="4"/>
      <c r="D15" s="4"/>
      <c r="E15" s="6">
        <v>1800000</v>
      </c>
      <c r="F15" s="6">
        <v>1100000</v>
      </c>
      <c r="G15" s="4"/>
      <c r="H15" s="4"/>
      <c r="I15" s="4"/>
      <c r="J15" s="4"/>
      <c r="K15" s="4"/>
      <c r="L15" s="4"/>
      <c r="M15" s="4"/>
      <c r="N15" s="4"/>
      <c r="O15" s="4"/>
    </row>
    <row r="16" spans="1:15" ht="30" x14ac:dyDescent="0.25">
      <c r="A16" s="2" t="s">
        <v>1938</v>
      </c>
      <c r="B16" s="4"/>
      <c r="C16" s="4"/>
      <c r="D16" s="4"/>
      <c r="E16" s="4">
        <v>0</v>
      </c>
      <c r="F16" s="4"/>
      <c r="G16" s="4"/>
      <c r="H16" s="4"/>
      <c r="I16" s="4"/>
      <c r="J16" s="4"/>
      <c r="K16" s="4"/>
      <c r="L16" s="4"/>
      <c r="M16" s="4"/>
      <c r="N16" s="4"/>
      <c r="O16" s="4"/>
    </row>
    <row r="17" spans="1:15" ht="30" x14ac:dyDescent="0.25">
      <c r="A17" s="2" t="s">
        <v>1939</v>
      </c>
      <c r="B17" s="4"/>
      <c r="C17" s="4"/>
      <c r="D17" s="4"/>
      <c r="E17" s="4"/>
      <c r="F17" s="4"/>
      <c r="G17" s="6">
        <v>38100000</v>
      </c>
      <c r="H17" s="6">
        <v>39900000</v>
      </c>
      <c r="I17" s="4"/>
      <c r="J17" s="4"/>
      <c r="K17" s="4"/>
      <c r="L17" s="4"/>
      <c r="M17" s="4"/>
      <c r="N17" s="4"/>
      <c r="O17" s="4"/>
    </row>
    <row r="18" spans="1:15" ht="30" x14ac:dyDescent="0.25">
      <c r="A18" s="2" t="s">
        <v>1940</v>
      </c>
      <c r="B18" s="4"/>
      <c r="C18" s="4"/>
      <c r="D18" s="4"/>
      <c r="E18" s="4"/>
      <c r="F18" s="4"/>
      <c r="G18" s="8">
        <v>1100000</v>
      </c>
      <c r="H18" s="8">
        <v>1200000</v>
      </c>
      <c r="I18" s="4"/>
      <c r="J18" s="4"/>
      <c r="K18" s="4"/>
      <c r="L18" s="4"/>
      <c r="M18" s="4"/>
      <c r="N18" s="4"/>
      <c r="O18" s="4"/>
    </row>
    <row r="19" spans="1:15" ht="30" x14ac:dyDescent="0.25">
      <c r="A19" s="2" t="s">
        <v>1941</v>
      </c>
      <c r="B19" s="4"/>
      <c r="C19" s="4"/>
      <c r="D19" s="4"/>
      <c r="E19" s="4">
        <v>11</v>
      </c>
      <c r="F19" s="4">
        <v>11</v>
      </c>
      <c r="G19" s="4"/>
      <c r="H19" s="4"/>
      <c r="I19" s="4"/>
      <c r="J19" s="4"/>
      <c r="K19" s="4"/>
      <c r="L19" s="4"/>
      <c r="M19" s="4"/>
      <c r="N19" s="4"/>
      <c r="O19" s="4"/>
    </row>
  </sheetData>
  <mergeCells count="5">
    <mergeCell ref="A1:A4"/>
    <mergeCell ref="C1:D1"/>
    <mergeCell ref="E1:H1"/>
    <mergeCell ref="J1:K1"/>
    <mergeCell ref="M1:N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1942</v>
      </c>
      <c r="B1" s="9" t="s">
        <v>2</v>
      </c>
      <c r="C1" s="9"/>
    </row>
    <row r="2" spans="1:3" ht="30" x14ac:dyDescent="0.25">
      <c r="A2" s="1" t="s">
        <v>92</v>
      </c>
      <c r="B2" s="1" t="s">
        <v>31</v>
      </c>
      <c r="C2" s="1" t="s">
        <v>101</v>
      </c>
    </row>
    <row r="3" spans="1:3" x14ac:dyDescent="0.25">
      <c r="A3" s="2" t="s">
        <v>1610</v>
      </c>
      <c r="B3" s="4"/>
      <c r="C3" s="4"/>
    </row>
    <row r="4" spans="1:3" x14ac:dyDescent="0.25">
      <c r="A4" s="3" t="s">
        <v>1927</v>
      </c>
      <c r="B4" s="4"/>
      <c r="C4" s="4"/>
    </row>
    <row r="5" spans="1:3" x14ac:dyDescent="0.25">
      <c r="A5" s="2" t="s">
        <v>103</v>
      </c>
      <c r="B5" s="8">
        <v>7792992</v>
      </c>
      <c r="C5" s="8">
        <v>7012318</v>
      </c>
    </row>
    <row r="6" spans="1:3" x14ac:dyDescent="0.25">
      <c r="A6" s="2" t="s">
        <v>111</v>
      </c>
      <c r="B6" s="6">
        <v>609933</v>
      </c>
      <c r="C6" s="6">
        <v>561122</v>
      </c>
    </row>
    <row r="7" spans="1:3" ht="30" x14ac:dyDescent="0.25">
      <c r="A7" s="2" t="s">
        <v>127</v>
      </c>
      <c r="B7" s="8">
        <v>310319</v>
      </c>
      <c r="C7" s="8">
        <v>291742</v>
      </c>
    </row>
    <row r="8" spans="1:3" x14ac:dyDescent="0.25">
      <c r="A8" s="2" t="s">
        <v>662</v>
      </c>
      <c r="B8" s="7">
        <v>0.95</v>
      </c>
      <c r="C8" s="7">
        <v>0.91</v>
      </c>
    </row>
    <row r="9" spans="1:3" ht="30" x14ac:dyDescent="0.25">
      <c r="A9" s="2" t="s">
        <v>128</v>
      </c>
      <c r="B9" s="6">
        <v>328110004</v>
      </c>
      <c r="C9" s="6">
        <v>322315576</v>
      </c>
    </row>
    <row r="10" spans="1:3" x14ac:dyDescent="0.25">
      <c r="A10" s="2" t="s">
        <v>663</v>
      </c>
      <c r="B10" s="7">
        <v>0.94</v>
      </c>
      <c r="C10" s="7">
        <v>0.89</v>
      </c>
    </row>
    <row r="11" spans="1:3" ht="30" x14ac:dyDescent="0.25">
      <c r="A11" s="2" t="s">
        <v>130</v>
      </c>
      <c r="B11" s="6">
        <v>331762854</v>
      </c>
      <c r="C11" s="6">
        <v>327044145</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1943</v>
      </c>
      <c r="B1" s="9" t="s">
        <v>2</v>
      </c>
      <c r="C1" s="9"/>
      <c r="D1" s="9"/>
    </row>
    <row r="2" spans="1:4" x14ac:dyDescent="0.25">
      <c r="A2" s="9"/>
      <c r="B2" s="1" t="s">
        <v>3</v>
      </c>
      <c r="C2" s="1" t="s">
        <v>31</v>
      </c>
      <c r="D2" s="1" t="s">
        <v>101</v>
      </c>
    </row>
    <row r="3" spans="1:4" ht="30" x14ac:dyDescent="0.25">
      <c r="A3" s="3" t="s">
        <v>1944</v>
      </c>
      <c r="B3" s="4"/>
      <c r="C3" s="4"/>
      <c r="D3" s="4"/>
    </row>
    <row r="4" spans="1:4" x14ac:dyDescent="0.25">
      <c r="A4" s="2" t="s">
        <v>1945</v>
      </c>
      <c r="B4" s="8">
        <v>1068506000</v>
      </c>
      <c r="C4" s="8">
        <v>1068506000</v>
      </c>
      <c r="D4" s="8">
        <v>1068506000</v>
      </c>
    </row>
    <row r="5" spans="1:4" x14ac:dyDescent="0.25">
      <c r="A5" s="2" t="s">
        <v>1200</v>
      </c>
      <c r="B5" s="6">
        <v>802360000</v>
      </c>
      <c r="C5" s="6">
        <v>841228000</v>
      </c>
      <c r="D5" s="4"/>
    </row>
    <row r="6" spans="1:4" ht="30" x14ac:dyDescent="0.25">
      <c r="A6" s="2" t="s">
        <v>94</v>
      </c>
      <c r="B6" s="6">
        <v>463400000</v>
      </c>
      <c r="C6" s="6">
        <v>348566000</v>
      </c>
      <c r="D6" s="4"/>
    </row>
    <row r="7" spans="1:4" ht="30" x14ac:dyDescent="0.25">
      <c r="A7" s="2" t="s">
        <v>1946</v>
      </c>
      <c r="B7" s="4"/>
      <c r="C7" s="6">
        <v>98129000</v>
      </c>
      <c r="D7" s="6">
        <v>19826000</v>
      </c>
    </row>
    <row r="8" spans="1:4" ht="30" x14ac:dyDescent="0.25">
      <c r="A8" s="2" t="s">
        <v>1947</v>
      </c>
      <c r="B8" s="6">
        <v>191537000</v>
      </c>
      <c r="C8" s="6">
        <v>204250000</v>
      </c>
      <c r="D8" s="4"/>
    </row>
    <row r="9" spans="1:4" x14ac:dyDescent="0.25">
      <c r="A9" s="2" t="s">
        <v>365</v>
      </c>
      <c r="B9" s="6">
        <v>138100000</v>
      </c>
      <c r="C9" s="6">
        <v>85400000</v>
      </c>
      <c r="D9" s="6">
        <v>78600000</v>
      </c>
    </row>
    <row r="10" spans="1:4" ht="30" x14ac:dyDescent="0.25">
      <c r="A10" s="2" t="s">
        <v>1948</v>
      </c>
      <c r="B10" s="6">
        <v>127900000</v>
      </c>
      <c r="C10" s="4"/>
      <c r="D10" s="4"/>
    </row>
    <row r="11" spans="1:4" ht="30" x14ac:dyDescent="0.25">
      <c r="A11" s="2" t="s">
        <v>1949</v>
      </c>
      <c r="B11" s="6">
        <v>95400000</v>
      </c>
      <c r="C11" s="4"/>
      <c r="D11" s="4"/>
    </row>
    <row r="12" spans="1:4" ht="30" x14ac:dyDescent="0.25">
      <c r="A12" s="2" t="s">
        <v>1950</v>
      </c>
      <c r="B12" s="6">
        <v>85900000</v>
      </c>
      <c r="C12" s="4"/>
      <c r="D12" s="4"/>
    </row>
    <row r="13" spans="1:4" ht="30" x14ac:dyDescent="0.25">
      <c r="A13" s="2" t="s">
        <v>1951</v>
      </c>
      <c r="B13" s="6">
        <v>72700000</v>
      </c>
      <c r="C13" s="4"/>
      <c r="D13" s="4"/>
    </row>
    <row r="14" spans="1:4" ht="30" x14ac:dyDescent="0.25">
      <c r="A14" s="2" t="s">
        <v>1952</v>
      </c>
      <c r="B14" s="6">
        <v>47000000</v>
      </c>
      <c r="C14" s="4"/>
      <c r="D14" s="4"/>
    </row>
    <row r="15" spans="1:4" x14ac:dyDescent="0.25">
      <c r="A15" s="2" t="s">
        <v>1953</v>
      </c>
      <c r="B15" s="4"/>
      <c r="C15" s="4"/>
      <c r="D15" s="4"/>
    </row>
    <row r="16" spans="1:4" ht="30" x14ac:dyDescent="0.25">
      <c r="A16" s="3" t="s">
        <v>1944</v>
      </c>
      <c r="B16" s="4"/>
      <c r="C16" s="4"/>
      <c r="D16" s="4"/>
    </row>
    <row r="17" spans="1:4" ht="30" x14ac:dyDescent="0.25">
      <c r="A17" s="2" t="s">
        <v>1947</v>
      </c>
      <c r="B17" s="6">
        <v>56800000</v>
      </c>
      <c r="C17" s="6">
        <v>56800000</v>
      </c>
      <c r="D17" s="4"/>
    </row>
    <row r="18" spans="1:4" x14ac:dyDescent="0.25">
      <c r="A18" s="2" t="s">
        <v>1954</v>
      </c>
      <c r="B18" s="4"/>
      <c r="C18" s="4"/>
      <c r="D18" s="4"/>
    </row>
    <row r="19" spans="1:4" ht="30" x14ac:dyDescent="0.25">
      <c r="A19" s="3" t="s">
        <v>1944</v>
      </c>
      <c r="B19" s="4"/>
      <c r="C19" s="4"/>
      <c r="D19" s="4"/>
    </row>
    <row r="20" spans="1:4" ht="30" x14ac:dyDescent="0.25">
      <c r="A20" s="2" t="s">
        <v>1947</v>
      </c>
      <c r="B20" s="6">
        <v>20400000</v>
      </c>
      <c r="C20" s="4"/>
      <c r="D20" s="4"/>
    </row>
    <row r="21" spans="1:4" x14ac:dyDescent="0.25">
      <c r="A21" s="2" t="s">
        <v>1955</v>
      </c>
      <c r="B21" s="4"/>
      <c r="C21" s="4"/>
      <c r="D21" s="4"/>
    </row>
    <row r="22" spans="1:4" ht="30" x14ac:dyDescent="0.25">
      <c r="A22" s="3" t="s">
        <v>1944</v>
      </c>
      <c r="B22" s="4"/>
      <c r="C22" s="4"/>
      <c r="D22" s="4"/>
    </row>
    <row r="23" spans="1:4" ht="30" x14ac:dyDescent="0.25">
      <c r="A23" s="2" t="s">
        <v>94</v>
      </c>
      <c r="B23" s="6">
        <v>18260000</v>
      </c>
      <c r="C23" s="4"/>
      <c r="D23" s="4"/>
    </row>
    <row r="24" spans="1:4" ht="30" x14ac:dyDescent="0.25">
      <c r="A24" s="2" t="s">
        <v>1947</v>
      </c>
      <c r="B24" s="6">
        <v>20400000</v>
      </c>
      <c r="C24" s="6">
        <v>20400000</v>
      </c>
      <c r="D24" s="4"/>
    </row>
    <row r="25" spans="1:4" ht="45" x14ac:dyDescent="0.25">
      <c r="A25" s="2" t="s">
        <v>1956</v>
      </c>
      <c r="B25" s="4" t="s">
        <v>1957</v>
      </c>
      <c r="C25" s="4"/>
      <c r="D25" s="4"/>
    </row>
    <row r="26" spans="1:4" x14ac:dyDescent="0.25">
      <c r="A26" s="2" t="s">
        <v>1958</v>
      </c>
      <c r="B26" s="4"/>
      <c r="C26" s="4"/>
      <c r="D26" s="4"/>
    </row>
    <row r="27" spans="1:4" ht="30" x14ac:dyDescent="0.25">
      <c r="A27" s="3" t="s">
        <v>1944</v>
      </c>
      <c r="B27" s="4"/>
      <c r="C27" s="4"/>
      <c r="D27" s="4"/>
    </row>
    <row r="28" spans="1:4" ht="30" x14ac:dyDescent="0.25">
      <c r="A28" s="2" t="s">
        <v>94</v>
      </c>
      <c r="B28" s="6">
        <v>141757000</v>
      </c>
      <c r="C28" s="6">
        <v>102429000</v>
      </c>
      <c r="D28" s="4"/>
    </row>
    <row r="29" spans="1:4" ht="45" x14ac:dyDescent="0.25">
      <c r="A29" s="2" t="s">
        <v>1956</v>
      </c>
      <c r="B29" s="4" t="s">
        <v>1713</v>
      </c>
      <c r="C29" s="4"/>
      <c r="D29" s="4"/>
    </row>
    <row r="30" spans="1:4" x14ac:dyDescent="0.25">
      <c r="A30" s="2" t="s">
        <v>1959</v>
      </c>
      <c r="B30" s="4"/>
      <c r="C30" s="4"/>
      <c r="D30" s="4"/>
    </row>
    <row r="31" spans="1:4" ht="30" x14ac:dyDescent="0.25">
      <c r="A31" s="3" t="s">
        <v>1944</v>
      </c>
      <c r="B31" s="4"/>
      <c r="C31" s="4"/>
      <c r="D31" s="4"/>
    </row>
    <row r="32" spans="1:4" ht="30" x14ac:dyDescent="0.25">
      <c r="A32" s="2" t="s">
        <v>94</v>
      </c>
      <c r="B32" s="6">
        <v>109856000</v>
      </c>
      <c r="C32" s="6">
        <v>79448000</v>
      </c>
      <c r="D32" s="4"/>
    </row>
    <row r="33" spans="1:4" ht="45" x14ac:dyDescent="0.25">
      <c r="A33" s="2" t="s">
        <v>1956</v>
      </c>
      <c r="B33" s="4" t="s">
        <v>1726</v>
      </c>
      <c r="C33" s="4"/>
      <c r="D33" s="4"/>
    </row>
    <row r="34" spans="1:4" x14ac:dyDescent="0.25">
      <c r="A34" s="2" t="s">
        <v>1960</v>
      </c>
      <c r="B34" s="4"/>
      <c r="C34" s="4"/>
      <c r="D34" s="4"/>
    </row>
    <row r="35" spans="1:4" ht="30" x14ac:dyDescent="0.25">
      <c r="A35" s="3" t="s">
        <v>1944</v>
      </c>
      <c r="B35" s="4"/>
      <c r="C35" s="4"/>
      <c r="D35" s="4"/>
    </row>
    <row r="36" spans="1:4" ht="30" x14ac:dyDescent="0.25">
      <c r="A36" s="2" t="s">
        <v>94</v>
      </c>
      <c r="B36" s="6">
        <v>70312000</v>
      </c>
      <c r="C36" s="6">
        <v>49785000</v>
      </c>
      <c r="D36" s="4"/>
    </row>
    <row r="37" spans="1:4" ht="30" x14ac:dyDescent="0.25">
      <c r="A37" s="2" t="s">
        <v>1947</v>
      </c>
      <c r="B37" s="6">
        <v>114337000</v>
      </c>
      <c r="C37" s="6">
        <v>127050000</v>
      </c>
      <c r="D37" s="4"/>
    </row>
    <row r="38" spans="1:4" ht="45" x14ac:dyDescent="0.25">
      <c r="A38" s="2" t="s">
        <v>1956</v>
      </c>
      <c r="B38" s="4" t="s">
        <v>1961</v>
      </c>
      <c r="C38" s="4"/>
      <c r="D38" s="4"/>
    </row>
    <row r="39" spans="1:4" x14ac:dyDescent="0.25">
      <c r="A39" s="2" t="s">
        <v>1962</v>
      </c>
      <c r="B39" s="4"/>
      <c r="C39" s="4"/>
      <c r="D39" s="4"/>
    </row>
    <row r="40" spans="1:4" ht="30" x14ac:dyDescent="0.25">
      <c r="A40" s="3" t="s">
        <v>1944</v>
      </c>
      <c r="B40" s="4"/>
      <c r="C40" s="4"/>
      <c r="D40" s="4"/>
    </row>
    <row r="41" spans="1:4" ht="30" x14ac:dyDescent="0.25">
      <c r="A41" s="2" t="s">
        <v>94</v>
      </c>
      <c r="B41" s="6">
        <v>59728000</v>
      </c>
      <c r="C41" s="6">
        <v>61507000</v>
      </c>
      <c r="D41" s="4"/>
    </row>
    <row r="42" spans="1:4" ht="45" x14ac:dyDescent="0.25">
      <c r="A42" s="2" t="s">
        <v>1956</v>
      </c>
      <c r="B42" s="4" t="s">
        <v>1902</v>
      </c>
      <c r="C42" s="4"/>
      <c r="D42" s="4"/>
    </row>
    <row r="43" spans="1:4" ht="30" x14ac:dyDescent="0.25">
      <c r="A43" s="2" t="s">
        <v>1963</v>
      </c>
      <c r="B43" s="4"/>
      <c r="C43" s="4"/>
      <c r="D43" s="4"/>
    </row>
    <row r="44" spans="1:4" ht="30" x14ac:dyDescent="0.25">
      <c r="A44" s="3" t="s">
        <v>1944</v>
      </c>
      <c r="B44" s="4"/>
      <c r="C44" s="4"/>
      <c r="D44" s="4"/>
    </row>
    <row r="45" spans="1:4" ht="30" x14ac:dyDescent="0.25">
      <c r="A45" s="2" t="s">
        <v>94</v>
      </c>
      <c r="B45" s="6">
        <v>63487000</v>
      </c>
      <c r="C45" s="6">
        <v>55397000</v>
      </c>
      <c r="D45" s="4"/>
    </row>
    <row r="46" spans="1:4" ht="45" x14ac:dyDescent="0.25">
      <c r="A46" s="2" t="s">
        <v>1956</v>
      </c>
      <c r="B46" s="4" t="s">
        <v>1713</v>
      </c>
      <c r="C46" s="4"/>
      <c r="D46" s="4"/>
    </row>
    <row r="47" spans="1:4" x14ac:dyDescent="0.25">
      <c r="A47" s="2" t="s">
        <v>1610</v>
      </c>
      <c r="B47" s="4"/>
      <c r="C47" s="4"/>
      <c r="D47" s="4"/>
    </row>
    <row r="48" spans="1:4" ht="30" x14ac:dyDescent="0.25">
      <c r="A48" s="3" t="s">
        <v>1944</v>
      </c>
      <c r="B48" s="4"/>
      <c r="C48" s="4"/>
      <c r="D48" s="4"/>
    </row>
    <row r="49" spans="1:4" x14ac:dyDescent="0.25">
      <c r="A49" s="2" t="s">
        <v>1945</v>
      </c>
      <c r="B49" s="4">
        <v>0</v>
      </c>
      <c r="C49" s="4">
        <v>0</v>
      </c>
      <c r="D49" s="4">
        <v>0</v>
      </c>
    </row>
    <row r="50" spans="1:4" ht="30" x14ac:dyDescent="0.25">
      <c r="A50" s="2" t="s">
        <v>1946</v>
      </c>
      <c r="B50" s="4"/>
      <c r="C50" s="8">
        <v>98100000</v>
      </c>
      <c r="D50"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1964</v>
      </c>
      <c r="B1" s="9" t="s">
        <v>3</v>
      </c>
      <c r="C1" s="9" t="s">
        <v>31</v>
      </c>
    </row>
    <row r="2" spans="1:3" ht="30" x14ac:dyDescent="0.25">
      <c r="A2" s="1" t="s">
        <v>30</v>
      </c>
      <c r="B2" s="9"/>
      <c r="C2" s="9"/>
    </row>
    <row r="3" spans="1:3" ht="30" x14ac:dyDescent="0.25">
      <c r="A3" s="3" t="s">
        <v>1944</v>
      </c>
      <c r="B3" s="4"/>
      <c r="C3" s="4"/>
    </row>
    <row r="4" spans="1:3" ht="30" x14ac:dyDescent="0.25">
      <c r="A4" s="2" t="s">
        <v>1965</v>
      </c>
      <c r="B4" s="8">
        <v>191537</v>
      </c>
      <c r="C4" s="8">
        <v>204250</v>
      </c>
    </row>
    <row r="5" spans="1:3" ht="30" x14ac:dyDescent="0.25">
      <c r="A5" s="2" t="s">
        <v>1966</v>
      </c>
      <c r="B5" s="6">
        <v>1074223</v>
      </c>
      <c r="C5" s="6">
        <v>985544</v>
      </c>
    </row>
    <row r="6" spans="1:3" ht="30" x14ac:dyDescent="0.25">
      <c r="A6" s="2" t="s">
        <v>1967</v>
      </c>
      <c r="B6" s="6">
        <v>1265760</v>
      </c>
      <c r="C6" s="6">
        <v>1189794</v>
      </c>
    </row>
    <row r="7" spans="1:3" ht="30" x14ac:dyDescent="0.25">
      <c r="A7" s="2" t="s">
        <v>1968</v>
      </c>
      <c r="B7" s="6">
        <v>-463400</v>
      </c>
      <c r="C7" s="6">
        <v>-348566</v>
      </c>
    </row>
    <row r="8" spans="1:3" x14ac:dyDescent="0.25">
      <c r="A8" s="2" t="s">
        <v>1958</v>
      </c>
      <c r="B8" s="4"/>
      <c r="C8" s="4"/>
    </row>
    <row r="9" spans="1:3" ht="30" x14ac:dyDescent="0.25">
      <c r="A9" s="3" t="s">
        <v>1944</v>
      </c>
      <c r="B9" s="4"/>
      <c r="C9" s="4"/>
    </row>
    <row r="10" spans="1:3" ht="30" x14ac:dyDescent="0.25">
      <c r="A10" s="2" t="s">
        <v>1966</v>
      </c>
      <c r="B10" s="6">
        <v>389193</v>
      </c>
      <c r="C10" s="6">
        <v>362810</v>
      </c>
    </row>
    <row r="11" spans="1:3" ht="30" x14ac:dyDescent="0.25">
      <c r="A11" s="2" t="s">
        <v>1968</v>
      </c>
      <c r="B11" s="6">
        <v>-141757</v>
      </c>
      <c r="C11" s="6">
        <v>-102429</v>
      </c>
    </row>
    <row r="12" spans="1:3" x14ac:dyDescent="0.25">
      <c r="A12" s="2" t="s">
        <v>1959</v>
      </c>
      <c r="B12" s="4"/>
      <c r="C12" s="4"/>
    </row>
    <row r="13" spans="1:3" ht="30" x14ac:dyDescent="0.25">
      <c r="A13" s="3" t="s">
        <v>1944</v>
      </c>
      <c r="B13" s="4"/>
      <c r="C13" s="4"/>
    </row>
    <row r="14" spans="1:3" ht="30" x14ac:dyDescent="0.25">
      <c r="A14" s="2" t="s">
        <v>1966</v>
      </c>
      <c r="B14" s="6">
        <v>312838</v>
      </c>
      <c r="C14" s="6">
        <v>259931</v>
      </c>
    </row>
    <row r="15" spans="1:3" ht="30" x14ac:dyDescent="0.25">
      <c r="A15" s="2" t="s">
        <v>1968</v>
      </c>
      <c r="B15" s="6">
        <v>-109856</v>
      </c>
      <c r="C15" s="6">
        <v>-79448</v>
      </c>
    </row>
    <row r="16" spans="1:3" x14ac:dyDescent="0.25">
      <c r="A16" s="2" t="s">
        <v>1960</v>
      </c>
      <c r="B16" s="4"/>
      <c r="C16" s="4"/>
    </row>
    <row r="17" spans="1:3" ht="30" x14ac:dyDescent="0.25">
      <c r="A17" s="3" t="s">
        <v>1944</v>
      </c>
      <c r="B17" s="4"/>
      <c r="C17" s="4"/>
    </row>
    <row r="18" spans="1:3" ht="30" x14ac:dyDescent="0.25">
      <c r="A18" s="2" t="s">
        <v>1965</v>
      </c>
      <c r="B18" s="6">
        <v>114337</v>
      </c>
      <c r="C18" s="6">
        <v>127050</v>
      </c>
    </row>
    <row r="19" spans="1:3" ht="30" x14ac:dyDescent="0.25">
      <c r="A19" s="2" t="s">
        <v>1966</v>
      </c>
      <c r="B19" s="6">
        <v>181641</v>
      </c>
      <c r="C19" s="6">
        <v>180981</v>
      </c>
    </row>
    <row r="20" spans="1:3" ht="30" x14ac:dyDescent="0.25">
      <c r="A20" s="2" t="s">
        <v>1968</v>
      </c>
      <c r="B20" s="6">
        <v>-70312</v>
      </c>
      <c r="C20" s="6">
        <v>-49785</v>
      </c>
    </row>
    <row r="21" spans="1:3" x14ac:dyDescent="0.25">
      <c r="A21" s="2" t="s">
        <v>1962</v>
      </c>
      <c r="B21" s="4"/>
      <c r="C21" s="4"/>
    </row>
    <row r="22" spans="1:3" ht="30" x14ac:dyDescent="0.25">
      <c r="A22" s="3" t="s">
        <v>1944</v>
      </c>
      <c r="B22" s="4"/>
      <c r="C22" s="4"/>
    </row>
    <row r="23" spans="1:3" ht="30" x14ac:dyDescent="0.25">
      <c r="A23" s="2" t="s">
        <v>1966</v>
      </c>
      <c r="B23" s="6">
        <v>59728</v>
      </c>
      <c r="C23" s="6">
        <v>61507</v>
      </c>
    </row>
    <row r="24" spans="1:3" ht="30" x14ac:dyDescent="0.25">
      <c r="A24" s="2" t="s">
        <v>1968</v>
      </c>
      <c r="B24" s="6">
        <v>-59728</v>
      </c>
      <c r="C24" s="6">
        <v>-61507</v>
      </c>
    </row>
    <row r="25" spans="1:3" x14ac:dyDescent="0.25">
      <c r="A25" s="2" t="s">
        <v>1955</v>
      </c>
      <c r="B25" s="4"/>
      <c r="C25" s="4"/>
    </row>
    <row r="26" spans="1:3" ht="30" x14ac:dyDescent="0.25">
      <c r="A26" s="3" t="s">
        <v>1944</v>
      </c>
      <c r="B26" s="4"/>
      <c r="C26" s="4"/>
    </row>
    <row r="27" spans="1:3" ht="30" x14ac:dyDescent="0.25">
      <c r="A27" s="2" t="s">
        <v>1965</v>
      </c>
      <c r="B27" s="6">
        <v>20400</v>
      </c>
      <c r="C27" s="6">
        <v>20400</v>
      </c>
    </row>
    <row r="28" spans="1:3" ht="30" x14ac:dyDescent="0.25">
      <c r="A28" s="2" t="s">
        <v>1966</v>
      </c>
      <c r="B28" s="6">
        <v>35748</v>
      </c>
      <c r="C28" s="6">
        <v>35631</v>
      </c>
    </row>
    <row r="29" spans="1:3" ht="30" x14ac:dyDescent="0.25">
      <c r="A29" s="2" t="s">
        <v>1968</v>
      </c>
      <c r="B29" s="6">
        <v>-18260</v>
      </c>
      <c r="C29" s="4"/>
    </row>
    <row r="30" spans="1:3" ht="30" x14ac:dyDescent="0.25">
      <c r="A30" s="2" t="s">
        <v>1963</v>
      </c>
      <c r="B30" s="4"/>
      <c r="C30" s="4"/>
    </row>
    <row r="31" spans="1:3" ht="30" x14ac:dyDescent="0.25">
      <c r="A31" s="3" t="s">
        <v>1944</v>
      </c>
      <c r="B31" s="4"/>
      <c r="C31" s="4"/>
    </row>
    <row r="32" spans="1:3" ht="30" x14ac:dyDescent="0.25">
      <c r="A32" s="2" t="s">
        <v>1966</v>
      </c>
      <c r="B32" s="6">
        <v>95075</v>
      </c>
      <c r="C32" s="6">
        <v>84684</v>
      </c>
    </row>
    <row r="33" spans="1:3" ht="30" x14ac:dyDescent="0.25">
      <c r="A33" s="2" t="s">
        <v>1968</v>
      </c>
      <c r="B33" s="6">
        <v>-63487</v>
      </c>
      <c r="C33" s="6">
        <v>-55397</v>
      </c>
    </row>
    <row r="34" spans="1:3" x14ac:dyDescent="0.25">
      <c r="A34" s="2" t="s">
        <v>1953</v>
      </c>
      <c r="B34" s="4"/>
      <c r="C34" s="4"/>
    </row>
    <row r="35" spans="1:3" ht="30" x14ac:dyDescent="0.25">
      <c r="A35" s="3" t="s">
        <v>1944</v>
      </c>
      <c r="B35" s="4"/>
      <c r="C35" s="4"/>
    </row>
    <row r="36" spans="1:3" ht="30" x14ac:dyDescent="0.25">
      <c r="A36" s="2" t="s">
        <v>1965</v>
      </c>
      <c r="B36" s="8">
        <v>56800</v>
      </c>
      <c r="C36" s="8">
        <v>56800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221</v>
      </c>
      <c r="B1" s="1" t="s">
        <v>3</v>
      </c>
    </row>
    <row r="2" spans="1:2" x14ac:dyDescent="0.25">
      <c r="A2" s="2" t="s">
        <v>90</v>
      </c>
      <c r="B2" s="4"/>
    </row>
    <row r="3" spans="1:2" x14ac:dyDescent="0.25">
      <c r="A3" s="2" t="s">
        <v>99</v>
      </c>
      <c r="B3" s="10">
        <v>5.2499999999999998E-2</v>
      </c>
    </row>
    <row r="4" spans="1:2" x14ac:dyDescent="0.25">
      <c r="A4" s="2" t="s">
        <v>89</v>
      </c>
      <c r="B4" s="4"/>
    </row>
    <row r="5" spans="1:2" x14ac:dyDescent="0.25">
      <c r="A5" s="2" t="s">
        <v>99</v>
      </c>
      <c r="B5" s="10">
        <v>6.6299999999999998E-2</v>
      </c>
    </row>
    <row r="6" spans="1:2" x14ac:dyDescent="0.25">
      <c r="A6" s="2" t="s">
        <v>87</v>
      </c>
      <c r="B6" s="4"/>
    </row>
    <row r="7" spans="1:2" x14ac:dyDescent="0.25">
      <c r="A7" s="2" t="s">
        <v>99</v>
      </c>
      <c r="B7" s="10">
        <v>0.05</v>
      </c>
    </row>
    <row r="8" spans="1:2" ht="30" x14ac:dyDescent="0.25">
      <c r="A8" s="2" t="s">
        <v>219</v>
      </c>
      <c r="B8" s="4"/>
    </row>
    <row r="9" spans="1:2" x14ac:dyDescent="0.25">
      <c r="A9" s="2" t="s">
        <v>99</v>
      </c>
      <c r="B9" s="10">
        <v>0.1163</v>
      </c>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1969</v>
      </c>
      <c r="B1" s="9" t="s">
        <v>3</v>
      </c>
      <c r="C1" s="9" t="s">
        <v>31</v>
      </c>
    </row>
    <row r="2" spans="1:3" ht="30" x14ac:dyDescent="0.25">
      <c r="A2" s="1" t="s">
        <v>30</v>
      </c>
      <c r="B2" s="9"/>
      <c r="C2" s="9"/>
    </row>
    <row r="3" spans="1:3" ht="30" x14ac:dyDescent="0.25">
      <c r="A3" s="3" t="s">
        <v>1970</v>
      </c>
      <c r="B3" s="4"/>
      <c r="C3" s="4"/>
    </row>
    <row r="4" spans="1:3" ht="30" x14ac:dyDescent="0.25">
      <c r="A4" s="2" t="s">
        <v>50</v>
      </c>
      <c r="B4" s="8">
        <v>218280</v>
      </c>
      <c r="C4" s="8">
        <v>198696</v>
      </c>
    </row>
    <row r="5" spans="1:3" ht="30" x14ac:dyDescent="0.25">
      <c r="A5" s="2" t="s">
        <v>1844</v>
      </c>
      <c r="B5" s="4"/>
      <c r="C5" s="4"/>
    </row>
    <row r="6" spans="1:3" ht="30" x14ac:dyDescent="0.25">
      <c r="A6" s="3" t="s">
        <v>1970</v>
      </c>
      <c r="B6" s="4"/>
      <c r="C6" s="4"/>
    </row>
    <row r="7" spans="1:3" ht="30" x14ac:dyDescent="0.25">
      <c r="A7" s="2" t="s">
        <v>50</v>
      </c>
      <c r="B7" s="6">
        <v>87352</v>
      </c>
      <c r="C7" s="6">
        <v>99714</v>
      </c>
    </row>
    <row r="8" spans="1:3" x14ac:dyDescent="0.25">
      <c r="A8" s="2" t="s">
        <v>1847</v>
      </c>
      <c r="B8" s="4"/>
      <c r="C8" s="4"/>
    </row>
    <row r="9" spans="1:3" ht="30" x14ac:dyDescent="0.25">
      <c r="A9" s="3" t="s">
        <v>1970</v>
      </c>
      <c r="B9" s="4"/>
      <c r="C9" s="4"/>
    </row>
    <row r="10" spans="1:3" ht="30" x14ac:dyDescent="0.25">
      <c r="A10" s="2" t="s">
        <v>50</v>
      </c>
      <c r="B10" s="6">
        <v>107188</v>
      </c>
      <c r="C10" s="6">
        <v>76791</v>
      </c>
    </row>
    <row r="11" spans="1:3" x14ac:dyDescent="0.25">
      <c r="A11" s="2" t="s">
        <v>1971</v>
      </c>
      <c r="B11" s="4"/>
      <c r="C11" s="4"/>
    </row>
    <row r="12" spans="1:3" ht="30" x14ac:dyDescent="0.25">
      <c r="A12" s="3" t="s">
        <v>1970</v>
      </c>
      <c r="B12" s="4"/>
      <c r="C12" s="4"/>
    </row>
    <row r="13" spans="1:3" ht="30" x14ac:dyDescent="0.25">
      <c r="A13" s="2" t="s">
        <v>50</v>
      </c>
      <c r="B13" s="8">
        <v>23740</v>
      </c>
      <c r="C13" s="8">
        <v>22191</v>
      </c>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1972</v>
      </c>
      <c r="B1" s="9" t="s">
        <v>2</v>
      </c>
      <c r="C1" s="9"/>
      <c r="D1" s="9"/>
    </row>
    <row r="2" spans="1:4" ht="30" x14ac:dyDescent="0.25">
      <c r="A2" s="1" t="s">
        <v>30</v>
      </c>
      <c r="B2" s="1" t="s">
        <v>3</v>
      </c>
      <c r="C2" s="1" t="s">
        <v>31</v>
      </c>
      <c r="D2" s="1" t="s">
        <v>101</v>
      </c>
    </row>
    <row r="3" spans="1:4" ht="30" x14ac:dyDescent="0.25">
      <c r="A3" s="3" t="s">
        <v>1970</v>
      </c>
      <c r="B3" s="4"/>
      <c r="C3" s="4"/>
      <c r="D3" s="4"/>
    </row>
    <row r="4" spans="1:4" x14ac:dyDescent="0.25">
      <c r="A4" s="2" t="s">
        <v>429</v>
      </c>
      <c r="B4" s="8">
        <v>14488728</v>
      </c>
      <c r="C4" s="8">
        <v>15270870</v>
      </c>
      <c r="D4" s="4"/>
    </row>
    <row r="5" spans="1:4" x14ac:dyDescent="0.25">
      <c r="A5" s="2" t="s">
        <v>442</v>
      </c>
      <c r="B5" s="6">
        <v>6153231</v>
      </c>
      <c r="C5" s="6">
        <v>6491549</v>
      </c>
      <c r="D5" s="4"/>
    </row>
    <row r="6" spans="1:4" x14ac:dyDescent="0.25">
      <c r="A6" s="2" t="s">
        <v>84</v>
      </c>
      <c r="B6" s="4">
        <v>-7</v>
      </c>
      <c r="C6" s="4">
        <v>-183</v>
      </c>
      <c r="D6" s="4"/>
    </row>
    <row r="7" spans="1:4" x14ac:dyDescent="0.25">
      <c r="A7" s="2" t="s">
        <v>103</v>
      </c>
      <c r="B7" s="6">
        <v>1099674</v>
      </c>
      <c r="C7" s="6">
        <v>1106076</v>
      </c>
      <c r="D7" s="6">
        <v>1093792</v>
      </c>
    </row>
    <row r="8" spans="1:4" x14ac:dyDescent="0.25">
      <c r="A8" s="2" t="s">
        <v>1973</v>
      </c>
      <c r="B8" s="6">
        <v>-212867</v>
      </c>
      <c r="C8" s="6">
        <v>-82604</v>
      </c>
      <c r="D8" s="6">
        <v>-76739</v>
      </c>
    </row>
    <row r="9" spans="1:4" x14ac:dyDescent="0.25">
      <c r="A9" s="2" t="s">
        <v>724</v>
      </c>
      <c r="B9" s="6">
        <v>-234206</v>
      </c>
      <c r="C9" s="6">
        <v>131910</v>
      </c>
      <c r="D9" s="6">
        <v>126639</v>
      </c>
    </row>
    <row r="10" spans="1:4" ht="30" x14ac:dyDescent="0.25">
      <c r="A10" s="2" t="s">
        <v>1844</v>
      </c>
      <c r="B10" s="4"/>
      <c r="C10" s="4"/>
      <c r="D10" s="4"/>
    </row>
    <row r="11" spans="1:4" ht="30" x14ac:dyDescent="0.25">
      <c r="A11" s="3" t="s">
        <v>1970</v>
      </c>
      <c r="B11" s="4"/>
      <c r="C11" s="4"/>
      <c r="D11" s="4"/>
    </row>
    <row r="12" spans="1:4" x14ac:dyDescent="0.25">
      <c r="A12" s="2" t="s">
        <v>708</v>
      </c>
      <c r="B12" s="6">
        <v>1577549</v>
      </c>
      <c r="C12" s="6">
        <v>1148658</v>
      </c>
      <c r="D12" s="4"/>
    </row>
    <row r="13" spans="1:4" x14ac:dyDescent="0.25">
      <c r="A13" s="2" t="s">
        <v>709</v>
      </c>
      <c r="B13" s="6">
        <v>10989168</v>
      </c>
      <c r="C13" s="6">
        <v>12546920</v>
      </c>
      <c r="D13" s="4"/>
    </row>
    <row r="14" spans="1:4" x14ac:dyDescent="0.25">
      <c r="A14" s="2" t="s">
        <v>429</v>
      </c>
      <c r="B14" s="6">
        <v>12566717</v>
      </c>
      <c r="C14" s="6">
        <v>13695578</v>
      </c>
      <c r="D14" s="4"/>
    </row>
    <row r="15" spans="1:4" x14ac:dyDescent="0.25">
      <c r="A15" s="2" t="s">
        <v>711</v>
      </c>
      <c r="B15" s="6">
        <v>1372002</v>
      </c>
      <c r="C15" s="6">
        <v>1034040</v>
      </c>
      <c r="D15" s="4"/>
    </row>
    <row r="16" spans="1:4" x14ac:dyDescent="0.25">
      <c r="A16" s="2" t="s">
        <v>712</v>
      </c>
      <c r="B16" s="6">
        <v>3971690</v>
      </c>
      <c r="C16" s="6">
        <v>4705551</v>
      </c>
      <c r="D16" s="4"/>
    </row>
    <row r="17" spans="1:4" x14ac:dyDescent="0.25">
      <c r="A17" s="2" t="s">
        <v>442</v>
      </c>
      <c r="B17" s="6">
        <v>5343692</v>
      </c>
      <c r="C17" s="6">
        <v>5739591</v>
      </c>
      <c r="D17" s="4"/>
    </row>
    <row r="18" spans="1:4" x14ac:dyDescent="0.25">
      <c r="A18" s="2" t="s">
        <v>103</v>
      </c>
      <c r="B18" s="6">
        <v>894725</v>
      </c>
      <c r="C18" s="6">
        <v>874875</v>
      </c>
      <c r="D18" s="6">
        <v>833343</v>
      </c>
    </row>
    <row r="19" spans="1:4" x14ac:dyDescent="0.25">
      <c r="A19" s="2" t="s">
        <v>1973</v>
      </c>
      <c r="B19" s="6">
        <v>-307133</v>
      </c>
      <c r="C19" s="6">
        <v>-241829</v>
      </c>
      <c r="D19" s="6">
        <v>-161966</v>
      </c>
    </row>
    <row r="20" spans="1:4" x14ac:dyDescent="0.25">
      <c r="A20" s="2" t="s">
        <v>724</v>
      </c>
      <c r="B20" s="6">
        <v>-320206</v>
      </c>
      <c r="C20" s="6">
        <v>-26075</v>
      </c>
      <c r="D20" s="6">
        <v>64696</v>
      </c>
    </row>
    <row r="21" spans="1:4" x14ac:dyDescent="0.25">
      <c r="A21" s="2" t="s">
        <v>1847</v>
      </c>
      <c r="B21" s="4"/>
      <c r="C21" s="4"/>
      <c r="D21" s="4"/>
    </row>
    <row r="22" spans="1:4" ht="30" x14ac:dyDescent="0.25">
      <c r="A22" s="3" t="s">
        <v>1970</v>
      </c>
      <c r="B22" s="4"/>
      <c r="C22" s="4"/>
      <c r="D22" s="4"/>
    </row>
    <row r="23" spans="1:4" x14ac:dyDescent="0.25">
      <c r="A23" s="2" t="s">
        <v>522</v>
      </c>
      <c r="B23" s="6">
        <v>1692769</v>
      </c>
      <c r="C23" s="6">
        <v>1372379</v>
      </c>
      <c r="D23" s="4"/>
    </row>
    <row r="24" spans="1:4" x14ac:dyDescent="0.25">
      <c r="A24" s="2" t="s">
        <v>715</v>
      </c>
      <c r="B24" s="6">
        <v>130469</v>
      </c>
      <c r="C24" s="6">
        <v>109328</v>
      </c>
      <c r="D24" s="4"/>
    </row>
    <row r="25" spans="1:4" x14ac:dyDescent="0.25">
      <c r="A25" s="2" t="s">
        <v>429</v>
      </c>
      <c r="B25" s="6">
        <v>1823238</v>
      </c>
      <c r="C25" s="6">
        <v>1481707</v>
      </c>
      <c r="D25" s="4"/>
    </row>
    <row r="26" spans="1:4" x14ac:dyDescent="0.25">
      <c r="A26" s="2" t="s">
        <v>65</v>
      </c>
      <c r="B26" s="6">
        <v>539186</v>
      </c>
      <c r="C26" s="6">
        <v>569023</v>
      </c>
      <c r="D26" s="4"/>
    </row>
    <row r="27" spans="1:4" x14ac:dyDescent="0.25">
      <c r="A27" s="2" t="s">
        <v>75</v>
      </c>
      <c r="B27" s="6">
        <v>220864</v>
      </c>
      <c r="C27" s="6">
        <v>134809</v>
      </c>
      <c r="D27" s="4"/>
    </row>
    <row r="28" spans="1:4" x14ac:dyDescent="0.25">
      <c r="A28" s="2" t="s">
        <v>442</v>
      </c>
      <c r="B28" s="6">
        <v>760050</v>
      </c>
      <c r="C28" s="6">
        <v>703832</v>
      </c>
      <c r="D28" s="4"/>
    </row>
    <row r="29" spans="1:4" x14ac:dyDescent="0.25">
      <c r="A29" s="2" t="s">
        <v>103</v>
      </c>
      <c r="B29" s="6">
        <v>39753</v>
      </c>
      <c r="C29" s="6">
        <v>70343</v>
      </c>
      <c r="D29" s="6">
        <v>97084</v>
      </c>
    </row>
    <row r="30" spans="1:4" x14ac:dyDescent="0.25">
      <c r="A30" s="2" t="s">
        <v>1973</v>
      </c>
      <c r="B30" s="6">
        <v>63181</v>
      </c>
      <c r="C30" s="6">
        <v>130873</v>
      </c>
      <c r="D30" s="6">
        <v>63472</v>
      </c>
    </row>
    <row r="31" spans="1:4" x14ac:dyDescent="0.25">
      <c r="A31" s="2" t="s">
        <v>724</v>
      </c>
      <c r="B31" s="6">
        <v>54468</v>
      </c>
      <c r="C31" s="6">
        <v>129563</v>
      </c>
      <c r="D31" s="6">
        <v>38720</v>
      </c>
    </row>
    <row r="32" spans="1:4" x14ac:dyDescent="0.25">
      <c r="A32" s="2" t="s">
        <v>1971</v>
      </c>
      <c r="B32" s="4"/>
      <c r="C32" s="4"/>
      <c r="D32" s="4"/>
    </row>
    <row r="33" spans="1:4" ht="30" x14ac:dyDescent="0.25">
      <c r="A33" s="3" t="s">
        <v>1970</v>
      </c>
      <c r="B33" s="4"/>
      <c r="C33" s="4"/>
      <c r="D33" s="4"/>
    </row>
    <row r="34" spans="1:4" x14ac:dyDescent="0.25">
      <c r="A34" s="2" t="s">
        <v>708</v>
      </c>
      <c r="B34" s="6">
        <v>69010</v>
      </c>
      <c r="C34" s="6">
        <v>56359</v>
      </c>
      <c r="D34" s="4"/>
    </row>
    <row r="35" spans="1:4" x14ac:dyDescent="0.25">
      <c r="A35" s="2" t="s">
        <v>709</v>
      </c>
      <c r="B35" s="6">
        <v>29763</v>
      </c>
      <c r="C35" s="6">
        <v>37226</v>
      </c>
      <c r="D35" s="4"/>
    </row>
    <row r="36" spans="1:4" x14ac:dyDescent="0.25">
      <c r="A36" s="2" t="s">
        <v>429</v>
      </c>
      <c r="B36" s="6">
        <v>98773</v>
      </c>
      <c r="C36" s="6">
        <v>93585</v>
      </c>
      <c r="D36" s="4"/>
    </row>
    <row r="37" spans="1:4" x14ac:dyDescent="0.25">
      <c r="A37" s="2" t="s">
        <v>711</v>
      </c>
      <c r="B37" s="6">
        <v>35414</v>
      </c>
      <c r="C37" s="6">
        <v>33791</v>
      </c>
      <c r="D37" s="4"/>
    </row>
    <row r="38" spans="1:4" x14ac:dyDescent="0.25">
      <c r="A38" s="2" t="s">
        <v>712</v>
      </c>
      <c r="B38" s="6">
        <v>14075</v>
      </c>
      <c r="C38" s="6">
        <v>14335</v>
      </c>
      <c r="D38" s="4"/>
    </row>
    <row r="39" spans="1:4" x14ac:dyDescent="0.25">
      <c r="A39" s="2" t="s">
        <v>442</v>
      </c>
      <c r="B39" s="6">
        <v>49489</v>
      </c>
      <c r="C39" s="6">
        <v>48126</v>
      </c>
      <c r="D39" s="4"/>
    </row>
    <row r="40" spans="1:4" x14ac:dyDescent="0.25">
      <c r="A40" s="2" t="s">
        <v>84</v>
      </c>
      <c r="B40" s="4">
        <v>-7</v>
      </c>
      <c r="C40" s="4">
        <v>-183</v>
      </c>
      <c r="D40" s="4"/>
    </row>
    <row r="41" spans="1:4" x14ac:dyDescent="0.25">
      <c r="A41" s="2" t="s">
        <v>103</v>
      </c>
      <c r="B41" s="6">
        <v>165196</v>
      </c>
      <c r="C41" s="6">
        <v>160858</v>
      </c>
      <c r="D41" s="6">
        <v>163365</v>
      </c>
    </row>
    <row r="42" spans="1:4" x14ac:dyDescent="0.25">
      <c r="A42" s="2" t="s">
        <v>1973</v>
      </c>
      <c r="B42" s="6">
        <v>31085</v>
      </c>
      <c r="C42" s="6">
        <v>28352</v>
      </c>
      <c r="D42" s="6">
        <v>21755</v>
      </c>
    </row>
    <row r="43" spans="1:4" x14ac:dyDescent="0.25">
      <c r="A43" s="2" t="s">
        <v>724</v>
      </c>
      <c r="B43" s="8">
        <v>31532</v>
      </c>
      <c r="C43" s="8">
        <v>28422</v>
      </c>
      <c r="D43" s="8">
        <v>23223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1974</v>
      </c>
      <c r="B1" s="9" t="s">
        <v>2</v>
      </c>
      <c r="C1" s="9"/>
      <c r="D1" s="9"/>
    </row>
    <row r="2" spans="1:4" x14ac:dyDescent="0.25">
      <c r="A2" s="9"/>
      <c r="B2" s="1" t="s">
        <v>3</v>
      </c>
      <c r="C2" s="1" t="s">
        <v>31</v>
      </c>
      <c r="D2" s="1" t="s">
        <v>101</v>
      </c>
    </row>
    <row r="3" spans="1:4" ht="30" x14ac:dyDescent="0.25">
      <c r="A3" s="2" t="s">
        <v>1844</v>
      </c>
      <c r="B3" s="4"/>
      <c r="C3" s="4"/>
      <c r="D3" s="4"/>
    </row>
    <row r="4" spans="1:4" ht="30" x14ac:dyDescent="0.25">
      <c r="A4" s="3" t="s">
        <v>1970</v>
      </c>
      <c r="B4" s="4"/>
      <c r="C4" s="4"/>
      <c r="D4" s="4"/>
    </row>
    <row r="5" spans="1:4" x14ac:dyDescent="0.25">
      <c r="A5" s="2" t="s">
        <v>1975</v>
      </c>
      <c r="B5" s="4"/>
      <c r="C5" s="4"/>
      <c r="D5" s="8">
        <v>3800000</v>
      </c>
    </row>
    <row r="6" spans="1:4" ht="60" x14ac:dyDescent="0.25">
      <c r="A6" s="2" t="s">
        <v>1976</v>
      </c>
      <c r="B6" s="4"/>
      <c r="C6" s="4"/>
      <c r="D6" s="4"/>
    </row>
    <row r="7" spans="1:4" ht="30" x14ac:dyDescent="0.25">
      <c r="A7" s="3" t="s">
        <v>1970</v>
      </c>
      <c r="B7" s="4"/>
      <c r="C7" s="4"/>
      <c r="D7" s="4"/>
    </row>
    <row r="8" spans="1:4" ht="30" x14ac:dyDescent="0.25">
      <c r="A8" s="2" t="s">
        <v>1977</v>
      </c>
      <c r="B8" s="6">
        <v>140600000</v>
      </c>
      <c r="C8" s="6">
        <v>252600000</v>
      </c>
      <c r="D8" s="6">
        <v>190000000</v>
      </c>
    </row>
    <row r="9" spans="1:4" x14ac:dyDescent="0.25">
      <c r="A9" s="2" t="s">
        <v>1847</v>
      </c>
      <c r="B9" s="4"/>
      <c r="C9" s="4"/>
      <c r="D9" s="4"/>
    </row>
    <row r="10" spans="1:4" ht="30" x14ac:dyDescent="0.25">
      <c r="A10" s="3" t="s">
        <v>1970</v>
      </c>
      <c r="B10" s="4"/>
      <c r="C10" s="4"/>
      <c r="D10" s="4"/>
    </row>
    <row r="11" spans="1:4" x14ac:dyDescent="0.25">
      <c r="A11" s="2" t="s">
        <v>1975</v>
      </c>
      <c r="B11" s="4"/>
      <c r="C11" s="4"/>
      <c r="D11" s="6">
        <v>100000</v>
      </c>
    </row>
    <row r="12" spans="1:4" ht="60" x14ac:dyDescent="0.25">
      <c r="A12" s="2" t="s">
        <v>1978</v>
      </c>
      <c r="B12" s="4"/>
      <c r="C12" s="4"/>
      <c r="D12" s="4"/>
    </row>
    <row r="13" spans="1:4" ht="30" x14ac:dyDescent="0.25">
      <c r="A13" s="3" t="s">
        <v>1970</v>
      </c>
      <c r="B13" s="4"/>
      <c r="C13" s="4"/>
      <c r="D13" s="4"/>
    </row>
    <row r="14" spans="1:4" ht="30" x14ac:dyDescent="0.25">
      <c r="A14" s="2" t="s">
        <v>1977</v>
      </c>
      <c r="B14" s="6">
        <v>25100000</v>
      </c>
      <c r="C14" s="6">
        <v>17500000</v>
      </c>
      <c r="D14" s="6">
        <v>21200000</v>
      </c>
    </row>
    <row r="15" spans="1:4" ht="45" x14ac:dyDescent="0.25">
      <c r="A15" s="2" t="s">
        <v>1979</v>
      </c>
      <c r="B15" s="4"/>
      <c r="C15" s="4"/>
      <c r="D15" s="4"/>
    </row>
    <row r="16" spans="1:4" ht="30" x14ac:dyDescent="0.25">
      <c r="A16" s="3" t="s">
        <v>1970</v>
      </c>
      <c r="B16" s="4"/>
      <c r="C16" s="4"/>
      <c r="D16" s="4"/>
    </row>
    <row r="17" spans="1:4" x14ac:dyDescent="0.25">
      <c r="A17" s="2" t="s">
        <v>1975</v>
      </c>
      <c r="B17" s="8">
        <v>3600000</v>
      </c>
      <c r="C17" s="8">
        <v>4100000</v>
      </c>
      <c r="D17" s="8">
        <v>3900000</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1980</v>
      </c>
      <c r="B1" s="9" t="s">
        <v>3</v>
      </c>
      <c r="C1" s="9" t="s">
        <v>31</v>
      </c>
    </row>
    <row r="2" spans="1:3" ht="30" x14ac:dyDescent="0.25">
      <c r="A2" s="1" t="s">
        <v>30</v>
      </c>
      <c r="B2" s="9"/>
      <c r="C2" s="9"/>
    </row>
    <row r="3" spans="1:3" ht="30" x14ac:dyDescent="0.25">
      <c r="A3" s="3" t="s">
        <v>1981</v>
      </c>
      <c r="B3" s="4"/>
      <c r="C3" s="4"/>
    </row>
    <row r="4" spans="1:3" x14ac:dyDescent="0.25">
      <c r="A4" s="2" t="s">
        <v>1982</v>
      </c>
      <c r="B4" s="8">
        <v>3840</v>
      </c>
      <c r="C4" s="8">
        <v>19133</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1983</v>
      </c>
      <c r="B1" s="9" t="s">
        <v>3</v>
      </c>
      <c r="C1" s="9" t="s">
        <v>31</v>
      </c>
    </row>
    <row r="2" spans="1:3" ht="30" x14ac:dyDescent="0.25">
      <c r="A2" s="1" t="s">
        <v>30</v>
      </c>
      <c r="B2" s="9"/>
      <c r="C2" s="9"/>
    </row>
    <row r="3" spans="1:3" x14ac:dyDescent="0.25">
      <c r="A3" s="3" t="s">
        <v>740</v>
      </c>
      <c r="B3" s="4"/>
      <c r="C3" s="4"/>
    </row>
    <row r="4" spans="1:3" x14ac:dyDescent="0.25">
      <c r="A4" s="2" t="s">
        <v>1982</v>
      </c>
      <c r="B4" s="8">
        <v>3840</v>
      </c>
      <c r="C4" s="8">
        <v>19133</v>
      </c>
    </row>
    <row r="5" spans="1:3" ht="30" x14ac:dyDescent="0.25">
      <c r="A5" s="2" t="s">
        <v>742</v>
      </c>
      <c r="B5" s="6">
        <v>3845</v>
      </c>
      <c r="C5" s="4"/>
    </row>
    <row r="6" spans="1:3" x14ac:dyDescent="0.25">
      <c r="A6" s="3" t="s">
        <v>743</v>
      </c>
      <c r="B6" s="4"/>
      <c r="C6" s="4"/>
    </row>
    <row r="7" spans="1:3" ht="30" x14ac:dyDescent="0.25">
      <c r="A7" s="2" t="s">
        <v>744</v>
      </c>
      <c r="B7" s="4">
        <v>61</v>
      </c>
      <c r="C7" s="4"/>
    </row>
    <row r="8" spans="1:3" ht="30" x14ac:dyDescent="0.25">
      <c r="A8" s="2" t="s">
        <v>745</v>
      </c>
      <c r="B8" s="6">
        <v>3784</v>
      </c>
      <c r="C8" s="4"/>
    </row>
    <row r="9" spans="1:3" x14ac:dyDescent="0.25">
      <c r="A9" s="2" t="s">
        <v>1984</v>
      </c>
      <c r="B9" s="4"/>
      <c r="C9" s="4"/>
    </row>
    <row r="10" spans="1:3" x14ac:dyDescent="0.25">
      <c r="A10" s="3" t="s">
        <v>740</v>
      </c>
      <c r="B10" s="4"/>
      <c r="C10" s="4"/>
    </row>
    <row r="11" spans="1:3" ht="30" x14ac:dyDescent="0.25">
      <c r="A11" s="2" t="s">
        <v>742</v>
      </c>
      <c r="B11" s="4">
        <v>5</v>
      </c>
      <c r="C11" s="4"/>
    </row>
    <row r="12" spans="1:3" ht="30" x14ac:dyDescent="0.25">
      <c r="A12" s="2" t="s">
        <v>1985</v>
      </c>
      <c r="B12" s="4"/>
      <c r="C12" s="4"/>
    </row>
    <row r="13" spans="1:3" x14ac:dyDescent="0.25">
      <c r="A13" s="3" t="s">
        <v>743</v>
      </c>
      <c r="B13" s="4"/>
      <c r="C13" s="4"/>
    </row>
    <row r="14" spans="1:3" ht="30" x14ac:dyDescent="0.25">
      <c r="A14" s="2" t="s">
        <v>744</v>
      </c>
      <c r="B14" s="8">
        <v>61</v>
      </c>
      <c r="C14" s="4"/>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1986</v>
      </c>
      <c r="B1" s="9" t="s">
        <v>3</v>
      </c>
      <c r="C1" s="9" t="s">
        <v>31</v>
      </c>
    </row>
    <row r="2" spans="1:3" ht="30" x14ac:dyDescent="0.25">
      <c r="A2" s="1" t="s">
        <v>30</v>
      </c>
      <c r="B2" s="9"/>
      <c r="C2" s="9"/>
    </row>
    <row r="3" spans="1:3" x14ac:dyDescent="0.25">
      <c r="A3" s="3" t="s">
        <v>1987</v>
      </c>
      <c r="B3" s="4"/>
      <c r="C3" s="4"/>
    </row>
    <row r="4" spans="1:3" ht="30" x14ac:dyDescent="0.25">
      <c r="A4" s="2" t="s">
        <v>753</v>
      </c>
      <c r="B4" s="8">
        <v>3840</v>
      </c>
      <c r="C4" s="8">
        <v>19133</v>
      </c>
    </row>
    <row r="5" spans="1:3" ht="30" x14ac:dyDescent="0.25">
      <c r="A5" s="2" t="s">
        <v>754</v>
      </c>
      <c r="B5" s="6">
        <v>4630</v>
      </c>
      <c r="C5" s="4">
        <v>822</v>
      </c>
    </row>
    <row r="6" spans="1:3" x14ac:dyDescent="0.25">
      <c r="A6" s="2" t="s">
        <v>51</v>
      </c>
      <c r="B6" s="6">
        <v>37129</v>
      </c>
      <c r="C6" s="6">
        <v>106999</v>
      </c>
    </row>
    <row r="7" spans="1:3" x14ac:dyDescent="0.25">
      <c r="A7" s="2" t="s">
        <v>755</v>
      </c>
      <c r="B7" s="6">
        <v>45599</v>
      </c>
      <c r="C7" s="6">
        <v>126954</v>
      </c>
    </row>
    <row r="8" spans="1:3" ht="30" x14ac:dyDescent="0.25">
      <c r="A8" s="2" t="s">
        <v>759</v>
      </c>
      <c r="B8" s="4" t="s">
        <v>43</v>
      </c>
      <c r="C8" s="6">
        <v>19133</v>
      </c>
    </row>
    <row r="9" spans="1:3" x14ac:dyDescent="0.25">
      <c r="A9" s="2" t="s">
        <v>1988</v>
      </c>
      <c r="B9" s="4"/>
      <c r="C9" s="4"/>
    </row>
    <row r="10" spans="1:3" x14ac:dyDescent="0.25">
      <c r="A10" s="3" t="s">
        <v>1987</v>
      </c>
      <c r="B10" s="4"/>
      <c r="C10" s="4"/>
    </row>
    <row r="11" spans="1:3" ht="30" x14ac:dyDescent="0.25">
      <c r="A11" s="2" t="s">
        <v>753</v>
      </c>
      <c r="B11" s="4">
        <v>109</v>
      </c>
      <c r="C11" s="4"/>
    </row>
    <row r="12" spans="1:3" ht="30" x14ac:dyDescent="0.25">
      <c r="A12" s="2" t="s">
        <v>754</v>
      </c>
      <c r="B12" s="6">
        <v>4244</v>
      </c>
      <c r="C12" s="4">
        <v>822</v>
      </c>
    </row>
    <row r="13" spans="1:3" x14ac:dyDescent="0.25">
      <c r="A13" s="2" t="s">
        <v>51</v>
      </c>
      <c r="B13" s="6">
        <v>17916</v>
      </c>
      <c r="C13" s="6">
        <v>24717</v>
      </c>
    </row>
    <row r="14" spans="1:3" x14ac:dyDescent="0.25">
      <c r="A14" s="2" t="s">
        <v>755</v>
      </c>
      <c r="B14" s="6">
        <v>22269</v>
      </c>
      <c r="C14" s="6">
        <v>26206</v>
      </c>
    </row>
    <row r="15" spans="1:3" ht="30" x14ac:dyDescent="0.25">
      <c r="A15" s="2" t="s">
        <v>759</v>
      </c>
      <c r="B15" s="4"/>
      <c r="C15" s="4">
        <v>667</v>
      </c>
    </row>
    <row r="16" spans="1:3" x14ac:dyDescent="0.25">
      <c r="A16" s="2" t="s">
        <v>1989</v>
      </c>
      <c r="B16" s="4"/>
      <c r="C16" s="4"/>
    </row>
    <row r="17" spans="1:3" x14ac:dyDescent="0.25">
      <c r="A17" s="3" t="s">
        <v>1987</v>
      </c>
      <c r="B17" s="4"/>
      <c r="C17" s="4"/>
    </row>
    <row r="18" spans="1:3" ht="30" x14ac:dyDescent="0.25">
      <c r="A18" s="2" t="s">
        <v>753</v>
      </c>
      <c r="B18" s="4">
        <v>248</v>
      </c>
      <c r="C18" s="4"/>
    </row>
    <row r="19" spans="1:3" ht="30" x14ac:dyDescent="0.25">
      <c r="A19" s="2" t="s">
        <v>754</v>
      </c>
      <c r="B19" s="4">
        <v>386</v>
      </c>
      <c r="C19" s="4"/>
    </row>
    <row r="20" spans="1:3" x14ac:dyDescent="0.25">
      <c r="A20" s="2" t="s">
        <v>51</v>
      </c>
      <c r="B20" s="6">
        <v>19051</v>
      </c>
      <c r="C20" s="6">
        <v>76932</v>
      </c>
    </row>
    <row r="21" spans="1:3" x14ac:dyDescent="0.25">
      <c r="A21" s="2" t="s">
        <v>755</v>
      </c>
      <c r="B21" s="6">
        <v>19685</v>
      </c>
      <c r="C21" s="6">
        <v>95398</v>
      </c>
    </row>
    <row r="22" spans="1:3" ht="30" x14ac:dyDescent="0.25">
      <c r="A22" s="2" t="s">
        <v>759</v>
      </c>
      <c r="B22" s="4"/>
      <c r="C22" s="6">
        <v>18466</v>
      </c>
    </row>
    <row r="23" spans="1:3" x14ac:dyDescent="0.25">
      <c r="A23" s="2" t="s">
        <v>1971</v>
      </c>
      <c r="B23" s="4"/>
      <c r="C23" s="4"/>
    </row>
    <row r="24" spans="1:3" x14ac:dyDescent="0.25">
      <c r="A24" s="3" t="s">
        <v>1987</v>
      </c>
      <c r="B24" s="4"/>
      <c r="C24" s="4"/>
    </row>
    <row r="25" spans="1:3" ht="30" x14ac:dyDescent="0.25">
      <c r="A25" s="2" t="s">
        <v>753</v>
      </c>
      <c r="B25" s="6">
        <v>3483</v>
      </c>
      <c r="C25" s="4"/>
    </row>
    <row r="26" spans="1:3" x14ac:dyDescent="0.25">
      <c r="A26" s="2" t="s">
        <v>51</v>
      </c>
      <c r="B26" s="4">
        <v>162</v>
      </c>
      <c r="C26" s="6">
        <v>5350</v>
      </c>
    </row>
    <row r="27" spans="1:3" x14ac:dyDescent="0.25">
      <c r="A27" s="2" t="s">
        <v>755</v>
      </c>
      <c r="B27" s="8">
        <v>3645</v>
      </c>
      <c r="C27" s="8">
        <v>5350</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1990</v>
      </c>
      <c r="B1" s="9" t="s">
        <v>3</v>
      </c>
      <c r="C1" s="9" t="s">
        <v>31</v>
      </c>
    </row>
    <row r="2" spans="1:3" x14ac:dyDescent="0.25">
      <c r="A2" s="1" t="s">
        <v>1991</v>
      </c>
      <c r="B2" s="9"/>
      <c r="C2" s="9"/>
    </row>
    <row r="3" spans="1:3" x14ac:dyDescent="0.25">
      <c r="A3" s="3" t="s">
        <v>746</v>
      </c>
      <c r="B3" s="4"/>
      <c r="C3" s="4"/>
    </row>
    <row r="4" spans="1:3" x14ac:dyDescent="0.25">
      <c r="A4" s="2" t="s">
        <v>1992</v>
      </c>
      <c r="B4" s="7">
        <v>12.3</v>
      </c>
      <c r="C4" s="7">
        <v>23.6</v>
      </c>
    </row>
    <row r="5" spans="1:3" x14ac:dyDescent="0.25">
      <c r="A5" s="2" t="s">
        <v>1993</v>
      </c>
      <c r="B5" s="4">
        <v>3.6</v>
      </c>
      <c r="C5" s="4">
        <v>5.3</v>
      </c>
    </row>
    <row r="6" spans="1:3" x14ac:dyDescent="0.25">
      <c r="A6" s="2" t="s">
        <v>1994</v>
      </c>
      <c r="B6" s="4"/>
      <c r="C6" s="7">
        <v>0.1</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1995</v>
      </c>
      <c r="B1" s="9" t="s">
        <v>2</v>
      </c>
      <c r="C1" s="9"/>
      <c r="D1" s="9"/>
    </row>
    <row r="2" spans="1:4" x14ac:dyDescent="0.25">
      <c r="A2" s="9"/>
      <c r="B2" s="1" t="s">
        <v>3</v>
      </c>
      <c r="C2" s="9" t="s">
        <v>31</v>
      </c>
      <c r="D2" s="9" t="s">
        <v>101</v>
      </c>
    </row>
    <row r="3" spans="1:4" x14ac:dyDescent="0.25">
      <c r="A3" s="9"/>
      <c r="B3" s="1" t="s">
        <v>1996</v>
      </c>
      <c r="C3" s="9"/>
      <c r="D3" s="9"/>
    </row>
    <row r="4" spans="1:4" x14ac:dyDescent="0.25">
      <c r="A4" s="3" t="s">
        <v>1987</v>
      </c>
      <c r="B4" s="4"/>
      <c r="C4" s="4"/>
      <c r="D4" s="4"/>
    </row>
    <row r="5" spans="1:4" x14ac:dyDescent="0.25">
      <c r="A5" s="2" t="s">
        <v>1997</v>
      </c>
      <c r="B5" s="8">
        <v>32900000</v>
      </c>
      <c r="C5" s="4"/>
      <c r="D5" s="4"/>
    </row>
    <row r="6" spans="1:4" ht="30" x14ac:dyDescent="0.25">
      <c r="A6" s="2" t="s">
        <v>1998</v>
      </c>
      <c r="B6" s="4">
        <v>0</v>
      </c>
      <c r="C6" s="4"/>
      <c r="D6" s="4"/>
    </row>
    <row r="7" spans="1:4" x14ac:dyDescent="0.25">
      <c r="A7" s="2" t="s">
        <v>1999</v>
      </c>
      <c r="B7" s="6">
        <v>14300000</v>
      </c>
      <c r="C7" s="6">
        <v>24300000</v>
      </c>
      <c r="D7" s="6">
        <v>55600000</v>
      </c>
    </row>
    <row r="8" spans="1:4" x14ac:dyDescent="0.25">
      <c r="A8" s="2" t="s">
        <v>2000</v>
      </c>
      <c r="B8" s="6">
        <v>6800000</v>
      </c>
      <c r="C8" s="6">
        <v>11700000</v>
      </c>
      <c r="D8" s="6">
        <v>35500000</v>
      </c>
    </row>
    <row r="9" spans="1:4" ht="30" x14ac:dyDescent="0.25">
      <c r="A9" s="2" t="s">
        <v>2001</v>
      </c>
      <c r="B9" s="4"/>
      <c r="C9" s="4"/>
      <c r="D9" s="4"/>
    </row>
    <row r="10" spans="1:4" x14ac:dyDescent="0.25">
      <c r="A10" s="3" t="s">
        <v>1987</v>
      </c>
      <c r="B10" s="4"/>
      <c r="C10" s="4"/>
      <c r="D10" s="4"/>
    </row>
    <row r="11" spans="1:4" x14ac:dyDescent="0.25">
      <c r="A11" s="2" t="s">
        <v>1846</v>
      </c>
      <c r="B11" s="4"/>
      <c r="C11" s="4"/>
      <c r="D11" s="6">
        <v>17200000</v>
      </c>
    </row>
    <row r="12" spans="1:4" x14ac:dyDescent="0.25">
      <c r="A12" s="2" t="s">
        <v>2002</v>
      </c>
      <c r="B12" s="4"/>
      <c r="C12" s="4"/>
      <c r="D12" s="4"/>
    </row>
    <row r="13" spans="1:4" x14ac:dyDescent="0.25">
      <c r="A13" s="3" t="s">
        <v>1987</v>
      </c>
      <c r="B13" s="4"/>
      <c r="C13" s="4"/>
      <c r="D13" s="4"/>
    </row>
    <row r="14" spans="1:4" x14ac:dyDescent="0.25">
      <c r="A14" s="2" t="s">
        <v>1846</v>
      </c>
      <c r="B14" s="8">
        <v>1909000</v>
      </c>
      <c r="C14" s="4"/>
      <c r="D14" s="8">
        <v>9300000</v>
      </c>
    </row>
  </sheetData>
  <mergeCells count="4">
    <mergeCell ref="A1:A3"/>
    <mergeCell ref="B1:D1"/>
    <mergeCell ref="C2:C3"/>
    <mergeCell ref="D2:D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2003</v>
      </c>
      <c r="B1" s="9" t="s">
        <v>3</v>
      </c>
      <c r="C1" s="9" t="s">
        <v>31</v>
      </c>
    </row>
    <row r="2" spans="1:3" ht="30" x14ac:dyDescent="0.25">
      <c r="A2" s="1" t="s">
        <v>30</v>
      </c>
      <c r="B2" s="9"/>
      <c r="C2" s="9"/>
    </row>
    <row r="3" spans="1:3" x14ac:dyDescent="0.25">
      <c r="A3" s="3" t="s">
        <v>766</v>
      </c>
      <c r="B3" s="4"/>
      <c r="C3" s="4"/>
    </row>
    <row r="4" spans="1:3" ht="30" x14ac:dyDescent="0.25">
      <c r="A4" s="2" t="s">
        <v>769</v>
      </c>
      <c r="B4" s="8">
        <v>23229</v>
      </c>
      <c r="C4" s="8">
        <v>62017</v>
      </c>
    </row>
    <row r="5" spans="1:3" ht="30" x14ac:dyDescent="0.25">
      <c r="A5" s="2" t="s">
        <v>770</v>
      </c>
      <c r="B5" s="6">
        <v>19614</v>
      </c>
      <c r="C5" s="6">
        <v>68455</v>
      </c>
    </row>
    <row r="6" spans="1:3" x14ac:dyDescent="0.25">
      <c r="A6" s="2" t="s">
        <v>771</v>
      </c>
      <c r="B6" s="8">
        <v>42843</v>
      </c>
      <c r="C6" s="8">
        <v>130472</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2004</v>
      </c>
      <c r="B1" s="9" t="s">
        <v>2</v>
      </c>
      <c r="C1" s="9"/>
      <c r="D1" s="9"/>
    </row>
    <row r="2" spans="1:4" x14ac:dyDescent="0.25">
      <c r="A2" s="9"/>
      <c r="B2" s="1" t="s">
        <v>3</v>
      </c>
      <c r="C2" s="1" t="s">
        <v>31</v>
      </c>
      <c r="D2" s="1" t="s">
        <v>101</v>
      </c>
    </row>
    <row r="3" spans="1:4" x14ac:dyDescent="0.25">
      <c r="A3" s="3" t="s">
        <v>2005</v>
      </c>
      <c r="B3" s="4"/>
      <c r="C3" s="4"/>
      <c r="D3" s="4"/>
    </row>
    <row r="4" spans="1:4" x14ac:dyDescent="0.25">
      <c r="A4" s="2" t="s">
        <v>2006</v>
      </c>
      <c r="B4" s="8">
        <v>100000</v>
      </c>
      <c r="C4" s="8">
        <v>100000</v>
      </c>
      <c r="D4" s="8">
        <v>2200000</v>
      </c>
    </row>
    <row r="5" spans="1:4" x14ac:dyDescent="0.25">
      <c r="A5" s="2" t="s">
        <v>1679</v>
      </c>
      <c r="B5" s="4"/>
      <c r="C5" s="4"/>
      <c r="D5" s="4"/>
    </row>
    <row r="6" spans="1:4" x14ac:dyDescent="0.25">
      <c r="A6" s="3" t="s">
        <v>2005</v>
      </c>
      <c r="B6" s="4"/>
      <c r="C6" s="4"/>
      <c r="D6" s="4"/>
    </row>
    <row r="7" spans="1:4" ht="30" x14ac:dyDescent="0.25">
      <c r="A7" s="2" t="s">
        <v>2007</v>
      </c>
      <c r="B7" s="10">
        <v>2.41E-2</v>
      </c>
      <c r="C7" s="10">
        <v>2.4199999999999999E-2</v>
      </c>
      <c r="D7" s="4"/>
    </row>
    <row r="8" spans="1:4" x14ac:dyDescent="0.25">
      <c r="A8" s="2" t="s">
        <v>1724</v>
      </c>
      <c r="B8" s="4"/>
      <c r="C8" s="4"/>
      <c r="D8" s="4"/>
    </row>
    <row r="9" spans="1:4" x14ac:dyDescent="0.25">
      <c r="A9" s="3" t="s">
        <v>2005</v>
      </c>
      <c r="B9" s="4"/>
      <c r="C9" s="4"/>
      <c r="D9" s="4"/>
    </row>
    <row r="10" spans="1:4" ht="30" x14ac:dyDescent="0.25">
      <c r="A10" s="2" t="s">
        <v>2007</v>
      </c>
      <c r="B10" s="10">
        <v>0.1</v>
      </c>
      <c r="C10" s="10">
        <v>6.0400000000000002E-2</v>
      </c>
      <c r="D10" s="4"/>
    </row>
    <row r="11" spans="1:4" x14ac:dyDescent="0.25">
      <c r="A11" s="2" t="s">
        <v>2008</v>
      </c>
      <c r="B11" s="4"/>
      <c r="C11" s="4"/>
      <c r="D11" s="4"/>
    </row>
    <row r="12" spans="1:4" x14ac:dyDescent="0.25">
      <c r="A12" s="3" t="s">
        <v>2005</v>
      </c>
      <c r="B12" s="4"/>
      <c r="C12" s="4"/>
      <c r="D12" s="4"/>
    </row>
    <row r="13" spans="1:4" ht="30" x14ac:dyDescent="0.25">
      <c r="A13" s="2" t="s">
        <v>2009</v>
      </c>
      <c r="B13" s="4">
        <v>0</v>
      </c>
      <c r="C13" s="6">
        <v>2500000</v>
      </c>
      <c r="D13" s="4"/>
    </row>
    <row r="14" spans="1:4" ht="30" x14ac:dyDescent="0.25">
      <c r="A14" s="2" t="s">
        <v>2010</v>
      </c>
      <c r="B14" s="8">
        <v>0</v>
      </c>
      <c r="C14" s="8">
        <v>1500000</v>
      </c>
      <c r="D14" s="4"/>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showGridLines="0" workbookViewId="0"/>
  </sheetViews>
  <sheetFormatPr defaultRowHeight="15" x14ac:dyDescent="0.25"/>
  <cols>
    <col min="1" max="1" width="36.5703125" bestFit="1" customWidth="1"/>
    <col min="2" max="2" width="10.5703125" bestFit="1" customWidth="1"/>
    <col min="3" max="3" width="30.5703125" bestFit="1" customWidth="1"/>
    <col min="4" max="4" width="24.140625" bestFit="1" customWidth="1"/>
    <col min="5" max="5" width="33.5703125" bestFit="1" customWidth="1"/>
    <col min="6" max="6" width="30.85546875" bestFit="1" customWidth="1"/>
    <col min="7" max="7" width="36.5703125" bestFit="1" customWidth="1"/>
    <col min="8" max="8" width="33.5703125" bestFit="1" customWidth="1"/>
  </cols>
  <sheetData>
    <row r="1" spans="1:8" ht="30" x14ac:dyDescent="0.25">
      <c r="A1" s="1" t="s">
        <v>222</v>
      </c>
      <c r="B1" s="1" t="s">
        <v>224</v>
      </c>
      <c r="C1" s="1" t="s">
        <v>226</v>
      </c>
      <c r="D1" s="9" t="s">
        <v>227</v>
      </c>
      <c r="E1" s="1" t="s">
        <v>228</v>
      </c>
      <c r="F1" s="1" t="s">
        <v>229</v>
      </c>
      <c r="G1" s="1" t="s">
        <v>230</v>
      </c>
      <c r="H1" s="1" t="s">
        <v>231</v>
      </c>
    </row>
    <row r="2" spans="1:8" x14ac:dyDescent="0.25">
      <c r="A2" s="1" t="s">
        <v>223</v>
      </c>
      <c r="B2" s="1" t="s">
        <v>225</v>
      </c>
      <c r="C2" s="1" t="s">
        <v>225</v>
      </c>
      <c r="D2" s="9"/>
      <c r="E2" s="1" t="s">
        <v>225</v>
      </c>
      <c r="F2" s="1" t="s">
        <v>225</v>
      </c>
      <c r="G2" s="1" t="s">
        <v>225</v>
      </c>
      <c r="H2" s="1" t="s">
        <v>225</v>
      </c>
    </row>
    <row r="3" spans="1:8" ht="30" x14ac:dyDescent="0.25">
      <c r="A3" s="2" t="s">
        <v>232</v>
      </c>
      <c r="B3" s="4"/>
      <c r="C3" s="4"/>
      <c r="D3" s="4"/>
      <c r="E3" s="4"/>
      <c r="F3" s="4"/>
      <c r="G3" s="8">
        <v>-68722</v>
      </c>
      <c r="H3" s="4"/>
    </row>
    <row r="4" spans="1:8" ht="30" x14ac:dyDescent="0.25">
      <c r="A4" s="2" t="s">
        <v>233</v>
      </c>
      <c r="B4" s="4"/>
      <c r="C4" s="4"/>
      <c r="D4" s="4"/>
      <c r="E4" s="4"/>
      <c r="F4" s="4"/>
      <c r="G4" s="6">
        <v>-89717</v>
      </c>
      <c r="H4" s="4"/>
    </row>
    <row r="5" spans="1:8" x14ac:dyDescent="0.25">
      <c r="A5" s="2" t="s">
        <v>234</v>
      </c>
      <c r="B5" s="6">
        <v>1417163</v>
      </c>
      <c r="C5" s="6">
        <v>3280</v>
      </c>
      <c r="D5" s="4"/>
      <c r="E5" s="6">
        <v>882141</v>
      </c>
      <c r="F5" s="6">
        <v>424499</v>
      </c>
      <c r="G5" s="4"/>
      <c r="H5" s="6">
        <v>265682</v>
      </c>
    </row>
    <row r="6" spans="1:8" ht="30" x14ac:dyDescent="0.25">
      <c r="A6" s="2" t="s">
        <v>235</v>
      </c>
      <c r="B6" s="4"/>
      <c r="C6" s="4"/>
      <c r="D6" s="6">
        <v>327972156</v>
      </c>
      <c r="E6" s="4"/>
      <c r="F6" s="4"/>
      <c r="G6" s="4"/>
      <c r="H6" s="4"/>
    </row>
    <row r="7" spans="1:8" x14ac:dyDescent="0.25">
      <c r="A7" s="2" t="s">
        <v>236</v>
      </c>
      <c r="B7" s="6">
        <v>304787</v>
      </c>
      <c r="C7" s="4"/>
      <c r="D7" s="4"/>
      <c r="E7" s="4"/>
      <c r="F7" s="6">
        <v>315555</v>
      </c>
      <c r="G7" s="4"/>
      <c r="H7" s="6">
        <v>-10768</v>
      </c>
    </row>
    <row r="8" spans="1:8" ht="30" x14ac:dyDescent="0.25">
      <c r="A8" s="2" t="s">
        <v>237</v>
      </c>
      <c r="B8" s="4">
        <v>-947</v>
      </c>
      <c r="C8" s="4"/>
      <c r="D8" s="4"/>
      <c r="E8" s="4"/>
      <c r="F8" s="4"/>
      <c r="G8" s="4"/>
      <c r="H8" s="4"/>
    </row>
    <row r="9" spans="1:8" ht="45" x14ac:dyDescent="0.25">
      <c r="A9" s="2" t="s">
        <v>238</v>
      </c>
      <c r="B9" s="4"/>
      <c r="C9" s="4"/>
      <c r="D9" s="4"/>
      <c r="E9" s="4"/>
      <c r="F9" s="4"/>
      <c r="G9" s="4">
        <v>-947</v>
      </c>
      <c r="H9" s="4"/>
    </row>
    <row r="10" spans="1:8" ht="30" x14ac:dyDescent="0.25">
      <c r="A10" s="2" t="s">
        <v>239</v>
      </c>
      <c r="B10" s="6">
        <v>23254</v>
      </c>
      <c r="C10" s="4">
        <v>19</v>
      </c>
      <c r="D10" s="4"/>
      <c r="E10" s="6">
        <v>23235</v>
      </c>
      <c r="F10" s="4"/>
      <c r="G10" s="4"/>
      <c r="H10" s="4"/>
    </row>
    <row r="11" spans="1:8" ht="30" x14ac:dyDescent="0.25">
      <c r="A11" s="2" t="s">
        <v>240</v>
      </c>
      <c r="B11" s="4"/>
      <c r="C11" s="4"/>
      <c r="D11" s="6">
        <v>1930092</v>
      </c>
      <c r="E11" s="4"/>
      <c r="F11" s="4"/>
      <c r="G11" s="4"/>
      <c r="H11" s="4"/>
    </row>
    <row r="12" spans="1:8" x14ac:dyDescent="0.25">
      <c r="A12" s="2" t="s">
        <v>241</v>
      </c>
      <c r="B12" s="4">
        <v>177</v>
      </c>
      <c r="C12" s="4">
        <v>4</v>
      </c>
      <c r="D12" s="4"/>
      <c r="E12" s="4">
        <v>173</v>
      </c>
      <c r="F12" s="4"/>
      <c r="G12" s="4"/>
      <c r="H12" s="4"/>
    </row>
    <row r="13" spans="1:8" ht="30" x14ac:dyDescent="0.25">
      <c r="A13" s="2" t="s">
        <v>242</v>
      </c>
      <c r="B13" s="4"/>
      <c r="C13" s="4"/>
      <c r="D13" s="6">
        <v>441097</v>
      </c>
      <c r="E13" s="4"/>
      <c r="F13" s="4"/>
      <c r="G13" s="4"/>
      <c r="H13" s="4"/>
    </row>
    <row r="14" spans="1:8" ht="30" x14ac:dyDescent="0.25">
      <c r="A14" s="2" t="s">
        <v>243</v>
      </c>
      <c r="B14" s="6">
        <v>51712</v>
      </c>
      <c r="C14" s="4"/>
      <c r="D14" s="4"/>
      <c r="E14" s="6">
        <v>51712</v>
      </c>
      <c r="F14" s="4"/>
      <c r="G14" s="4"/>
      <c r="H14" s="4"/>
    </row>
    <row r="15" spans="1:8" ht="45" x14ac:dyDescent="0.25">
      <c r="A15" s="2" t="s">
        <v>244</v>
      </c>
      <c r="B15" s="6">
        <v>6977</v>
      </c>
      <c r="C15" s="4"/>
      <c r="D15" s="4"/>
      <c r="E15" s="4"/>
      <c r="F15" s="4"/>
      <c r="G15" s="4"/>
      <c r="H15" s="4"/>
    </row>
    <row r="16" spans="1:8" ht="75" x14ac:dyDescent="0.25">
      <c r="A16" s="2" t="s">
        <v>245</v>
      </c>
      <c r="B16" s="4"/>
      <c r="C16" s="4"/>
      <c r="D16" s="4"/>
      <c r="E16" s="4"/>
      <c r="F16" s="4"/>
      <c r="G16" s="6">
        <v>6977</v>
      </c>
      <c r="H16" s="4"/>
    </row>
    <row r="17" spans="1:8" ht="45" x14ac:dyDescent="0.25">
      <c r="A17" s="2" t="s">
        <v>246</v>
      </c>
      <c r="B17" s="6">
        <v>-11901</v>
      </c>
      <c r="C17" s="4"/>
      <c r="D17" s="4"/>
      <c r="E17" s="4"/>
      <c r="F17" s="4"/>
      <c r="G17" s="4"/>
      <c r="H17" s="4"/>
    </row>
    <row r="18" spans="1:8" ht="60" x14ac:dyDescent="0.25">
      <c r="A18" s="2" t="s">
        <v>247</v>
      </c>
      <c r="B18" s="4"/>
      <c r="C18" s="4"/>
      <c r="D18" s="4"/>
      <c r="E18" s="4"/>
      <c r="F18" s="4"/>
      <c r="G18" s="6">
        <v>-11901</v>
      </c>
      <c r="H18" s="4"/>
    </row>
    <row r="19" spans="1:8" ht="30" x14ac:dyDescent="0.25">
      <c r="A19" s="2" t="s">
        <v>248</v>
      </c>
      <c r="B19" s="4">
        <v>475</v>
      </c>
      <c r="C19" s="4"/>
      <c r="D19" s="4"/>
      <c r="E19" s="4"/>
      <c r="F19" s="4"/>
      <c r="G19" s="4"/>
      <c r="H19" s="4"/>
    </row>
    <row r="20" spans="1:8" ht="60" x14ac:dyDescent="0.25">
      <c r="A20" s="2" t="s">
        <v>249</v>
      </c>
      <c r="B20" s="4"/>
      <c r="C20" s="4"/>
      <c r="D20" s="4"/>
      <c r="E20" s="4"/>
      <c r="F20" s="4"/>
      <c r="G20" s="4">
        <v>475</v>
      </c>
      <c r="H20" s="4"/>
    </row>
    <row r="21" spans="1:8" x14ac:dyDescent="0.25">
      <c r="A21" s="2" t="s">
        <v>250</v>
      </c>
      <c r="B21" s="4">
        <v>-997</v>
      </c>
      <c r="C21" s="4"/>
      <c r="D21" s="4"/>
      <c r="E21" s="4"/>
      <c r="F21" s="4"/>
      <c r="G21" s="4"/>
      <c r="H21" s="4">
        <v>-386</v>
      </c>
    </row>
    <row r="22" spans="1:8" ht="45" x14ac:dyDescent="0.25">
      <c r="A22" s="2" t="s">
        <v>251</v>
      </c>
      <c r="B22" s="4"/>
      <c r="C22" s="4"/>
      <c r="D22" s="4"/>
      <c r="E22" s="4"/>
      <c r="F22" s="4"/>
      <c r="G22" s="4">
        <v>-611</v>
      </c>
      <c r="H22" s="4"/>
    </row>
    <row r="23" spans="1:8" ht="30" x14ac:dyDescent="0.25">
      <c r="A23" s="2" t="s">
        <v>252</v>
      </c>
      <c r="B23" s="4">
        <v>-2</v>
      </c>
      <c r="C23" s="4">
        <v>-2</v>
      </c>
      <c r="D23" s="4"/>
      <c r="E23" s="4"/>
      <c r="F23" s="4"/>
      <c r="G23" s="4"/>
      <c r="H23" s="4"/>
    </row>
    <row r="24" spans="1:8" ht="30" x14ac:dyDescent="0.25">
      <c r="A24" s="2" t="s">
        <v>253</v>
      </c>
      <c r="B24" s="4"/>
      <c r="C24" s="4"/>
      <c r="D24" s="6">
        <v>-261158</v>
      </c>
      <c r="E24" s="4"/>
      <c r="F24" s="4"/>
      <c r="G24" s="4"/>
      <c r="H24" s="4"/>
    </row>
    <row r="25" spans="1:8" ht="30" x14ac:dyDescent="0.25">
      <c r="A25" s="2" t="s">
        <v>254</v>
      </c>
      <c r="B25" s="6">
        <v>16075</v>
      </c>
      <c r="C25" s="4"/>
      <c r="D25" s="4"/>
      <c r="E25" s="4"/>
      <c r="F25" s="4"/>
      <c r="G25" s="4"/>
      <c r="H25" s="6">
        <v>16075</v>
      </c>
    </row>
    <row r="26" spans="1:8" ht="30" x14ac:dyDescent="0.25">
      <c r="A26" s="2" t="s">
        <v>255</v>
      </c>
      <c r="B26" s="6">
        <v>-48162</v>
      </c>
      <c r="C26" s="4"/>
      <c r="D26" s="4"/>
      <c r="E26" s="4"/>
      <c r="F26" s="4"/>
      <c r="G26" s="4"/>
      <c r="H26" s="6">
        <v>-48162</v>
      </c>
    </row>
    <row r="27" spans="1:8" ht="30" x14ac:dyDescent="0.25">
      <c r="A27" s="2" t="s">
        <v>256</v>
      </c>
      <c r="B27" s="6">
        <v>-91580</v>
      </c>
      <c r="C27" s="4"/>
      <c r="D27" s="4"/>
      <c r="E27" s="4"/>
      <c r="F27" s="4"/>
      <c r="G27" s="4"/>
      <c r="H27" s="6">
        <v>-91580</v>
      </c>
    </row>
    <row r="28" spans="1:8" x14ac:dyDescent="0.25">
      <c r="A28" s="2" t="s">
        <v>62</v>
      </c>
      <c r="B28" s="6">
        <v>14781</v>
      </c>
      <c r="C28" s="4"/>
      <c r="D28" s="4"/>
      <c r="E28" s="6">
        <v>3639</v>
      </c>
      <c r="F28" s="4"/>
      <c r="G28" s="4"/>
      <c r="H28" s="6">
        <v>11740</v>
      </c>
    </row>
    <row r="29" spans="1:8" ht="30" x14ac:dyDescent="0.25">
      <c r="A29" s="2" t="s">
        <v>257</v>
      </c>
      <c r="B29" s="4"/>
      <c r="C29" s="4"/>
      <c r="D29" s="4"/>
      <c r="E29" s="4"/>
      <c r="F29" s="4"/>
      <c r="G29" s="4">
        <v>-598</v>
      </c>
      <c r="H29" s="4"/>
    </row>
    <row r="30" spans="1:8" ht="30" x14ac:dyDescent="0.25">
      <c r="A30" s="2" t="s">
        <v>258</v>
      </c>
      <c r="B30" s="4"/>
      <c r="C30" s="4"/>
      <c r="D30" s="4"/>
      <c r="E30" s="4"/>
      <c r="F30" s="4"/>
      <c r="G30" s="6">
        <v>-69669</v>
      </c>
      <c r="H30" s="4"/>
    </row>
    <row r="31" spans="1:8" ht="30" x14ac:dyDescent="0.25">
      <c r="A31" s="2" t="s">
        <v>259</v>
      </c>
      <c r="B31" s="4"/>
      <c r="C31" s="4"/>
      <c r="D31" s="4"/>
      <c r="E31" s="4"/>
      <c r="F31" s="4"/>
      <c r="G31" s="6">
        <v>-95375</v>
      </c>
      <c r="H31" s="4"/>
    </row>
    <row r="32" spans="1:8" x14ac:dyDescent="0.25">
      <c r="A32" s="2" t="s">
        <v>260</v>
      </c>
      <c r="B32" s="6">
        <v>1681812</v>
      </c>
      <c r="C32" s="6">
        <v>3301</v>
      </c>
      <c r="D32" s="4"/>
      <c r="E32" s="6">
        <v>960900</v>
      </c>
      <c r="F32" s="6">
        <v>740054</v>
      </c>
      <c r="G32" s="4"/>
      <c r="H32" s="6">
        <v>142601</v>
      </c>
    </row>
    <row r="33" spans="1:8" ht="30" x14ac:dyDescent="0.25">
      <c r="A33" s="2" t="s">
        <v>261</v>
      </c>
      <c r="B33" s="4"/>
      <c r="C33" s="4"/>
      <c r="D33" s="6">
        <v>330082187</v>
      </c>
      <c r="E33" s="4"/>
      <c r="F33" s="4"/>
      <c r="G33" s="4"/>
      <c r="H33" s="4"/>
    </row>
    <row r="34" spans="1:8" x14ac:dyDescent="0.25">
      <c r="A34" s="2" t="s">
        <v>236</v>
      </c>
      <c r="B34" s="6">
        <v>348795</v>
      </c>
      <c r="C34" s="4"/>
      <c r="D34" s="4"/>
      <c r="E34" s="4"/>
      <c r="F34" s="6">
        <v>316538</v>
      </c>
      <c r="G34" s="4"/>
      <c r="H34" s="6">
        <v>32257</v>
      </c>
    </row>
    <row r="35" spans="1:8" ht="30" x14ac:dyDescent="0.25">
      <c r="A35" s="2" t="s">
        <v>237</v>
      </c>
      <c r="B35" s="6">
        <v>-5638</v>
      </c>
      <c r="C35" s="4"/>
      <c r="D35" s="4"/>
      <c r="E35" s="4"/>
      <c r="F35" s="4"/>
      <c r="G35" s="4"/>
      <c r="H35" s="4"/>
    </row>
    <row r="36" spans="1:8" ht="45" x14ac:dyDescent="0.25">
      <c r="A36" s="2" t="s">
        <v>238</v>
      </c>
      <c r="B36" s="4"/>
      <c r="C36" s="4"/>
      <c r="D36" s="4"/>
      <c r="E36" s="4"/>
      <c r="F36" s="4"/>
      <c r="G36" s="6">
        <v>-5638</v>
      </c>
      <c r="H36" s="4"/>
    </row>
    <row r="37" spans="1:8" ht="30" x14ac:dyDescent="0.25">
      <c r="A37" s="2" t="s">
        <v>239</v>
      </c>
      <c r="B37" s="6">
        <v>15671</v>
      </c>
      <c r="C37" s="4">
        <v>16</v>
      </c>
      <c r="D37" s="4"/>
      <c r="E37" s="6">
        <v>15655</v>
      </c>
      <c r="F37" s="4"/>
      <c r="G37" s="4"/>
      <c r="H37" s="4"/>
    </row>
    <row r="38" spans="1:8" ht="30" x14ac:dyDescent="0.25">
      <c r="A38" s="2" t="s">
        <v>240</v>
      </c>
      <c r="B38" s="4"/>
      <c r="C38" s="4"/>
      <c r="D38" s="6">
        <v>1620515</v>
      </c>
      <c r="E38" s="4"/>
      <c r="F38" s="4"/>
      <c r="G38" s="4"/>
      <c r="H38" s="4"/>
    </row>
    <row r="39" spans="1:8" x14ac:dyDescent="0.25">
      <c r="A39" s="2" t="s">
        <v>241</v>
      </c>
      <c r="B39" s="4">
        <v>153</v>
      </c>
      <c r="C39" s="4">
        <v>4</v>
      </c>
      <c r="D39" s="4"/>
      <c r="E39" s="4">
        <v>149</v>
      </c>
      <c r="F39" s="4"/>
      <c r="G39" s="4"/>
      <c r="H39" s="4"/>
    </row>
    <row r="40" spans="1:8" ht="30" x14ac:dyDescent="0.25">
      <c r="A40" s="2" t="s">
        <v>242</v>
      </c>
      <c r="B40" s="4"/>
      <c r="C40" s="4"/>
      <c r="D40" s="6">
        <v>478884</v>
      </c>
      <c r="E40" s="4"/>
      <c r="F40" s="4"/>
      <c r="G40" s="4"/>
      <c r="H40" s="4"/>
    </row>
    <row r="41" spans="1:8" ht="30" x14ac:dyDescent="0.25">
      <c r="A41" s="2" t="s">
        <v>262</v>
      </c>
      <c r="B41" s="6">
        <v>9205</v>
      </c>
      <c r="C41" s="4">
        <v>4</v>
      </c>
      <c r="D41" s="4"/>
      <c r="E41" s="6">
        <v>9201</v>
      </c>
      <c r="F41" s="4"/>
      <c r="G41" s="4"/>
      <c r="H41" s="4"/>
    </row>
    <row r="42" spans="1:8" ht="30" x14ac:dyDescent="0.25">
      <c r="A42" s="2" t="s">
        <v>263</v>
      </c>
      <c r="B42" s="4"/>
      <c r="C42" s="4"/>
      <c r="D42" s="6">
        <v>362916</v>
      </c>
      <c r="E42" s="4"/>
      <c r="F42" s="4"/>
      <c r="G42" s="4"/>
      <c r="H42" s="4"/>
    </row>
    <row r="43" spans="1:8" x14ac:dyDescent="0.25">
      <c r="A43" s="2" t="s">
        <v>264</v>
      </c>
      <c r="B43" s="4">
        <v>1</v>
      </c>
      <c r="C43" s="4">
        <v>1</v>
      </c>
      <c r="D43" s="4"/>
      <c r="E43" s="4"/>
      <c r="F43" s="4"/>
      <c r="G43" s="4"/>
      <c r="H43" s="4"/>
    </row>
    <row r="44" spans="1:8" x14ac:dyDescent="0.25">
      <c r="A44" s="2" t="s">
        <v>265</v>
      </c>
      <c r="B44" s="4"/>
      <c r="C44" s="4"/>
      <c r="D44" s="6">
        <v>72580</v>
      </c>
      <c r="E44" s="4"/>
      <c r="F44" s="4"/>
      <c r="G44" s="4"/>
      <c r="H44" s="4"/>
    </row>
    <row r="45" spans="1:8" ht="30" x14ac:dyDescent="0.25">
      <c r="A45" s="2" t="s">
        <v>243</v>
      </c>
      <c r="B45" s="6">
        <v>48429</v>
      </c>
      <c r="C45" s="4"/>
      <c r="D45" s="4"/>
      <c r="E45" s="6">
        <v>48429</v>
      </c>
      <c r="F45" s="4"/>
      <c r="G45" s="4"/>
      <c r="H45" s="4"/>
    </row>
    <row r="46" spans="1:8" ht="30" x14ac:dyDescent="0.25">
      <c r="A46" s="2" t="s">
        <v>203</v>
      </c>
      <c r="B46" s="6">
        <v>-16628</v>
      </c>
      <c r="C46" s="4">
        <v>-6</v>
      </c>
      <c r="D46" s="4"/>
      <c r="E46" s="6">
        <v>-16622</v>
      </c>
      <c r="F46" s="4"/>
      <c r="G46" s="4"/>
      <c r="H46" s="4"/>
    </row>
    <row r="47" spans="1:8" ht="30" x14ac:dyDescent="0.25">
      <c r="A47" s="2" t="s">
        <v>266</v>
      </c>
      <c r="B47" s="4"/>
      <c r="C47" s="4"/>
      <c r="D47" s="6">
        <v>-601917</v>
      </c>
      <c r="E47" s="4"/>
      <c r="F47" s="4"/>
      <c r="G47" s="4"/>
      <c r="H47" s="4"/>
    </row>
    <row r="48" spans="1:8" ht="45" x14ac:dyDescent="0.25">
      <c r="A48" s="2" t="s">
        <v>244</v>
      </c>
      <c r="B48" s="6">
        <v>7151</v>
      </c>
      <c r="C48" s="4"/>
      <c r="D48" s="4"/>
      <c r="E48" s="4"/>
      <c r="F48" s="4"/>
      <c r="G48" s="4"/>
      <c r="H48" s="4"/>
    </row>
    <row r="49" spans="1:8" ht="75" x14ac:dyDescent="0.25">
      <c r="A49" s="2" t="s">
        <v>245</v>
      </c>
      <c r="B49" s="4"/>
      <c r="C49" s="4"/>
      <c r="D49" s="4"/>
      <c r="E49" s="4"/>
      <c r="F49" s="4"/>
      <c r="G49" s="6">
        <v>7151</v>
      </c>
      <c r="H49" s="4"/>
    </row>
    <row r="50" spans="1:8" ht="45" x14ac:dyDescent="0.25">
      <c r="A50" s="2" t="s">
        <v>246</v>
      </c>
      <c r="B50" s="6">
        <v>4361</v>
      </c>
      <c r="C50" s="4"/>
      <c r="D50" s="4"/>
      <c r="E50" s="4"/>
      <c r="F50" s="4"/>
      <c r="G50" s="4"/>
      <c r="H50" s="4"/>
    </row>
    <row r="51" spans="1:8" ht="60" x14ac:dyDescent="0.25">
      <c r="A51" s="2" t="s">
        <v>247</v>
      </c>
      <c r="B51" s="4"/>
      <c r="C51" s="4"/>
      <c r="D51" s="4"/>
      <c r="E51" s="4"/>
      <c r="F51" s="4"/>
      <c r="G51" s="6">
        <v>4361</v>
      </c>
      <c r="H51" s="4"/>
    </row>
    <row r="52" spans="1:8" ht="30" x14ac:dyDescent="0.25">
      <c r="A52" s="2" t="s">
        <v>248</v>
      </c>
      <c r="B52" s="6">
        <v>1151</v>
      </c>
      <c r="C52" s="4"/>
      <c r="D52" s="4"/>
      <c r="E52" s="4"/>
      <c r="F52" s="4"/>
      <c r="G52" s="4"/>
      <c r="H52" s="4"/>
    </row>
    <row r="53" spans="1:8" ht="60" x14ac:dyDescent="0.25">
      <c r="A53" s="2" t="s">
        <v>249</v>
      </c>
      <c r="B53" s="4"/>
      <c r="C53" s="4"/>
      <c r="D53" s="4"/>
      <c r="E53" s="4"/>
      <c r="F53" s="4"/>
      <c r="G53" s="6">
        <v>1151</v>
      </c>
      <c r="H53" s="4"/>
    </row>
    <row r="54" spans="1:8" x14ac:dyDescent="0.25">
      <c r="A54" s="2" t="s">
        <v>250</v>
      </c>
      <c r="B54" s="6">
        <v>7390</v>
      </c>
      <c r="C54" s="4"/>
      <c r="D54" s="4"/>
      <c r="E54" s="4"/>
      <c r="F54" s="4"/>
      <c r="G54" s="4"/>
      <c r="H54" s="4">
        <v>-786</v>
      </c>
    </row>
    <row r="55" spans="1:8" ht="45" x14ac:dyDescent="0.25">
      <c r="A55" s="2" t="s">
        <v>251</v>
      </c>
      <c r="B55" s="4"/>
      <c r="C55" s="4"/>
      <c r="D55" s="4"/>
      <c r="E55" s="4"/>
      <c r="F55" s="4"/>
      <c r="G55" s="6">
        <v>8176</v>
      </c>
      <c r="H55" s="4"/>
    </row>
    <row r="56" spans="1:8" ht="30" x14ac:dyDescent="0.25">
      <c r="A56" s="2" t="s">
        <v>252</v>
      </c>
      <c r="B56" s="4">
        <v>-1</v>
      </c>
      <c r="C56" s="4">
        <v>-1</v>
      </c>
      <c r="D56" s="4"/>
      <c r="E56" s="4"/>
      <c r="F56" s="4"/>
      <c r="G56" s="4"/>
      <c r="H56" s="4"/>
    </row>
    <row r="57" spans="1:8" ht="30" x14ac:dyDescent="0.25">
      <c r="A57" s="2" t="s">
        <v>253</v>
      </c>
      <c r="B57" s="4"/>
      <c r="C57" s="4"/>
      <c r="D57" s="6">
        <v>-87999</v>
      </c>
      <c r="E57" s="4"/>
      <c r="F57" s="4"/>
      <c r="G57" s="4"/>
      <c r="H57" s="4"/>
    </row>
    <row r="58" spans="1:8" ht="30" x14ac:dyDescent="0.25">
      <c r="A58" s="2" t="s">
        <v>254</v>
      </c>
      <c r="B58" s="6">
        <v>1092</v>
      </c>
      <c r="C58" s="4"/>
      <c r="D58" s="4"/>
      <c r="E58" s="4"/>
      <c r="F58" s="4"/>
      <c r="G58" s="4"/>
      <c r="H58" s="6">
        <v>1092</v>
      </c>
    </row>
    <row r="59" spans="1:8" ht="30" x14ac:dyDescent="0.25">
      <c r="A59" s="2" t="s">
        <v>255</v>
      </c>
      <c r="B59" s="6">
        <v>-128168</v>
      </c>
      <c r="C59" s="4"/>
      <c r="D59" s="4"/>
      <c r="E59" s="4"/>
      <c r="F59" s="4"/>
      <c r="G59" s="4"/>
      <c r="H59" s="6">
        <v>-128168</v>
      </c>
    </row>
    <row r="60" spans="1:8" x14ac:dyDescent="0.25">
      <c r="A60" s="2" t="s">
        <v>267</v>
      </c>
      <c r="B60" s="6">
        <v>-39830</v>
      </c>
      <c r="C60" s="4"/>
      <c r="D60" s="4"/>
      <c r="E60" s="6">
        <v>-30300</v>
      </c>
      <c r="F60" s="4"/>
      <c r="G60" s="4"/>
      <c r="H60" s="6">
        <v>-9530</v>
      </c>
    </row>
    <row r="61" spans="1:8" x14ac:dyDescent="0.25">
      <c r="A61" s="2" t="s">
        <v>62</v>
      </c>
      <c r="B61" s="6">
        <v>1060</v>
      </c>
      <c r="C61" s="4"/>
      <c r="D61" s="4"/>
      <c r="E61" s="6">
        <v>-5415</v>
      </c>
      <c r="F61" s="4"/>
      <c r="G61" s="4"/>
      <c r="H61" s="6">
        <v>2755</v>
      </c>
    </row>
    <row r="62" spans="1:8" ht="30" x14ac:dyDescent="0.25">
      <c r="A62" s="2" t="s">
        <v>257</v>
      </c>
      <c r="B62" s="4"/>
      <c r="C62" s="4"/>
      <c r="D62" s="4"/>
      <c r="E62" s="4"/>
      <c r="F62" s="4"/>
      <c r="G62" s="6">
        <v>3720</v>
      </c>
      <c r="H62" s="4"/>
    </row>
    <row r="63" spans="1:8" ht="30" x14ac:dyDescent="0.25">
      <c r="A63" s="2" t="s">
        <v>258</v>
      </c>
      <c r="B63" s="4"/>
      <c r="C63" s="4"/>
      <c r="D63" s="4"/>
      <c r="E63" s="4"/>
      <c r="F63" s="4"/>
      <c r="G63" s="6">
        <v>-75307</v>
      </c>
      <c r="H63" s="4"/>
    </row>
    <row r="64" spans="1:8" ht="30" x14ac:dyDescent="0.25">
      <c r="A64" s="2" t="s">
        <v>259</v>
      </c>
      <c r="B64" s="4"/>
      <c r="C64" s="4"/>
      <c r="D64" s="4"/>
      <c r="E64" s="4"/>
      <c r="F64" s="4"/>
      <c r="G64" s="6">
        <v>-70816</v>
      </c>
      <c r="H64" s="4"/>
    </row>
    <row r="65" spans="1:8" x14ac:dyDescent="0.25">
      <c r="A65" s="2" t="s">
        <v>268</v>
      </c>
      <c r="B65" s="6">
        <v>1936006</v>
      </c>
      <c r="C65" s="6">
        <v>3319</v>
      </c>
      <c r="D65" s="4"/>
      <c r="E65" s="6">
        <v>981997</v>
      </c>
      <c r="F65" s="6">
        <v>1056592</v>
      </c>
      <c r="G65" s="4"/>
      <c r="H65" s="6">
        <v>40221</v>
      </c>
    </row>
    <row r="66" spans="1:8" ht="30" x14ac:dyDescent="0.25">
      <c r="A66" s="2" t="s">
        <v>269</v>
      </c>
      <c r="B66" s="4"/>
      <c r="C66" s="4"/>
      <c r="D66" s="6">
        <v>331927166</v>
      </c>
      <c r="E66" s="4"/>
      <c r="F66" s="4"/>
      <c r="G66" s="4"/>
      <c r="H66" s="4"/>
    </row>
    <row r="67" spans="1:8" x14ac:dyDescent="0.25">
      <c r="A67" s="2" t="s">
        <v>236</v>
      </c>
      <c r="B67" s="6">
        <v>513503</v>
      </c>
      <c r="C67" s="4"/>
      <c r="D67" s="4"/>
      <c r="E67" s="4"/>
      <c r="F67" s="6">
        <v>484503</v>
      </c>
      <c r="G67" s="4"/>
      <c r="H67" s="6">
        <v>29000</v>
      </c>
    </row>
    <row r="68" spans="1:8" ht="30" x14ac:dyDescent="0.25">
      <c r="A68" s="2" t="s">
        <v>237</v>
      </c>
      <c r="B68" s="6">
        <v>-30355</v>
      </c>
      <c r="C68" s="4"/>
      <c r="D68" s="4"/>
      <c r="E68" s="4"/>
      <c r="F68" s="4"/>
      <c r="G68" s="4"/>
      <c r="H68" s="4"/>
    </row>
    <row r="69" spans="1:8" ht="45" x14ac:dyDescent="0.25">
      <c r="A69" s="2" t="s">
        <v>238</v>
      </c>
      <c r="B69" s="4"/>
      <c r="C69" s="4"/>
      <c r="D69" s="4"/>
      <c r="E69" s="4"/>
      <c r="F69" s="4"/>
      <c r="G69" s="6">
        <v>-30355</v>
      </c>
      <c r="H69" s="4"/>
    </row>
    <row r="70" spans="1:8" ht="30" x14ac:dyDescent="0.25">
      <c r="A70" s="2" t="s">
        <v>239</v>
      </c>
      <c r="B70" s="6">
        <v>7421</v>
      </c>
      <c r="C70" s="4">
        <v>5</v>
      </c>
      <c r="D70" s="4"/>
      <c r="E70" s="6">
        <v>7416</v>
      </c>
      <c r="F70" s="4"/>
      <c r="G70" s="4"/>
      <c r="H70" s="4"/>
    </row>
    <row r="71" spans="1:8" ht="30" x14ac:dyDescent="0.25">
      <c r="A71" s="2" t="s">
        <v>240</v>
      </c>
      <c r="B71" s="4"/>
      <c r="C71" s="4"/>
      <c r="D71" s="6">
        <v>458505</v>
      </c>
      <c r="E71" s="4"/>
      <c r="F71" s="4"/>
      <c r="G71" s="4"/>
      <c r="H71" s="4"/>
    </row>
    <row r="72" spans="1:8" x14ac:dyDescent="0.25">
      <c r="A72" s="2" t="s">
        <v>241</v>
      </c>
      <c r="B72" s="4">
        <v>154</v>
      </c>
      <c r="C72" s="4">
        <v>9</v>
      </c>
      <c r="D72" s="4"/>
      <c r="E72" s="4">
        <v>145</v>
      </c>
      <c r="F72" s="4"/>
      <c r="G72" s="4"/>
      <c r="H72" s="4"/>
    </row>
    <row r="73" spans="1:8" ht="30" x14ac:dyDescent="0.25">
      <c r="A73" s="2" t="s">
        <v>242</v>
      </c>
      <c r="B73" s="4"/>
      <c r="C73" s="4"/>
      <c r="D73" s="6">
        <v>892930</v>
      </c>
      <c r="E73" s="4"/>
      <c r="F73" s="4"/>
      <c r="G73" s="4"/>
      <c r="H73" s="4"/>
    </row>
    <row r="74" spans="1:8" ht="30" x14ac:dyDescent="0.25">
      <c r="A74" s="2" t="s">
        <v>243</v>
      </c>
      <c r="B74" s="6">
        <v>59757</v>
      </c>
      <c r="C74" s="4"/>
      <c r="D74" s="4"/>
      <c r="E74" s="6">
        <v>59757</v>
      </c>
      <c r="F74" s="4"/>
      <c r="G74" s="4"/>
      <c r="H74" s="4"/>
    </row>
    <row r="75" spans="1:8" ht="30" x14ac:dyDescent="0.25">
      <c r="A75" s="2" t="s">
        <v>203</v>
      </c>
      <c r="B75" s="6">
        <v>-16685</v>
      </c>
      <c r="C75" s="4">
        <v>-2</v>
      </c>
      <c r="D75" s="4"/>
      <c r="E75" s="6">
        <v>-16683</v>
      </c>
      <c r="F75" s="4"/>
      <c r="G75" s="4"/>
      <c r="H75" s="4"/>
    </row>
    <row r="76" spans="1:8" ht="30" x14ac:dyDescent="0.25">
      <c r="A76" s="2" t="s">
        <v>266</v>
      </c>
      <c r="B76" s="4"/>
      <c r="C76" s="4"/>
      <c r="D76" s="6">
        <v>-242461</v>
      </c>
      <c r="E76" s="4"/>
      <c r="F76" s="4"/>
      <c r="G76" s="4"/>
      <c r="H76" s="4"/>
    </row>
    <row r="77" spans="1:8" ht="45" x14ac:dyDescent="0.25">
      <c r="A77" s="2" t="s">
        <v>244</v>
      </c>
      <c r="B77" s="6">
        <v>7279</v>
      </c>
      <c r="C77" s="4"/>
      <c r="D77" s="4"/>
      <c r="E77" s="4"/>
      <c r="F77" s="4"/>
      <c r="G77" s="4"/>
      <c r="H77" s="4"/>
    </row>
    <row r="78" spans="1:8" ht="75" x14ac:dyDescent="0.25">
      <c r="A78" s="2" t="s">
        <v>245</v>
      </c>
      <c r="B78" s="4"/>
      <c r="C78" s="4"/>
      <c r="D78" s="4"/>
      <c r="E78" s="4"/>
      <c r="F78" s="4"/>
      <c r="G78" s="6">
        <v>7279</v>
      </c>
      <c r="H78" s="4"/>
    </row>
    <row r="79" spans="1:8" ht="45" x14ac:dyDescent="0.25">
      <c r="A79" s="2" t="s">
        <v>246</v>
      </c>
      <c r="B79" s="6">
        <v>-5927</v>
      </c>
      <c r="C79" s="4"/>
      <c r="D79" s="4"/>
      <c r="E79" s="4"/>
      <c r="F79" s="4"/>
      <c r="G79" s="4"/>
      <c r="H79" s="4"/>
    </row>
    <row r="80" spans="1:8" ht="60" x14ac:dyDescent="0.25">
      <c r="A80" s="2" t="s">
        <v>247</v>
      </c>
      <c r="B80" s="4"/>
      <c r="C80" s="4"/>
      <c r="D80" s="4"/>
      <c r="E80" s="4"/>
      <c r="F80" s="4"/>
      <c r="G80" s="6">
        <v>-5927</v>
      </c>
      <c r="H80" s="4"/>
    </row>
    <row r="81" spans="1:8" ht="30" x14ac:dyDescent="0.25">
      <c r="A81" s="2" t="s">
        <v>248</v>
      </c>
      <c r="B81" s="4">
        <v>-941</v>
      </c>
      <c r="C81" s="4"/>
      <c r="D81" s="4"/>
      <c r="E81" s="4"/>
      <c r="F81" s="4"/>
      <c r="G81" s="4"/>
      <c r="H81" s="4"/>
    </row>
    <row r="82" spans="1:8" ht="60" x14ac:dyDescent="0.25">
      <c r="A82" s="2" t="s">
        <v>249</v>
      </c>
      <c r="B82" s="4"/>
      <c r="C82" s="4"/>
      <c r="D82" s="4"/>
      <c r="E82" s="4"/>
      <c r="F82" s="4"/>
      <c r="G82" s="4">
        <v>-941</v>
      </c>
      <c r="H82" s="4"/>
    </row>
    <row r="83" spans="1:8" x14ac:dyDescent="0.25">
      <c r="A83" s="2" t="s">
        <v>250</v>
      </c>
      <c r="B83" s="6">
        <v>-148589</v>
      </c>
      <c r="C83" s="4"/>
      <c r="D83" s="4"/>
      <c r="E83" s="4"/>
      <c r="F83" s="4"/>
      <c r="G83" s="4"/>
      <c r="H83" s="4">
        <v>-87</v>
      </c>
    </row>
    <row r="84" spans="1:8" ht="45" x14ac:dyDescent="0.25">
      <c r="A84" s="2" t="s">
        <v>251</v>
      </c>
      <c r="B84" s="4"/>
      <c r="C84" s="4"/>
      <c r="D84" s="4"/>
      <c r="E84" s="4"/>
      <c r="F84" s="4"/>
      <c r="G84" s="6">
        <v>-148502</v>
      </c>
      <c r="H84" s="4"/>
    </row>
    <row r="85" spans="1:8" ht="30" x14ac:dyDescent="0.25">
      <c r="A85" s="2" t="s">
        <v>252</v>
      </c>
      <c r="B85" s="4">
        <v>-1</v>
      </c>
      <c r="C85" s="4">
        <v>-1</v>
      </c>
      <c r="D85" s="4"/>
      <c r="E85" s="4"/>
      <c r="F85" s="4"/>
      <c r="G85" s="4"/>
      <c r="H85" s="4"/>
    </row>
    <row r="86" spans="1:8" ht="30" x14ac:dyDescent="0.25">
      <c r="A86" s="2" t="s">
        <v>253</v>
      </c>
      <c r="B86" s="4"/>
      <c r="C86" s="4"/>
      <c r="D86" s="6">
        <v>-45109</v>
      </c>
      <c r="E86" s="4"/>
      <c r="F86" s="4"/>
      <c r="G86" s="4"/>
      <c r="H86" s="4"/>
    </row>
    <row r="87" spans="1:8" ht="30" x14ac:dyDescent="0.25">
      <c r="A87" s="2" t="s">
        <v>254</v>
      </c>
      <c r="B87" s="6">
        <v>2938</v>
      </c>
      <c r="C87" s="4"/>
      <c r="D87" s="4"/>
      <c r="E87" s="4"/>
      <c r="F87" s="4"/>
      <c r="G87" s="4"/>
      <c r="H87" s="6">
        <v>2938</v>
      </c>
    </row>
    <row r="88" spans="1:8" ht="30" x14ac:dyDescent="0.25">
      <c r="A88" s="2" t="s">
        <v>255</v>
      </c>
      <c r="B88" s="6">
        <v>-33971</v>
      </c>
      <c r="C88" s="4"/>
      <c r="D88" s="4"/>
      <c r="E88" s="4"/>
      <c r="F88" s="4"/>
      <c r="G88" s="4"/>
      <c r="H88" s="6">
        <v>-33971</v>
      </c>
    </row>
    <row r="89" spans="1:8" x14ac:dyDescent="0.25">
      <c r="A89" s="2" t="s">
        <v>62</v>
      </c>
      <c r="B89" s="6">
        <v>10809</v>
      </c>
      <c r="C89" s="4"/>
      <c r="D89" s="4"/>
      <c r="E89" s="6">
        <v>6793</v>
      </c>
      <c r="F89" s="4"/>
      <c r="G89" s="4"/>
      <c r="H89" s="6">
        <v>3467</v>
      </c>
    </row>
    <row r="90" spans="1:8" ht="30" x14ac:dyDescent="0.25">
      <c r="A90" s="2" t="s">
        <v>257</v>
      </c>
      <c r="B90" s="4"/>
      <c r="C90" s="4"/>
      <c r="D90" s="4"/>
      <c r="E90" s="4"/>
      <c r="F90" s="4"/>
      <c r="G90" s="4">
        <v>549</v>
      </c>
      <c r="H90" s="4"/>
    </row>
    <row r="91" spans="1:8" ht="30" x14ac:dyDescent="0.25">
      <c r="A91" s="2" t="s">
        <v>258</v>
      </c>
      <c r="B91" s="4"/>
      <c r="C91" s="4"/>
      <c r="D91" s="4"/>
      <c r="E91" s="4"/>
      <c r="F91" s="4"/>
      <c r="G91" s="6">
        <v>-105662</v>
      </c>
      <c r="H91" s="4"/>
    </row>
    <row r="92" spans="1:8" ht="30" x14ac:dyDescent="0.25">
      <c r="A92" s="2" t="s">
        <v>259</v>
      </c>
      <c r="B92" s="4"/>
      <c r="C92" s="4"/>
      <c r="D92" s="4"/>
      <c r="E92" s="4"/>
      <c r="F92" s="4"/>
      <c r="G92" s="6">
        <v>-218358</v>
      </c>
      <c r="H92" s="4"/>
    </row>
    <row r="93" spans="1:8" x14ac:dyDescent="0.25">
      <c r="A93" s="2" t="s">
        <v>270</v>
      </c>
      <c r="B93" s="8">
        <v>2301398</v>
      </c>
      <c r="C93" s="8">
        <v>3330</v>
      </c>
      <c r="D93" s="4"/>
      <c r="E93" s="8">
        <v>1039425</v>
      </c>
      <c r="F93" s="8">
        <v>1541095</v>
      </c>
      <c r="G93" s="4"/>
      <c r="H93" s="8">
        <v>41568</v>
      </c>
    </row>
    <row r="94" spans="1:8" ht="30" x14ac:dyDescent="0.25">
      <c r="A94" s="2" t="s">
        <v>271</v>
      </c>
      <c r="B94" s="4"/>
      <c r="C94" s="4"/>
      <c r="D94" s="6">
        <v>332991031</v>
      </c>
      <c r="E94" s="4"/>
      <c r="F94" s="4"/>
      <c r="G94" s="4"/>
      <c r="H94" s="4"/>
    </row>
  </sheetData>
  <mergeCells count="1">
    <mergeCell ref="D1:D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2011</v>
      </c>
      <c r="B1" s="9" t="s">
        <v>3</v>
      </c>
      <c r="C1" s="9" t="s">
        <v>31</v>
      </c>
    </row>
    <row r="2" spans="1:3" ht="30" x14ac:dyDescent="0.25">
      <c r="A2" s="1" t="s">
        <v>30</v>
      </c>
      <c r="B2" s="9"/>
      <c r="C2" s="9"/>
    </row>
    <row r="3" spans="1:3" x14ac:dyDescent="0.25">
      <c r="A3" s="3" t="s">
        <v>2005</v>
      </c>
      <c r="B3" s="4"/>
      <c r="C3" s="4"/>
    </row>
    <row r="4" spans="1:3" x14ac:dyDescent="0.25">
      <c r="A4" s="2">
        <v>2015</v>
      </c>
      <c r="B4" s="8">
        <v>548457</v>
      </c>
      <c r="C4" s="4"/>
    </row>
    <row r="5" spans="1:3" x14ac:dyDescent="0.25">
      <c r="A5" s="2">
        <v>2016</v>
      </c>
      <c r="B5" s="6">
        <v>67801</v>
      </c>
      <c r="C5" s="4"/>
    </row>
    <row r="6" spans="1:3" x14ac:dyDescent="0.25">
      <c r="A6" s="2">
        <v>2017</v>
      </c>
      <c r="B6" s="6">
        <v>255275</v>
      </c>
      <c r="C6" s="4"/>
    </row>
    <row r="7" spans="1:3" x14ac:dyDescent="0.25">
      <c r="A7" s="2">
        <v>2018</v>
      </c>
      <c r="B7" s="6">
        <v>80275</v>
      </c>
      <c r="C7" s="4"/>
    </row>
    <row r="8" spans="1:3" x14ac:dyDescent="0.25">
      <c r="A8" s="2">
        <v>2019</v>
      </c>
      <c r="B8" s="6">
        <v>2150</v>
      </c>
      <c r="C8" s="4"/>
    </row>
    <row r="9" spans="1:3" x14ac:dyDescent="0.25">
      <c r="A9" s="2" t="s">
        <v>775</v>
      </c>
      <c r="B9" s="6">
        <v>1427301</v>
      </c>
      <c r="C9" s="4"/>
    </row>
    <row r="10" spans="1:3" x14ac:dyDescent="0.25">
      <c r="A10" s="2" t="s">
        <v>771</v>
      </c>
      <c r="B10" s="6">
        <v>42843</v>
      </c>
      <c r="C10" s="6">
        <v>130472</v>
      </c>
    </row>
    <row r="11" spans="1:3" x14ac:dyDescent="0.25">
      <c r="A11" s="2" t="s">
        <v>2008</v>
      </c>
      <c r="B11" s="4"/>
      <c r="C11" s="4"/>
    </row>
    <row r="12" spans="1:3" x14ac:dyDescent="0.25">
      <c r="A12" s="3" t="s">
        <v>2005</v>
      </c>
      <c r="B12" s="4"/>
      <c r="C12" s="4"/>
    </row>
    <row r="13" spans="1:3" x14ac:dyDescent="0.25">
      <c r="A13" s="2">
        <v>2015</v>
      </c>
      <c r="B13" s="6">
        <v>23229</v>
      </c>
      <c r="C13" s="4"/>
    </row>
    <row r="14" spans="1:3" x14ac:dyDescent="0.25">
      <c r="A14" s="2">
        <v>2016</v>
      </c>
      <c r="B14" s="6">
        <v>1675</v>
      </c>
      <c r="C14" s="4"/>
    </row>
    <row r="15" spans="1:3" x14ac:dyDescent="0.25">
      <c r="A15" s="2">
        <v>2017</v>
      </c>
      <c r="B15" s="6">
        <v>1779</v>
      </c>
      <c r="C15" s="4"/>
    </row>
    <row r="16" spans="1:3" x14ac:dyDescent="0.25">
      <c r="A16" s="2">
        <v>2018</v>
      </c>
      <c r="B16" s="6">
        <v>1889</v>
      </c>
      <c r="C16" s="4"/>
    </row>
    <row r="17" spans="1:3" x14ac:dyDescent="0.25">
      <c r="A17" s="2">
        <v>2019</v>
      </c>
      <c r="B17" s="6">
        <v>5138</v>
      </c>
      <c r="C17" s="4"/>
    </row>
    <row r="18" spans="1:3" x14ac:dyDescent="0.25">
      <c r="A18" s="2" t="s">
        <v>775</v>
      </c>
      <c r="B18" s="6">
        <v>9133</v>
      </c>
      <c r="C18" s="4"/>
    </row>
    <row r="19" spans="1:3" x14ac:dyDescent="0.25">
      <c r="A19" s="2" t="s">
        <v>771</v>
      </c>
      <c r="B19" s="8">
        <v>42843</v>
      </c>
      <c r="C19" s="4"/>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2012</v>
      </c>
      <c r="B1" s="9" t="s">
        <v>3</v>
      </c>
      <c r="C1" s="9" t="s">
        <v>31</v>
      </c>
      <c r="D1" s="9" t="s">
        <v>1687</v>
      </c>
      <c r="E1" s="9" t="s">
        <v>1688</v>
      </c>
    </row>
    <row r="2" spans="1:5" ht="30" x14ac:dyDescent="0.25">
      <c r="A2" s="1" t="s">
        <v>30</v>
      </c>
      <c r="B2" s="9"/>
      <c r="C2" s="9"/>
      <c r="D2" s="9"/>
      <c r="E2" s="9"/>
    </row>
    <row r="3" spans="1:5" x14ac:dyDescent="0.25">
      <c r="A3" s="3" t="s">
        <v>68</v>
      </c>
      <c r="B3" s="4"/>
      <c r="C3" s="4"/>
      <c r="D3" s="4"/>
      <c r="E3" s="4"/>
    </row>
    <row r="4" spans="1:5" x14ac:dyDescent="0.25">
      <c r="A4" s="2" t="s">
        <v>62</v>
      </c>
      <c r="B4" s="8">
        <v>2783</v>
      </c>
      <c r="C4" s="8">
        <v>5417</v>
      </c>
      <c r="D4" s="4"/>
      <c r="E4" s="4"/>
    </row>
    <row r="5" spans="1:5" x14ac:dyDescent="0.25">
      <c r="A5" s="2" t="s">
        <v>784</v>
      </c>
      <c r="B5" s="6">
        <v>1875209</v>
      </c>
      <c r="C5" s="6">
        <v>1840680</v>
      </c>
      <c r="D5" s="4"/>
      <c r="E5" s="4"/>
    </row>
    <row r="6" spans="1:5" ht="30" x14ac:dyDescent="0.25">
      <c r="A6" s="2" t="s">
        <v>2013</v>
      </c>
      <c r="B6" s="6">
        <v>42407</v>
      </c>
      <c r="C6" s="6">
        <v>42245</v>
      </c>
      <c r="D6" s="4"/>
      <c r="E6" s="4"/>
    </row>
    <row r="7" spans="1:5" x14ac:dyDescent="0.25">
      <c r="A7" s="2" t="s">
        <v>786</v>
      </c>
      <c r="B7" s="6">
        <v>1832802</v>
      </c>
      <c r="C7" s="6">
        <v>1798435</v>
      </c>
      <c r="D7" s="4"/>
      <c r="E7" s="4"/>
    </row>
    <row r="8" spans="1:5" x14ac:dyDescent="0.25">
      <c r="A8" s="2" t="s">
        <v>60</v>
      </c>
      <c r="B8" s="6">
        <v>501185</v>
      </c>
      <c r="C8" s="6">
        <v>374597</v>
      </c>
      <c r="D8" s="4"/>
      <c r="E8" s="4"/>
    </row>
    <row r="9" spans="1:5" x14ac:dyDescent="0.25">
      <c r="A9" s="2" t="s">
        <v>61</v>
      </c>
      <c r="B9" s="6">
        <v>4840</v>
      </c>
      <c r="C9" s="6">
        <v>142484</v>
      </c>
      <c r="D9" s="4"/>
      <c r="E9" s="4"/>
    </row>
    <row r="10" spans="1:5" x14ac:dyDescent="0.25">
      <c r="A10" s="2" t="s">
        <v>62</v>
      </c>
      <c r="B10" s="4">
        <v>25</v>
      </c>
      <c r="C10" s="4">
        <v>16</v>
      </c>
      <c r="D10" s="4"/>
      <c r="E10" s="4"/>
    </row>
    <row r="11" spans="1:5" x14ac:dyDescent="0.25">
      <c r="A11" s="2" t="s">
        <v>63</v>
      </c>
      <c r="B11" s="6">
        <v>506050</v>
      </c>
      <c r="C11" s="6">
        <v>517097</v>
      </c>
      <c r="D11" s="4"/>
      <c r="E11" s="4"/>
    </row>
    <row r="12" spans="1:5" ht="30" x14ac:dyDescent="0.25">
      <c r="A12" s="2" t="s">
        <v>2013</v>
      </c>
      <c r="B12" s="6">
        <v>42407</v>
      </c>
      <c r="C12" s="6">
        <v>42245</v>
      </c>
      <c r="D12" s="4"/>
      <c r="E12" s="4"/>
    </row>
    <row r="13" spans="1:5" x14ac:dyDescent="0.25">
      <c r="A13" s="2" t="s">
        <v>798</v>
      </c>
      <c r="B13" s="6">
        <v>548457</v>
      </c>
      <c r="C13" s="6">
        <v>559342</v>
      </c>
      <c r="D13" s="4"/>
      <c r="E13" s="4"/>
    </row>
    <row r="14" spans="1:5" ht="30" x14ac:dyDescent="0.25">
      <c r="A14" s="2" t="s">
        <v>799</v>
      </c>
      <c r="B14" s="6">
        <v>2381259</v>
      </c>
      <c r="C14" s="6">
        <v>2357777</v>
      </c>
      <c r="D14" s="4"/>
      <c r="E14" s="4"/>
    </row>
    <row r="15" spans="1:5" ht="30" x14ac:dyDescent="0.25">
      <c r="A15" s="2" t="s">
        <v>2014</v>
      </c>
      <c r="B15" s="4"/>
      <c r="C15" s="4"/>
      <c r="D15" s="4"/>
      <c r="E15" s="4"/>
    </row>
    <row r="16" spans="1:5" x14ac:dyDescent="0.25">
      <c r="A16" s="3" t="s">
        <v>68</v>
      </c>
      <c r="B16" s="4"/>
      <c r="C16" s="4"/>
      <c r="D16" s="4"/>
      <c r="E16" s="4"/>
    </row>
    <row r="17" spans="1:5" x14ac:dyDescent="0.25">
      <c r="A17" s="2" t="s">
        <v>60</v>
      </c>
      <c r="B17" s="6">
        <v>286381</v>
      </c>
      <c r="C17" s="6">
        <v>150712</v>
      </c>
      <c r="D17" s="4"/>
      <c r="E17" s="4"/>
    </row>
    <row r="18" spans="1:5" ht="30" x14ac:dyDescent="0.25">
      <c r="A18" s="2" t="s">
        <v>2015</v>
      </c>
      <c r="B18" s="4"/>
      <c r="C18" s="4"/>
      <c r="D18" s="4"/>
      <c r="E18" s="4"/>
    </row>
    <row r="19" spans="1:5" x14ac:dyDescent="0.25">
      <c r="A19" s="3" t="s">
        <v>68</v>
      </c>
      <c r="B19" s="4"/>
      <c r="C19" s="4"/>
      <c r="D19" s="4"/>
      <c r="E19" s="4"/>
    </row>
    <row r="20" spans="1:5" x14ac:dyDescent="0.25">
      <c r="A20" s="2" t="s">
        <v>60</v>
      </c>
      <c r="B20" s="6">
        <v>127822</v>
      </c>
      <c r="C20" s="6">
        <v>65800</v>
      </c>
      <c r="D20" s="4"/>
      <c r="E20" s="4"/>
    </row>
    <row r="21" spans="1:5" ht="30" x14ac:dyDescent="0.25">
      <c r="A21" s="2" t="s">
        <v>2016</v>
      </c>
      <c r="B21" s="4"/>
      <c r="C21" s="4"/>
      <c r="D21" s="4"/>
      <c r="E21" s="4"/>
    </row>
    <row r="22" spans="1:5" x14ac:dyDescent="0.25">
      <c r="A22" s="3" t="s">
        <v>68</v>
      </c>
      <c r="B22" s="4"/>
      <c r="C22" s="4"/>
      <c r="D22" s="4"/>
      <c r="E22" s="4"/>
    </row>
    <row r="23" spans="1:5" x14ac:dyDescent="0.25">
      <c r="A23" s="2" t="s">
        <v>60</v>
      </c>
      <c r="B23" s="6">
        <v>47400</v>
      </c>
      <c r="C23" s="6">
        <v>36812</v>
      </c>
      <c r="D23" s="4"/>
      <c r="E23" s="4"/>
    </row>
    <row r="24" spans="1:5" ht="30" x14ac:dyDescent="0.25">
      <c r="A24" s="2" t="s">
        <v>2017</v>
      </c>
      <c r="B24" s="4"/>
      <c r="C24" s="4"/>
      <c r="D24" s="4"/>
      <c r="E24" s="4"/>
    </row>
    <row r="25" spans="1:5" x14ac:dyDescent="0.25">
      <c r="A25" s="3" t="s">
        <v>68</v>
      </c>
      <c r="B25" s="4"/>
      <c r="C25" s="4"/>
      <c r="D25" s="4"/>
      <c r="E25" s="4"/>
    </row>
    <row r="26" spans="1:5" x14ac:dyDescent="0.25">
      <c r="A26" s="2" t="s">
        <v>60</v>
      </c>
      <c r="B26" s="6">
        <v>35427</v>
      </c>
      <c r="C26" s="6">
        <v>9920</v>
      </c>
      <c r="D26" s="4"/>
      <c r="E26" s="4"/>
    </row>
    <row r="27" spans="1:5" ht="30" x14ac:dyDescent="0.25">
      <c r="A27" s="2" t="s">
        <v>2018</v>
      </c>
      <c r="B27" s="4"/>
      <c r="C27" s="4"/>
      <c r="D27" s="4"/>
      <c r="E27" s="4"/>
    </row>
    <row r="28" spans="1:5" x14ac:dyDescent="0.25">
      <c r="A28" s="3" t="s">
        <v>68</v>
      </c>
      <c r="B28" s="4"/>
      <c r="C28" s="4"/>
      <c r="D28" s="4"/>
      <c r="E28" s="4"/>
    </row>
    <row r="29" spans="1:5" x14ac:dyDescent="0.25">
      <c r="A29" s="2" t="s">
        <v>60</v>
      </c>
      <c r="B29" s="6">
        <v>4155</v>
      </c>
      <c r="C29" s="4"/>
      <c r="D29" s="4"/>
      <c r="E29" s="4"/>
    </row>
    <row r="30" spans="1:5" ht="30" x14ac:dyDescent="0.25">
      <c r="A30" s="2" t="s">
        <v>2019</v>
      </c>
      <c r="B30" s="4"/>
      <c r="C30" s="4"/>
      <c r="D30" s="4"/>
      <c r="E30" s="4"/>
    </row>
    <row r="31" spans="1:5" x14ac:dyDescent="0.25">
      <c r="A31" s="3" t="s">
        <v>68</v>
      </c>
      <c r="B31" s="4"/>
      <c r="C31" s="4"/>
      <c r="D31" s="4"/>
      <c r="E31" s="4"/>
    </row>
    <row r="32" spans="1:5" x14ac:dyDescent="0.25">
      <c r="A32" s="2" t="s">
        <v>60</v>
      </c>
      <c r="B32" s="4"/>
      <c r="C32" s="6">
        <v>94889</v>
      </c>
      <c r="D32" s="4"/>
      <c r="E32" s="4"/>
    </row>
    <row r="33" spans="1:5" ht="30" x14ac:dyDescent="0.25">
      <c r="A33" s="2" t="s">
        <v>2020</v>
      </c>
      <c r="B33" s="4"/>
      <c r="C33" s="4"/>
      <c r="D33" s="4"/>
      <c r="E33" s="4"/>
    </row>
    <row r="34" spans="1:5" x14ac:dyDescent="0.25">
      <c r="A34" s="3" t="s">
        <v>68</v>
      </c>
      <c r="B34" s="4"/>
      <c r="C34" s="4"/>
      <c r="D34" s="4"/>
      <c r="E34" s="4"/>
    </row>
    <row r="35" spans="1:5" x14ac:dyDescent="0.25">
      <c r="A35" s="2" t="s">
        <v>60</v>
      </c>
      <c r="B35" s="4"/>
      <c r="C35" s="6">
        <v>16464</v>
      </c>
      <c r="D35" s="4"/>
      <c r="E35" s="4"/>
    </row>
    <row r="36" spans="1:5" x14ac:dyDescent="0.25">
      <c r="A36" s="2" t="s">
        <v>2021</v>
      </c>
      <c r="B36" s="4"/>
      <c r="C36" s="4"/>
      <c r="D36" s="4"/>
      <c r="E36" s="4"/>
    </row>
    <row r="37" spans="1:5" x14ac:dyDescent="0.25">
      <c r="A37" s="3" t="s">
        <v>68</v>
      </c>
      <c r="B37" s="4"/>
      <c r="C37" s="4"/>
      <c r="D37" s="4"/>
      <c r="E37" s="4"/>
    </row>
    <row r="38" spans="1:5" x14ac:dyDescent="0.25">
      <c r="A38" s="2" t="s">
        <v>61</v>
      </c>
      <c r="B38" s="6">
        <v>4840</v>
      </c>
      <c r="C38" s="6">
        <v>142484</v>
      </c>
      <c r="D38" s="4"/>
      <c r="E38" s="4"/>
    </row>
    <row r="39" spans="1:5" x14ac:dyDescent="0.25">
      <c r="A39" s="2" t="s">
        <v>87</v>
      </c>
      <c r="B39" s="4"/>
      <c r="C39" s="4"/>
      <c r="D39" s="4"/>
      <c r="E39" s="4"/>
    </row>
    <row r="40" spans="1:5" x14ac:dyDescent="0.25">
      <c r="A40" s="3" t="s">
        <v>68</v>
      </c>
      <c r="B40" s="4"/>
      <c r="C40" s="4"/>
      <c r="D40" s="4"/>
      <c r="E40" s="4"/>
    </row>
    <row r="41" spans="1:5" x14ac:dyDescent="0.25">
      <c r="A41" s="2" t="s">
        <v>2022</v>
      </c>
      <c r="B41" s="6">
        <v>800000</v>
      </c>
      <c r="C41" s="6">
        <v>800000</v>
      </c>
      <c r="D41" s="4"/>
      <c r="E41" s="4"/>
    </row>
    <row r="42" spans="1:5" x14ac:dyDescent="0.25">
      <c r="A42" s="2" t="s">
        <v>90</v>
      </c>
      <c r="B42" s="4"/>
      <c r="C42" s="4"/>
      <c r="D42" s="4"/>
      <c r="E42" s="4"/>
    </row>
    <row r="43" spans="1:5" x14ac:dyDescent="0.25">
      <c r="A43" s="3" t="s">
        <v>68</v>
      </c>
      <c r="B43" s="4"/>
      <c r="C43" s="4"/>
      <c r="D43" s="4"/>
      <c r="E43" s="4"/>
    </row>
    <row r="44" spans="1:5" x14ac:dyDescent="0.25">
      <c r="A44" s="2" t="s">
        <v>2022</v>
      </c>
      <c r="B44" s="6">
        <v>426813</v>
      </c>
      <c r="C44" s="4"/>
      <c r="D44" s="6">
        <v>125000</v>
      </c>
      <c r="E44" s="6">
        <v>300000</v>
      </c>
    </row>
    <row r="45" spans="1:5" x14ac:dyDescent="0.25">
      <c r="A45" s="2" t="s">
        <v>89</v>
      </c>
      <c r="B45" s="4"/>
      <c r="C45" s="4"/>
      <c r="D45" s="4"/>
      <c r="E45" s="4"/>
    </row>
    <row r="46" spans="1:5" x14ac:dyDescent="0.25">
      <c r="A46" s="3" t="s">
        <v>68</v>
      </c>
      <c r="B46" s="4"/>
      <c r="C46" s="4"/>
      <c r="D46" s="4"/>
      <c r="E46" s="4"/>
    </row>
    <row r="47" spans="1:5" x14ac:dyDescent="0.25">
      <c r="A47" s="2" t="s">
        <v>2022</v>
      </c>
      <c r="B47" s="6">
        <v>350000</v>
      </c>
      <c r="C47" s="6">
        <v>350000</v>
      </c>
      <c r="D47" s="4"/>
      <c r="E47" s="4"/>
    </row>
    <row r="48" spans="1:5" x14ac:dyDescent="0.25">
      <c r="A48" s="2" t="s">
        <v>1849</v>
      </c>
      <c r="B48" s="4"/>
      <c r="C48" s="4"/>
      <c r="D48" s="4"/>
      <c r="E48" s="4"/>
    </row>
    <row r="49" spans="1:5" x14ac:dyDescent="0.25">
      <c r="A49" s="3" t="s">
        <v>68</v>
      </c>
      <c r="B49" s="4"/>
      <c r="C49" s="4"/>
      <c r="D49" s="4"/>
      <c r="E49" s="4"/>
    </row>
    <row r="50" spans="1:5" ht="45" x14ac:dyDescent="0.25">
      <c r="A50" s="2" t="s">
        <v>781</v>
      </c>
      <c r="B50" s="8">
        <v>645613</v>
      </c>
      <c r="C50" s="8">
        <v>685263</v>
      </c>
      <c r="D50" s="4"/>
      <c r="E50" s="4"/>
    </row>
  </sheetData>
  <mergeCells count="4">
    <mergeCell ref="B1:B2"/>
    <mergeCell ref="C1:C2"/>
    <mergeCell ref="D1:D2"/>
    <mergeCell ref="E1:E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45" customHeight="1" x14ac:dyDescent="0.25">
      <c r="A1" s="9" t="s">
        <v>2023</v>
      </c>
      <c r="B1" s="1" t="s">
        <v>2</v>
      </c>
      <c r="C1" s="1"/>
      <c r="D1" s="1"/>
      <c r="E1" s="1"/>
    </row>
    <row r="2" spans="1:5" x14ac:dyDescent="0.25">
      <c r="A2" s="9"/>
      <c r="B2" s="1" t="s">
        <v>3</v>
      </c>
      <c r="C2" s="1" t="s">
        <v>31</v>
      </c>
      <c r="D2" s="1" t="s">
        <v>1687</v>
      </c>
      <c r="E2" s="1" t="s">
        <v>1688</v>
      </c>
    </row>
    <row r="3" spans="1:5" x14ac:dyDescent="0.25">
      <c r="A3" s="3" t="s">
        <v>2005</v>
      </c>
      <c r="B3" s="4"/>
      <c r="C3" s="4"/>
      <c r="D3" s="4"/>
      <c r="E3" s="4"/>
    </row>
    <row r="4" spans="1:5" x14ac:dyDescent="0.25">
      <c r="A4" s="2" t="s">
        <v>1695</v>
      </c>
      <c r="B4" s="5">
        <v>43465</v>
      </c>
      <c r="C4" s="4"/>
      <c r="D4" s="4"/>
      <c r="E4" s="4"/>
    </row>
    <row r="5" spans="1:5" x14ac:dyDescent="0.25">
      <c r="A5" s="2" t="s">
        <v>2024</v>
      </c>
      <c r="B5" s="10">
        <v>1.9E-2</v>
      </c>
      <c r="C5" s="4"/>
      <c r="D5" s="4"/>
      <c r="E5" s="4"/>
    </row>
    <row r="6" spans="1:5" ht="30" x14ac:dyDescent="0.25">
      <c r="A6" s="2" t="s">
        <v>2014</v>
      </c>
      <c r="B6" s="4"/>
      <c r="C6" s="4"/>
      <c r="D6" s="4"/>
      <c r="E6" s="4"/>
    </row>
    <row r="7" spans="1:5" x14ac:dyDescent="0.25">
      <c r="A7" s="3" t="s">
        <v>2005</v>
      </c>
      <c r="B7" s="4"/>
      <c r="C7" s="4"/>
      <c r="D7" s="4"/>
      <c r="E7" s="4"/>
    </row>
    <row r="8" spans="1:5" x14ac:dyDescent="0.25">
      <c r="A8" s="2" t="s">
        <v>1695</v>
      </c>
      <c r="B8" s="5">
        <v>42151</v>
      </c>
      <c r="C8" s="4"/>
      <c r="D8" s="4"/>
      <c r="E8" s="4"/>
    </row>
    <row r="9" spans="1:5" x14ac:dyDescent="0.25">
      <c r="A9" s="2" t="s">
        <v>2024</v>
      </c>
      <c r="B9" s="10">
        <v>1.6E-2</v>
      </c>
      <c r="C9" s="4"/>
      <c r="D9" s="4"/>
      <c r="E9" s="4"/>
    </row>
    <row r="10" spans="1:5" ht="30" x14ac:dyDescent="0.25">
      <c r="A10" s="2" t="s">
        <v>2015</v>
      </c>
      <c r="B10" s="4"/>
      <c r="C10" s="4"/>
      <c r="D10" s="4"/>
      <c r="E10" s="4"/>
    </row>
    <row r="11" spans="1:5" x14ac:dyDescent="0.25">
      <c r="A11" s="3" t="s">
        <v>2005</v>
      </c>
      <c r="B11" s="4"/>
      <c r="C11" s="4"/>
      <c r="D11" s="4"/>
      <c r="E11" s="4"/>
    </row>
    <row r="12" spans="1:5" x14ac:dyDescent="0.25">
      <c r="A12" s="2" t="s">
        <v>1695</v>
      </c>
      <c r="B12" s="5">
        <v>42303</v>
      </c>
      <c r="C12" s="4"/>
      <c r="D12" s="4"/>
      <c r="E12" s="4"/>
    </row>
    <row r="13" spans="1:5" x14ac:dyDescent="0.25">
      <c r="A13" s="2" t="s">
        <v>2024</v>
      </c>
      <c r="B13" s="10">
        <v>1.9E-2</v>
      </c>
      <c r="C13" s="4"/>
      <c r="D13" s="4"/>
      <c r="E13" s="4"/>
    </row>
    <row r="14" spans="1:5" ht="30" x14ac:dyDescent="0.25">
      <c r="A14" s="2" t="s">
        <v>2016</v>
      </c>
      <c r="B14" s="4"/>
      <c r="C14" s="4"/>
      <c r="D14" s="4"/>
      <c r="E14" s="4"/>
    </row>
    <row r="15" spans="1:5" x14ac:dyDescent="0.25">
      <c r="A15" s="3" t="s">
        <v>2005</v>
      </c>
      <c r="B15" s="4"/>
      <c r="C15" s="4"/>
      <c r="D15" s="4"/>
      <c r="E15" s="4"/>
    </row>
    <row r="16" spans="1:5" x14ac:dyDescent="0.25">
      <c r="A16" s="2" t="s">
        <v>1695</v>
      </c>
      <c r="B16" s="5">
        <v>42214</v>
      </c>
      <c r="C16" s="4"/>
      <c r="D16" s="4"/>
      <c r="E16" s="4"/>
    </row>
    <row r="17" spans="1:5" ht="30" x14ac:dyDescent="0.25">
      <c r="A17" s="2" t="s">
        <v>2017</v>
      </c>
      <c r="B17" s="4"/>
      <c r="C17" s="4"/>
      <c r="D17" s="4"/>
      <c r="E17" s="4"/>
    </row>
    <row r="18" spans="1:5" x14ac:dyDescent="0.25">
      <c r="A18" s="3" t="s">
        <v>2005</v>
      </c>
      <c r="B18" s="4"/>
      <c r="C18" s="4"/>
      <c r="D18" s="4"/>
      <c r="E18" s="4"/>
    </row>
    <row r="19" spans="1:5" x14ac:dyDescent="0.25">
      <c r="A19" s="2" t="s">
        <v>2024</v>
      </c>
      <c r="B19" s="10">
        <v>1.35E-2</v>
      </c>
      <c r="C19" s="4"/>
      <c r="D19" s="4"/>
      <c r="E19" s="4"/>
    </row>
    <row r="20" spans="1:5" x14ac:dyDescent="0.25">
      <c r="A20" s="2" t="s">
        <v>2025</v>
      </c>
      <c r="B20" s="10">
        <v>3.5000000000000001E-3</v>
      </c>
      <c r="C20" s="4"/>
      <c r="D20" s="4"/>
      <c r="E20" s="4"/>
    </row>
    <row r="21" spans="1:5" ht="30" x14ac:dyDescent="0.25">
      <c r="A21" s="2" t="s">
        <v>2018</v>
      </c>
      <c r="B21" s="4"/>
      <c r="C21" s="4"/>
      <c r="D21" s="4"/>
      <c r="E21" s="4"/>
    </row>
    <row r="22" spans="1:5" x14ac:dyDescent="0.25">
      <c r="A22" s="3" t="s">
        <v>2005</v>
      </c>
      <c r="B22" s="4"/>
      <c r="C22" s="4"/>
      <c r="D22" s="4"/>
      <c r="E22" s="4"/>
    </row>
    <row r="23" spans="1:5" x14ac:dyDescent="0.25">
      <c r="A23" s="2" t="s">
        <v>1695</v>
      </c>
      <c r="B23" s="5">
        <v>42079</v>
      </c>
      <c r="C23" s="4"/>
      <c r="D23" s="4"/>
      <c r="E23" s="4"/>
    </row>
    <row r="24" spans="1:5" x14ac:dyDescent="0.25">
      <c r="A24" s="2" t="s">
        <v>2024</v>
      </c>
      <c r="B24" s="10">
        <v>2.75E-2</v>
      </c>
      <c r="C24" s="4"/>
      <c r="D24" s="4"/>
      <c r="E24" s="4"/>
    </row>
    <row r="25" spans="1:5" ht="30" x14ac:dyDescent="0.25">
      <c r="A25" s="2" t="s">
        <v>2019</v>
      </c>
      <c r="B25" s="4"/>
      <c r="C25" s="4"/>
      <c r="D25" s="4"/>
      <c r="E25" s="4"/>
    </row>
    <row r="26" spans="1:5" x14ac:dyDescent="0.25">
      <c r="A26" s="3" t="s">
        <v>2005</v>
      </c>
      <c r="B26" s="4"/>
      <c r="C26" s="4"/>
      <c r="D26" s="4"/>
      <c r="E26" s="4"/>
    </row>
    <row r="27" spans="1:5" x14ac:dyDescent="0.25">
      <c r="A27" s="2" t="s">
        <v>1695</v>
      </c>
      <c r="B27" s="5">
        <v>42185</v>
      </c>
      <c r="C27" s="4"/>
      <c r="D27" s="4"/>
      <c r="E27" s="4"/>
    </row>
    <row r="28" spans="1:5" x14ac:dyDescent="0.25">
      <c r="A28" s="2" t="s">
        <v>2024</v>
      </c>
      <c r="B28" s="10">
        <v>1.4999999999999999E-2</v>
      </c>
      <c r="C28" s="4"/>
      <c r="D28" s="4"/>
      <c r="E28" s="4"/>
    </row>
    <row r="29" spans="1:5" ht="30" x14ac:dyDescent="0.25">
      <c r="A29" s="2" t="s">
        <v>2020</v>
      </c>
      <c r="B29" s="4"/>
      <c r="C29" s="4"/>
      <c r="D29" s="4"/>
      <c r="E29" s="4"/>
    </row>
    <row r="30" spans="1:5" x14ac:dyDescent="0.25">
      <c r="A30" s="3" t="s">
        <v>2005</v>
      </c>
      <c r="B30" s="4"/>
      <c r="C30" s="4"/>
      <c r="D30" s="4"/>
      <c r="E30" s="4"/>
    </row>
    <row r="31" spans="1:5" x14ac:dyDescent="0.25">
      <c r="A31" s="2" t="s">
        <v>1695</v>
      </c>
      <c r="B31" s="5">
        <v>41655</v>
      </c>
      <c r="C31" s="4"/>
      <c r="D31" s="4"/>
      <c r="E31" s="4"/>
    </row>
    <row r="32" spans="1:5" x14ac:dyDescent="0.25">
      <c r="A32" s="2" t="s">
        <v>2024</v>
      </c>
      <c r="B32" s="10">
        <v>2.2499999999999999E-2</v>
      </c>
      <c r="C32" s="4"/>
      <c r="D32" s="4"/>
      <c r="E32" s="4"/>
    </row>
    <row r="33" spans="1:5" x14ac:dyDescent="0.25">
      <c r="A33" s="2" t="s">
        <v>87</v>
      </c>
      <c r="B33" s="4"/>
      <c r="C33" s="4"/>
      <c r="D33" s="4"/>
      <c r="E33" s="4"/>
    </row>
    <row r="34" spans="1:5" x14ac:dyDescent="0.25">
      <c r="A34" s="3" t="s">
        <v>2005</v>
      </c>
      <c r="B34" s="4"/>
      <c r="C34" s="4"/>
      <c r="D34" s="4"/>
      <c r="E34" s="4"/>
    </row>
    <row r="35" spans="1:5" ht="30" x14ac:dyDescent="0.25">
      <c r="A35" s="2" t="s">
        <v>2026</v>
      </c>
      <c r="B35" s="10">
        <v>0.05</v>
      </c>
      <c r="C35" s="10">
        <v>0.05</v>
      </c>
      <c r="D35" s="4"/>
      <c r="E35" s="4"/>
    </row>
    <row r="36" spans="1:5" x14ac:dyDescent="0.25">
      <c r="A36" s="2" t="s">
        <v>2027</v>
      </c>
      <c r="B36" s="4">
        <v>2023</v>
      </c>
      <c r="C36" s="4"/>
      <c r="D36" s="4"/>
      <c r="E36" s="4"/>
    </row>
    <row r="37" spans="1:5" x14ac:dyDescent="0.25">
      <c r="A37" s="2" t="s">
        <v>90</v>
      </c>
      <c r="B37" s="4"/>
      <c r="C37" s="4"/>
      <c r="D37" s="4"/>
      <c r="E37" s="4"/>
    </row>
    <row r="38" spans="1:5" x14ac:dyDescent="0.25">
      <c r="A38" s="3" t="s">
        <v>2005</v>
      </c>
      <c r="B38" s="4"/>
      <c r="C38" s="4"/>
      <c r="D38" s="4"/>
      <c r="E38" s="4"/>
    </row>
    <row r="39" spans="1:5" ht="30" x14ac:dyDescent="0.25">
      <c r="A39" s="2" t="s">
        <v>2026</v>
      </c>
      <c r="B39" s="10">
        <v>5.2499999999999998E-2</v>
      </c>
      <c r="C39" s="4"/>
      <c r="D39" s="10">
        <v>5.2499999999999998E-2</v>
      </c>
      <c r="E39" s="10">
        <v>5.2499999999999998E-2</v>
      </c>
    </row>
    <row r="40" spans="1:5" x14ac:dyDescent="0.25">
      <c r="A40" s="2" t="s">
        <v>2027</v>
      </c>
      <c r="B40" s="4">
        <v>2025</v>
      </c>
      <c r="C40" s="4"/>
      <c r="D40" s="4"/>
      <c r="E40" s="4"/>
    </row>
    <row r="41" spans="1:5" x14ac:dyDescent="0.25">
      <c r="A41" s="2" t="s">
        <v>1695</v>
      </c>
      <c r="B41" s="5">
        <v>45731</v>
      </c>
      <c r="C41" s="4"/>
      <c r="D41" s="4"/>
      <c r="E41" s="4"/>
    </row>
    <row r="42" spans="1:5" x14ac:dyDescent="0.25">
      <c r="A42" s="2" t="s">
        <v>89</v>
      </c>
      <c r="B42" s="4"/>
      <c r="C42" s="4"/>
      <c r="D42" s="4"/>
      <c r="E42" s="4"/>
    </row>
    <row r="43" spans="1:5" x14ac:dyDescent="0.25">
      <c r="A43" s="3" t="s">
        <v>2005</v>
      </c>
      <c r="B43" s="4"/>
      <c r="C43" s="4"/>
      <c r="D43" s="4"/>
      <c r="E43" s="4"/>
    </row>
    <row r="44" spans="1:5" ht="30" x14ac:dyDescent="0.25">
      <c r="A44" s="2" t="s">
        <v>2026</v>
      </c>
      <c r="B44" s="10">
        <v>6.6299999999999998E-2</v>
      </c>
      <c r="C44" s="10">
        <v>6.6299999999999998E-2</v>
      </c>
      <c r="D44" s="4"/>
      <c r="E44" s="4"/>
    </row>
    <row r="45" spans="1:5" ht="30" x14ac:dyDescent="0.25">
      <c r="A45" s="2" t="s">
        <v>2028</v>
      </c>
      <c r="B45" s="5">
        <v>41927</v>
      </c>
      <c r="C45" s="4"/>
      <c r="D45" s="4"/>
      <c r="E45" s="4"/>
    </row>
    <row r="46" spans="1:5" x14ac:dyDescent="0.25">
      <c r="A46" s="2" t="s">
        <v>2021</v>
      </c>
      <c r="B46" s="4"/>
      <c r="C46" s="4"/>
      <c r="D46" s="4"/>
      <c r="E46" s="4"/>
    </row>
    <row r="47" spans="1:5" x14ac:dyDescent="0.25">
      <c r="A47" s="3" t="s">
        <v>2005</v>
      </c>
      <c r="B47" s="4"/>
      <c r="C47" s="4"/>
      <c r="D47" s="4"/>
      <c r="E47" s="4"/>
    </row>
    <row r="48" spans="1:5" ht="30" x14ac:dyDescent="0.25">
      <c r="A48" s="2" t="s">
        <v>2029</v>
      </c>
      <c r="B48" s="10">
        <v>1.41E-2</v>
      </c>
      <c r="C48" s="4"/>
      <c r="D48" s="4"/>
      <c r="E48" s="4"/>
    </row>
    <row r="49" spans="1:5" ht="30" x14ac:dyDescent="0.25">
      <c r="A49" s="2" t="s">
        <v>2030</v>
      </c>
      <c r="B49" s="10">
        <v>4.3499999999999997E-2</v>
      </c>
      <c r="C49" s="4"/>
      <c r="D49" s="4"/>
      <c r="E49" s="4"/>
    </row>
    <row r="50" spans="1:5" x14ac:dyDescent="0.25">
      <c r="A50" s="2" t="s">
        <v>1849</v>
      </c>
      <c r="B50" s="4"/>
      <c r="C50" s="4"/>
      <c r="D50" s="4"/>
      <c r="E50" s="4"/>
    </row>
    <row r="51" spans="1:5" x14ac:dyDescent="0.25">
      <c r="A51" s="3" t="s">
        <v>2005</v>
      </c>
      <c r="B51" s="4"/>
      <c r="C51" s="4"/>
      <c r="D51" s="4"/>
      <c r="E51" s="4"/>
    </row>
    <row r="52" spans="1:5" ht="30" x14ac:dyDescent="0.25">
      <c r="A52" s="2" t="s">
        <v>2029</v>
      </c>
      <c r="B52" s="10">
        <v>2.92E-2</v>
      </c>
      <c r="C52" s="4"/>
      <c r="D52" s="4"/>
      <c r="E52" s="4"/>
    </row>
    <row r="53" spans="1:5" ht="30" x14ac:dyDescent="0.25">
      <c r="A53" s="2" t="s">
        <v>2030</v>
      </c>
      <c r="B53" s="10">
        <v>1.9099999999999999E-2</v>
      </c>
      <c r="C53" s="4"/>
      <c r="D53" s="4"/>
      <c r="E53" s="4"/>
    </row>
    <row r="54" spans="1:5" x14ac:dyDescent="0.25">
      <c r="A54" s="2" t="s">
        <v>2031</v>
      </c>
      <c r="B54" s="5">
        <v>42004</v>
      </c>
      <c r="C54" s="4"/>
      <c r="D54" s="4"/>
      <c r="E54" s="4"/>
    </row>
    <row r="55" spans="1:5" x14ac:dyDescent="0.25">
      <c r="A55" s="2" t="s">
        <v>2032</v>
      </c>
      <c r="B55" s="5">
        <v>44561</v>
      </c>
      <c r="C55" s="4"/>
      <c r="D55" s="4"/>
      <c r="E55" s="4"/>
    </row>
    <row r="56" spans="1:5" ht="45" x14ac:dyDescent="0.25">
      <c r="A56" s="2" t="s">
        <v>2033</v>
      </c>
      <c r="B56" s="4"/>
      <c r="C56" s="4"/>
      <c r="D56" s="4"/>
      <c r="E56" s="4"/>
    </row>
    <row r="57" spans="1:5" x14ac:dyDescent="0.25">
      <c r="A57" s="3" t="s">
        <v>2005</v>
      </c>
      <c r="B57" s="4"/>
      <c r="C57" s="4"/>
      <c r="D57" s="4"/>
      <c r="E57" s="4"/>
    </row>
    <row r="58" spans="1:5" x14ac:dyDescent="0.25">
      <c r="A58" s="2" t="s">
        <v>2024</v>
      </c>
      <c r="B58" s="10">
        <v>1.55E-2</v>
      </c>
      <c r="C58" s="4"/>
      <c r="D58" s="4"/>
      <c r="E58" s="4"/>
    </row>
    <row r="59" spans="1:5" ht="45" x14ac:dyDescent="0.25">
      <c r="A59" s="2" t="s">
        <v>2034</v>
      </c>
      <c r="B59" s="4"/>
      <c r="C59" s="4"/>
      <c r="D59" s="4"/>
      <c r="E59" s="4"/>
    </row>
    <row r="60" spans="1:5" x14ac:dyDescent="0.25">
      <c r="A60" s="3" t="s">
        <v>2005</v>
      </c>
      <c r="B60" s="4"/>
      <c r="C60" s="4"/>
      <c r="D60" s="4"/>
      <c r="E60" s="4"/>
    </row>
    <row r="61" spans="1:5" x14ac:dyDescent="0.25">
      <c r="A61" s="2" t="s">
        <v>2024</v>
      </c>
      <c r="B61" s="10">
        <v>1.6500000000000001E-2</v>
      </c>
      <c r="C61" s="4"/>
      <c r="D61" s="4"/>
      <c r="E61" s="4"/>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ht="45" customHeight="1" x14ac:dyDescent="0.25">
      <c r="A1" s="9" t="s">
        <v>2035</v>
      </c>
      <c r="B1" s="9" t="s">
        <v>2</v>
      </c>
      <c r="C1" s="9"/>
    </row>
    <row r="2" spans="1:3" x14ac:dyDescent="0.25">
      <c r="A2" s="9"/>
      <c r="B2" s="1" t="s">
        <v>3</v>
      </c>
      <c r="C2" s="1" t="s">
        <v>31</v>
      </c>
    </row>
    <row r="3" spans="1:3" x14ac:dyDescent="0.25">
      <c r="A3" s="3" t="s">
        <v>2005</v>
      </c>
      <c r="B3" s="4"/>
      <c r="C3" s="4"/>
    </row>
    <row r="4" spans="1:3" ht="30" x14ac:dyDescent="0.25">
      <c r="A4" s="2" t="s">
        <v>2036</v>
      </c>
      <c r="B4" s="6">
        <v>548457000</v>
      </c>
      <c r="C4" s="4"/>
    </row>
    <row r="5" spans="1:3" ht="30" x14ac:dyDescent="0.25">
      <c r="A5" s="2" t="s">
        <v>2037</v>
      </c>
      <c r="B5" s="6">
        <v>67801000</v>
      </c>
      <c r="C5" s="4"/>
    </row>
    <row r="6" spans="1:3" ht="30" x14ac:dyDescent="0.25">
      <c r="A6" s="2" t="s">
        <v>2038</v>
      </c>
      <c r="B6" s="6">
        <v>255275000</v>
      </c>
      <c r="C6" s="4"/>
    </row>
    <row r="7" spans="1:3" ht="30" x14ac:dyDescent="0.25">
      <c r="A7" s="2" t="s">
        <v>2039</v>
      </c>
      <c r="B7" s="6">
        <v>80275000</v>
      </c>
      <c r="C7" s="4"/>
    </row>
    <row r="8" spans="1:3" ht="30" x14ac:dyDescent="0.25">
      <c r="A8" s="2" t="s">
        <v>2040</v>
      </c>
      <c r="B8" s="6">
        <v>2150000</v>
      </c>
      <c r="C8" s="4"/>
    </row>
    <row r="9" spans="1:3" ht="30" x14ac:dyDescent="0.25">
      <c r="A9" s="2" t="s">
        <v>2041</v>
      </c>
      <c r="B9" s="6">
        <v>1427301000</v>
      </c>
      <c r="C9" s="4"/>
    </row>
    <row r="10" spans="1:3" ht="30" x14ac:dyDescent="0.25">
      <c r="A10" s="2" t="s">
        <v>2042</v>
      </c>
      <c r="B10" s="6">
        <v>4840000</v>
      </c>
      <c r="C10" s="6">
        <v>142484000</v>
      </c>
    </row>
    <row r="11" spans="1:3" ht="30" x14ac:dyDescent="0.25">
      <c r="A11" s="2" t="s">
        <v>2043</v>
      </c>
      <c r="B11" s="4"/>
      <c r="C11" s="4"/>
    </row>
    <row r="12" spans="1:3" x14ac:dyDescent="0.25">
      <c r="A12" s="3" t="s">
        <v>2005</v>
      </c>
      <c r="B12" s="4"/>
      <c r="C12" s="4"/>
    </row>
    <row r="13" spans="1:3" x14ac:dyDescent="0.25">
      <c r="A13" s="2" t="s">
        <v>2044</v>
      </c>
      <c r="B13" s="6">
        <v>645600000</v>
      </c>
      <c r="C13" s="6">
        <v>685300000</v>
      </c>
    </row>
    <row r="14" spans="1:3" x14ac:dyDescent="0.25">
      <c r="A14" s="2" t="s">
        <v>2045</v>
      </c>
      <c r="B14" s="4"/>
      <c r="C14" s="4"/>
    </row>
    <row r="15" spans="1:3" x14ac:dyDescent="0.25">
      <c r="A15" s="3" t="s">
        <v>2005</v>
      </c>
      <c r="B15" s="4"/>
      <c r="C15" s="4"/>
    </row>
    <row r="16" spans="1:3" ht="45" x14ac:dyDescent="0.25">
      <c r="A16" s="2" t="s">
        <v>2046</v>
      </c>
      <c r="B16" s="10">
        <v>0.05</v>
      </c>
      <c r="C16" s="4"/>
    </row>
    <row r="17" spans="1:3" ht="30" x14ac:dyDescent="0.25">
      <c r="A17" s="2" t="s">
        <v>2047</v>
      </c>
      <c r="B17" s="4"/>
      <c r="C17" s="4"/>
    </row>
    <row r="18" spans="1:3" x14ac:dyDescent="0.25">
      <c r="A18" s="3" t="s">
        <v>2005</v>
      </c>
      <c r="B18" s="4"/>
      <c r="C18" s="4"/>
    </row>
    <row r="19" spans="1:3" ht="30" x14ac:dyDescent="0.25">
      <c r="A19" s="2" t="s">
        <v>2048</v>
      </c>
      <c r="B19" s="6">
        <v>10000000</v>
      </c>
      <c r="C19" s="4"/>
    </row>
    <row r="20" spans="1:3" ht="45" x14ac:dyDescent="0.25">
      <c r="A20" s="2" t="s">
        <v>2049</v>
      </c>
      <c r="B20" s="4"/>
      <c r="C20" s="4"/>
    </row>
    <row r="21" spans="1:3" x14ac:dyDescent="0.25">
      <c r="A21" s="3" t="s">
        <v>2005</v>
      </c>
      <c r="B21" s="4"/>
      <c r="C21" s="4"/>
    </row>
    <row r="22" spans="1:3" ht="30" x14ac:dyDescent="0.25">
      <c r="A22" s="2" t="s">
        <v>2048</v>
      </c>
      <c r="B22" s="6">
        <v>35000000</v>
      </c>
      <c r="C22" s="4"/>
    </row>
    <row r="23" spans="1:3" ht="30" x14ac:dyDescent="0.25">
      <c r="A23" s="2" t="s">
        <v>2050</v>
      </c>
      <c r="B23" s="4"/>
      <c r="C23" s="4"/>
    </row>
    <row r="24" spans="1:3" x14ac:dyDescent="0.25">
      <c r="A24" s="3" t="s">
        <v>2005</v>
      </c>
      <c r="B24" s="4"/>
      <c r="C24" s="4"/>
    </row>
    <row r="25" spans="1:3" ht="30" x14ac:dyDescent="0.25">
      <c r="A25" s="2" t="s">
        <v>2048</v>
      </c>
      <c r="B25" s="6">
        <v>150000000</v>
      </c>
      <c r="C25" s="4"/>
    </row>
    <row r="26" spans="1:3" x14ac:dyDescent="0.25">
      <c r="A26" s="2" t="s">
        <v>2021</v>
      </c>
      <c r="B26" s="4"/>
      <c r="C26" s="4"/>
    </row>
    <row r="27" spans="1:3" x14ac:dyDescent="0.25">
      <c r="A27" s="3" t="s">
        <v>2005</v>
      </c>
      <c r="B27" s="4"/>
      <c r="C27" s="4"/>
    </row>
    <row r="28" spans="1:3" ht="30" x14ac:dyDescent="0.25">
      <c r="A28" s="2" t="s">
        <v>2048</v>
      </c>
      <c r="B28" s="6">
        <v>1200000000</v>
      </c>
      <c r="C28" s="4"/>
    </row>
    <row r="29" spans="1:3" x14ac:dyDescent="0.25">
      <c r="A29" s="2" t="s">
        <v>2051</v>
      </c>
      <c r="B29" s="5">
        <v>43187</v>
      </c>
      <c r="C29" s="4"/>
    </row>
    <row r="30" spans="1:3" ht="30" x14ac:dyDescent="0.25">
      <c r="A30" s="2" t="s">
        <v>2042</v>
      </c>
      <c r="B30" s="6">
        <v>4840000</v>
      </c>
      <c r="C30" s="6">
        <v>142484000</v>
      </c>
    </row>
    <row r="31" spans="1:3" ht="30" x14ac:dyDescent="0.25">
      <c r="A31" s="2" t="s">
        <v>2052</v>
      </c>
      <c r="B31" s="10">
        <v>1.4E-2</v>
      </c>
      <c r="C31" s="10">
        <v>2.1999999999999999E-2</v>
      </c>
    </row>
    <row r="32" spans="1:3" ht="45" x14ac:dyDescent="0.25">
      <c r="A32" s="2" t="s">
        <v>2053</v>
      </c>
      <c r="B32" s="4"/>
      <c r="C32" s="4"/>
    </row>
    <row r="33" spans="1:3" x14ac:dyDescent="0.25">
      <c r="A33" s="3" t="s">
        <v>2005</v>
      </c>
      <c r="B33" s="4"/>
      <c r="C33" s="4"/>
    </row>
    <row r="34" spans="1:3" x14ac:dyDescent="0.25">
      <c r="A34" s="2" t="s">
        <v>2054</v>
      </c>
      <c r="B34" s="10">
        <v>1.15E-2</v>
      </c>
      <c r="C34" s="4"/>
    </row>
    <row r="35" spans="1:3" x14ac:dyDescent="0.25">
      <c r="A35" s="2" t="s">
        <v>2055</v>
      </c>
      <c r="B35" s="10">
        <v>1.2999999999999999E-3</v>
      </c>
      <c r="C35" s="4"/>
    </row>
    <row r="36" spans="1:3" ht="45" x14ac:dyDescent="0.25">
      <c r="A36" s="2" t="s">
        <v>2056</v>
      </c>
      <c r="B36" s="4"/>
      <c r="C36" s="4"/>
    </row>
    <row r="37" spans="1:3" x14ac:dyDescent="0.25">
      <c r="A37" s="3" t="s">
        <v>2005</v>
      </c>
      <c r="B37" s="4"/>
      <c r="C37" s="4"/>
    </row>
    <row r="38" spans="1:3" x14ac:dyDescent="0.25">
      <c r="A38" s="2" t="s">
        <v>2054</v>
      </c>
      <c r="B38" s="10">
        <v>2.2499999999999999E-2</v>
      </c>
      <c r="C38" s="4"/>
    </row>
    <row r="39" spans="1:3" x14ac:dyDescent="0.25">
      <c r="A39" s="2" t="s">
        <v>2055</v>
      </c>
      <c r="B39" s="10">
        <v>1.2500000000000001E-2</v>
      </c>
      <c r="C39" s="4"/>
    </row>
    <row r="40" spans="1:3" x14ac:dyDescent="0.25">
      <c r="A40" s="2" t="s">
        <v>2057</v>
      </c>
      <c r="B40" s="4"/>
      <c r="C40" s="4"/>
    </row>
    <row r="41" spans="1:3" x14ac:dyDescent="0.25">
      <c r="A41" s="3" t="s">
        <v>2005</v>
      </c>
      <c r="B41" s="4"/>
      <c r="C41" s="4"/>
    </row>
    <row r="42" spans="1:3" x14ac:dyDescent="0.25">
      <c r="A42" s="2" t="s">
        <v>2058</v>
      </c>
      <c r="B42" s="6">
        <v>7400000</v>
      </c>
      <c r="C42" s="4"/>
    </row>
    <row r="43" spans="1:3" x14ac:dyDescent="0.25">
      <c r="A43" s="2" t="s">
        <v>2059</v>
      </c>
      <c r="B43" s="4"/>
      <c r="C43" s="4"/>
    </row>
    <row r="44" spans="1:3" x14ac:dyDescent="0.25">
      <c r="A44" s="3" t="s">
        <v>2005</v>
      </c>
      <c r="B44" s="4"/>
      <c r="C44" s="4"/>
    </row>
    <row r="45" spans="1:3" ht="30" x14ac:dyDescent="0.25">
      <c r="A45" s="2" t="s">
        <v>2048</v>
      </c>
      <c r="B45" s="6">
        <v>500000000</v>
      </c>
      <c r="C45" s="4"/>
    </row>
    <row r="46" spans="1:3" x14ac:dyDescent="0.25">
      <c r="A46" s="2" t="s">
        <v>2051</v>
      </c>
      <c r="B46" s="5">
        <v>43187</v>
      </c>
      <c r="C46" s="4"/>
    </row>
    <row r="47" spans="1:3" x14ac:dyDescent="0.25">
      <c r="A47" s="2" t="s">
        <v>2058</v>
      </c>
      <c r="B47" s="6">
        <v>300000000</v>
      </c>
      <c r="C47" s="4"/>
    </row>
    <row r="48" spans="1:3" ht="30" x14ac:dyDescent="0.25">
      <c r="A48" s="2" t="s">
        <v>2060</v>
      </c>
      <c r="B48" s="4" t="s">
        <v>2061</v>
      </c>
      <c r="C48" s="4"/>
    </row>
    <row r="49" spans="1:3" x14ac:dyDescent="0.25">
      <c r="A49" s="2" t="s">
        <v>2044</v>
      </c>
      <c r="B49" s="6">
        <v>434400000</v>
      </c>
      <c r="C49" s="6">
        <v>471900000</v>
      </c>
    </row>
    <row r="50" spans="1:3" x14ac:dyDescent="0.25">
      <c r="A50" s="2" t="s">
        <v>2062</v>
      </c>
      <c r="B50" s="4"/>
      <c r="C50" s="4"/>
    </row>
    <row r="51" spans="1:3" x14ac:dyDescent="0.25">
      <c r="A51" s="3" t="s">
        <v>2005</v>
      </c>
      <c r="B51" s="4"/>
      <c r="C51" s="4"/>
    </row>
    <row r="52" spans="1:3" ht="30" x14ac:dyDescent="0.25">
      <c r="A52" s="2" t="s">
        <v>2048</v>
      </c>
      <c r="B52" s="6">
        <v>215000000</v>
      </c>
      <c r="C52" s="4"/>
    </row>
    <row r="53" spans="1:3" x14ac:dyDescent="0.25">
      <c r="A53" s="2" t="s">
        <v>2051</v>
      </c>
      <c r="B53" s="5">
        <v>44283</v>
      </c>
      <c r="C53" s="4"/>
    </row>
    <row r="54" spans="1:3" x14ac:dyDescent="0.25">
      <c r="A54" s="2" t="s">
        <v>2044</v>
      </c>
      <c r="B54" s="6">
        <v>211200000</v>
      </c>
      <c r="C54" s="6">
        <v>213400000</v>
      </c>
    </row>
    <row r="55" spans="1:3" ht="45" x14ac:dyDescent="0.25">
      <c r="A55" s="2" t="s">
        <v>2063</v>
      </c>
      <c r="B55" s="4"/>
      <c r="C55" s="4"/>
    </row>
    <row r="56" spans="1:3" x14ac:dyDescent="0.25">
      <c r="A56" s="3" t="s">
        <v>2005</v>
      </c>
      <c r="B56" s="4"/>
      <c r="C56" s="4"/>
    </row>
    <row r="57" spans="1:3" x14ac:dyDescent="0.25">
      <c r="A57" s="2" t="s">
        <v>2054</v>
      </c>
      <c r="B57" s="10">
        <v>2.75E-2</v>
      </c>
      <c r="C57" s="4"/>
    </row>
    <row r="58" spans="1:3" x14ac:dyDescent="0.25">
      <c r="A58" s="2" t="s">
        <v>2055</v>
      </c>
      <c r="B58" s="10">
        <v>1.7500000000000002E-2</v>
      </c>
      <c r="C58" s="4"/>
    </row>
    <row r="59" spans="1:3" ht="45" x14ac:dyDescent="0.25">
      <c r="A59" s="2" t="s">
        <v>2064</v>
      </c>
      <c r="B59" s="4"/>
      <c r="C59" s="4"/>
    </row>
    <row r="60" spans="1:3" x14ac:dyDescent="0.25">
      <c r="A60" s="3" t="s">
        <v>2005</v>
      </c>
      <c r="B60" s="4"/>
      <c r="C60" s="4"/>
    </row>
    <row r="61" spans="1:3" x14ac:dyDescent="0.25">
      <c r="A61" s="2" t="s">
        <v>2054</v>
      </c>
      <c r="B61" s="10">
        <v>1.4999999999999999E-2</v>
      </c>
      <c r="C61" s="4"/>
    </row>
    <row r="62" spans="1:3" x14ac:dyDescent="0.25">
      <c r="A62" s="2" t="s">
        <v>2055</v>
      </c>
      <c r="B62" s="10">
        <v>5.0000000000000001E-3</v>
      </c>
      <c r="C62" s="4"/>
    </row>
    <row r="63" spans="1:3" ht="45" x14ac:dyDescent="0.25">
      <c r="A63" s="2" t="s">
        <v>2065</v>
      </c>
      <c r="B63" s="4"/>
      <c r="C63" s="4"/>
    </row>
    <row r="64" spans="1:3" x14ac:dyDescent="0.25">
      <c r="A64" s="3" t="s">
        <v>2005</v>
      </c>
      <c r="B64" s="4"/>
      <c r="C64" s="4"/>
    </row>
    <row r="65" spans="1:3" x14ac:dyDescent="0.25">
      <c r="A65" s="2" t="s">
        <v>2054</v>
      </c>
      <c r="B65" s="10">
        <v>2.75E-2</v>
      </c>
      <c r="C65" s="4"/>
    </row>
    <row r="66" spans="1:3" x14ac:dyDescent="0.25">
      <c r="A66" s="2" t="s">
        <v>2055</v>
      </c>
      <c r="B66" s="10">
        <v>1.7500000000000002E-2</v>
      </c>
      <c r="C66" s="4"/>
    </row>
    <row r="67" spans="1:3" x14ac:dyDescent="0.25">
      <c r="A67" s="2" t="s">
        <v>1849</v>
      </c>
      <c r="B67" s="4"/>
      <c r="C67" s="4"/>
    </row>
    <row r="68" spans="1:3" x14ac:dyDescent="0.25">
      <c r="A68" s="3" t="s">
        <v>2005</v>
      </c>
      <c r="B68" s="4"/>
      <c r="C68" s="4"/>
    </row>
    <row r="69" spans="1:3" ht="30" x14ac:dyDescent="0.25">
      <c r="A69" s="2" t="s">
        <v>196</v>
      </c>
      <c r="B69" s="4"/>
      <c r="C69" s="8">
        <v>1600000000</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showGridLines="0" workbookViewId="0"/>
  </sheetViews>
  <sheetFormatPr defaultRowHeight="15" x14ac:dyDescent="0.25"/>
  <cols>
    <col min="1" max="2" width="36.5703125" bestFit="1" customWidth="1"/>
    <col min="3" max="3" width="12.28515625" bestFit="1" customWidth="1"/>
    <col min="4" max="4" width="15.42578125" bestFit="1" customWidth="1"/>
    <col min="5" max="5" width="12.5703125" bestFit="1" customWidth="1"/>
    <col min="6" max="6" width="12.28515625" bestFit="1" customWidth="1"/>
    <col min="7" max="8" width="12" bestFit="1" customWidth="1"/>
    <col min="9" max="10" width="12.28515625" bestFit="1" customWidth="1"/>
    <col min="11" max="12" width="12.5703125" bestFit="1" customWidth="1"/>
    <col min="13" max="13" width="12.42578125" bestFit="1" customWidth="1"/>
    <col min="14" max="14" width="12.5703125" bestFit="1" customWidth="1"/>
  </cols>
  <sheetData>
    <row r="1" spans="1:14" ht="30" customHeight="1" x14ac:dyDescent="0.25">
      <c r="A1" s="9" t="s">
        <v>2066</v>
      </c>
      <c r="B1" s="9" t="s">
        <v>2</v>
      </c>
      <c r="C1" s="9"/>
      <c r="D1" s="1" t="s">
        <v>1732</v>
      </c>
      <c r="E1" s="9" t="s">
        <v>1683</v>
      </c>
      <c r="F1" s="9"/>
      <c r="G1" s="9"/>
      <c r="H1" s="9"/>
      <c r="I1" s="9"/>
      <c r="J1" s="1"/>
      <c r="K1" s="1"/>
      <c r="L1" s="1"/>
      <c r="M1" s="1"/>
      <c r="N1" s="1"/>
    </row>
    <row r="2" spans="1:14" x14ac:dyDescent="0.25">
      <c r="A2" s="9"/>
      <c r="B2" s="1" t="s">
        <v>3</v>
      </c>
      <c r="C2" s="1" t="s">
        <v>31</v>
      </c>
      <c r="D2" s="1" t="s">
        <v>2067</v>
      </c>
      <c r="E2" s="1" t="s">
        <v>2068</v>
      </c>
      <c r="F2" s="1" t="s">
        <v>1688</v>
      </c>
      <c r="G2" s="1" t="s">
        <v>2069</v>
      </c>
      <c r="H2" s="1" t="s">
        <v>1685</v>
      </c>
      <c r="I2" s="1" t="s">
        <v>1687</v>
      </c>
      <c r="J2" s="1" t="s">
        <v>101</v>
      </c>
      <c r="K2" s="1" t="s">
        <v>2070</v>
      </c>
      <c r="L2" s="1" t="s">
        <v>2071</v>
      </c>
      <c r="M2" s="1" t="s">
        <v>2072</v>
      </c>
      <c r="N2" s="1" t="s">
        <v>1686</v>
      </c>
    </row>
    <row r="3" spans="1:14" x14ac:dyDescent="0.25">
      <c r="A3" s="3" t="s">
        <v>2005</v>
      </c>
      <c r="B3" s="4"/>
      <c r="C3" s="4"/>
      <c r="D3" s="4"/>
      <c r="E3" s="4"/>
      <c r="F3" s="4"/>
      <c r="G3" s="4"/>
      <c r="H3" s="4"/>
      <c r="I3" s="4"/>
      <c r="J3" s="4"/>
      <c r="K3" s="4"/>
      <c r="L3" s="4"/>
      <c r="M3" s="4"/>
      <c r="N3" s="4"/>
    </row>
    <row r="4" spans="1:14" ht="30" x14ac:dyDescent="0.25">
      <c r="A4" s="2" t="s">
        <v>2073</v>
      </c>
      <c r="B4" s="10">
        <v>0.65</v>
      </c>
      <c r="C4" s="4"/>
      <c r="D4" s="4"/>
      <c r="E4" s="4"/>
      <c r="F4" s="4"/>
      <c r="G4" s="4"/>
      <c r="H4" s="4"/>
      <c r="I4" s="4"/>
      <c r="J4" s="4"/>
      <c r="K4" s="4"/>
      <c r="L4" s="4"/>
      <c r="M4" s="4"/>
      <c r="N4" s="4"/>
    </row>
    <row r="5" spans="1:14" x14ac:dyDescent="0.25">
      <c r="A5" s="2" t="s">
        <v>1837</v>
      </c>
      <c r="B5" s="5">
        <v>43465</v>
      </c>
      <c r="C5" s="4"/>
      <c r="D5" s="4"/>
      <c r="E5" s="4"/>
      <c r="F5" s="4"/>
      <c r="G5" s="4"/>
      <c r="H5" s="4"/>
      <c r="I5" s="4"/>
      <c r="J5" s="4"/>
      <c r="K5" s="4"/>
      <c r="L5" s="4"/>
      <c r="M5" s="4"/>
      <c r="N5" s="4"/>
    </row>
    <row r="6" spans="1:14" x14ac:dyDescent="0.25">
      <c r="A6" s="2" t="s">
        <v>116</v>
      </c>
      <c r="B6" s="8">
        <v>23087000</v>
      </c>
      <c r="C6" s="8">
        <v>56295000</v>
      </c>
      <c r="D6" s="4"/>
      <c r="E6" s="4"/>
      <c r="F6" s="4"/>
      <c r="G6" s="4"/>
      <c r="H6" s="4"/>
      <c r="I6" s="4"/>
      <c r="J6" s="4"/>
      <c r="K6" s="4"/>
      <c r="L6" s="4"/>
      <c r="M6" s="4"/>
      <c r="N6" s="4"/>
    </row>
    <row r="7" spans="1:14" x14ac:dyDescent="0.25">
      <c r="A7" s="2" t="s">
        <v>2074</v>
      </c>
      <c r="B7" s="10">
        <v>0.01</v>
      </c>
      <c r="C7" s="4"/>
      <c r="D7" s="4"/>
      <c r="E7" s="4"/>
      <c r="F7" s="4"/>
      <c r="G7" s="4"/>
      <c r="H7" s="4"/>
      <c r="I7" s="4"/>
      <c r="J7" s="4"/>
      <c r="K7" s="4"/>
      <c r="L7" s="4"/>
      <c r="M7" s="4"/>
      <c r="N7" s="4"/>
    </row>
    <row r="8" spans="1:14" ht="30" x14ac:dyDescent="0.25">
      <c r="A8" s="2" t="s">
        <v>2075</v>
      </c>
      <c r="B8" s="4">
        <v>2</v>
      </c>
      <c r="C8" s="4"/>
      <c r="D8" s="4"/>
      <c r="E8" s="4"/>
      <c r="F8" s="4"/>
      <c r="G8" s="4"/>
      <c r="H8" s="4"/>
      <c r="I8" s="4"/>
      <c r="J8" s="4"/>
      <c r="K8" s="4"/>
      <c r="L8" s="4"/>
      <c r="M8" s="4"/>
      <c r="N8" s="4"/>
    </row>
    <row r="9" spans="1:14" ht="30" x14ac:dyDescent="0.25">
      <c r="A9" s="2" t="s">
        <v>2076</v>
      </c>
      <c r="B9" s="4">
        <v>4.25</v>
      </c>
      <c r="C9" s="4"/>
      <c r="D9" s="4"/>
      <c r="E9" s="4"/>
      <c r="F9" s="4"/>
      <c r="G9" s="4"/>
      <c r="H9" s="4"/>
      <c r="I9" s="4"/>
      <c r="J9" s="4"/>
      <c r="K9" s="4"/>
      <c r="L9" s="4"/>
      <c r="M9" s="4"/>
      <c r="N9" s="4"/>
    </row>
    <row r="10" spans="1:14" ht="30" x14ac:dyDescent="0.25">
      <c r="A10" s="2" t="s">
        <v>2077</v>
      </c>
      <c r="B10" s="4">
        <v>12.34</v>
      </c>
      <c r="C10" s="4"/>
      <c r="D10" s="4"/>
      <c r="E10" s="4"/>
      <c r="F10" s="4"/>
      <c r="G10" s="4"/>
      <c r="H10" s="4"/>
      <c r="I10" s="4"/>
      <c r="J10" s="4"/>
      <c r="K10" s="4"/>
      <c r="L10" s="4"/>
      <c r="M10" s="4"/>
      <c r="N10" s="4"/>
    </row>
    <row r="11" spans="1:14" ht="30" x14ac:dyDescent="0.25">
      <c r="A11" s="2" t="s">
        <v>2078</v>
      </c>
      <c r="B11" s="4">
        <v>1.02</v>
      </c>
      <c r="C11" s="4"/>
      <c r="D11" s="4"/>
      <c r="E11" s="4"/>
      <c r="F11" s="4"/>
      <c r="G11" s="4"/>
      <c r="H11" s="4"/>
      <c r="I11" s="4"/>
      <c r="J11" s="4"/>
      <c r="K11" s="4"/>
      <c r="L11" s="4"/>
      <c r="M11" s="4"/>
      <c r="N11" s="4"/>
    </row>
    <row r="12" spans="1:14" x14ac:dyDescent="0.25">
      <c r="A12" s="2" t="s">
        <v>2079</v>
      </c>
      <c r="B12" s="6">
        <v>506050000</v>
      </c>
      <c r="C12" s="6">
        <v>517097000</v>
      </c>
      <c r="D12" s="4"/>
      <c r="E12" s="4"/>
      <c r="F12" s="4"/>
      <c r="G12" s="4"/>
      <c r="H12" s="4"/>
      <c r="I12" s="4"/>
      <c r="J12" s="4"/>
      <c r="K12" s="4"/>
      <c r="L12" s="4"/>
      <c r="M12" s="4"/>
      <c r="N12" s="4"/>
    </row>
    <row r="13" spans="1:14" ht="30" x14ac:dyDescent="0.25">
      <c r="A13" s="2" t="s">
        <v>2080</v>
      </c>
      <c r="B13" s="10">
        <v>1.7999999999999999E-2</v>
      </c>
      <c r="C13" s="10">
        <v>1.9E-2</v>
      </c>
      <c r="D13" s="4"/>
      <c r="E13" s="4"/>
      <c r="F13" s="4"/>
      <c r="G13" s="4"/>
      <c r="H13" s="4"/>
      <c r="I13" s="4"/>
      <c r="J13" s="4"/>
      <c r="K13" s="4"/>
      <c r="L13" s="4"/>
      <c r="M13" s="4"/>
      <c r="N13" s="4"/>
    </row>
    <row r="14" spans="1:14" x14ac:dyDescent="0.25">
      <c r="A14" s="2" t="s">
        <v>2024</v>
      </c>
      <c r="B14" s="10">
        <v>1.9E-2</v>
      </c>
      <c r="C14" s="4"/>
      <c r="D14" s="4"/>
      <c r="E14" s="4"/>
      <c r="F14" s="4"/>
      <c r="G14" s="4"/>
      <c r="H14" s="4"/>
      <c r="I14" s="4"/>
      <c r="J14" s="4"/>
      <c r="K14" s="4"/>
      <c r="L14" s="4"/>
      <c r="M14" s="4"/>
      <c r="N14" s="4"/>
    </row>
    <row r="15" spans="1:14" x14ac:dyDescent="0.25">
      <c r="A15" s="2" t="s">
        <v>60</v>
      </c>
      <c r="B15" s="6">
        <v>501185000</v>
      </c>
      <c r="C15" s="6">
        <v>374597000</v>
      </c>
      <c r="D15" s="4"/>
      <c r="E15" s="4"/>
      <c r="F15" s="4"/>
      <c r="G15" s="4"/>
      <c r="H15" s="4"/>
      <c r="I15" s="4"/>
      <c r="J15" s="4"/>
      <c r="K15" s="4"/>
      <c r="L15" s="4"/>
      <c r="M15" s="4"/>
      <c r="N15" s="4"/>
    </row>
    <row r="16" spans="1:14" ht="45" x14ac:dyDescent="0.25">
      <c r="A16" s="2" t="s">
        <v>2081</v>
      </c>
      <c r="B16" s="6">
        <v>126600000</v>
      </c>
      <c r="C16" s="6">
        <v>651800000</v>
      </c>
      <c r="D16" s="4"/>
      <c r="E16" s="4"/>
      <c r="F16" s="4"/>
      <c r="G16" s="4"/>
      <c r="H16" s="4"/>
      <c r="I16" s="4"/>
      <c r="J16" s="6">
        <v>313000000</v>
      </c>
      <c r="K16" s="4"/>
      <c r="L16" s="4"/>
      <c r="M16" s="4"/>
      <c r="N16" s="4"/>
    </row>
    <row r="17" spans="1:14" x14ac:dyDescent="0.25">
      <c r="A17" s="2" t="s">
        <v>2082</v>
      </c>
      <c r="B17" s="6">
        <v>506300000</v>
      </c>
      <c r="C17" s="6">
        <v>381500000</v>
      </c>
      <c r="D17" s="4"/>
      <c r="E17" s="4"/>
      <c r="F17" s="4"/>
      <c r="G17" s="4"/>
      <c r="H17" s="4"/>
      <c r="I17" s="4"/>
      <c r="J17" s="4"/>
      <c r="K17" s="4"/>
      <c r="L17" s="4"/>
      <c r="M17" s="4"/>
      <c r="N17" s="4"/>
    </row>
    <row r="18" spans="1:14" ht="45" x14ac:dyDescent="0.25">
      <c r="A18" s="2" t="s">
        <v>2083</v>
      </c>
      <c r="B18" s="6">
        <v>128700000</v>
      </c>
      <c r="C18" s="6">
        <v>646700000</v>
      </c>
      <c r="D18" s="4"/>
      <c r="E18" s="4"/>
      <c r="F18" s="4"/>
      <c r="G18" s="4"/>
      <c r="H18" s="4"/>
      <c r="I18" s="4"/>
      <c r="J18" s="6">
        <v>313000000</v>
      </c>
      <c r="K18" s="4"/>
      <c r="L18" s="4"/>
      <c r="M18" s="4"/>
      <c r="N18" s="4"/>
    </row>
    <row r="19" spans="1:14" ht="30" x14ac:dyDescent="0.25">
      <c r="A19" s="2" t="s">
        <v>2084</v>
      </c>
      <c r="B19" s="4"/>
      <c r="C19" s="4"/>
      <c r="D19" s="4"/>
      <c r="E19" s="4"/>
      <c r="F19" s="4"/>
      <c r="G19" s="4"/>
      <c r="H19" s="4"/>
      <c r="I19" s="4"/>
      <c r="J19" s="4"/>
      <c r="K19" s="4"/>
      <c r="L19" s="4"/>
      <c r="M19" s="4"/>
      <c r="N19" s="4"/>
    </row>
    <row r="20" spans="1:14" x14ac:dyDescent="0.25">
      <c r="A20" s="3" t="s">
        <v>2005</v>
      </c>
      <c r="B20" s="4"/>
      <c r="C20" s="4"/>
      <c r="D20" s="4"/>
      <c r="E20" s="4"/>
      <c r="F20" s="4"/>
      <c r="G20" s="4"/>
      <c r="H20" s="4"/>
      <c r="I20" s="4"/>
      <c r="J20" s="4"/>
      <c r="K20" s="4"/>
      <c r="L20" s="4"/>
      <c r="M20" s="4"/>
      <c r="N20" s="4"/>
    </row>
    <row r="21" spans="1:14" ht="30" x14ac:dyDescent="0.25">
      <c r="A21" s="2" t="s">
        <v>2085</v>
      </c>
      <c r="B21" s="6">
        <v>400000000</v>
      </c>
      <c r="C21" s="4"/>
      <c r="D21" s="4"/>
      <c r="E21" s="4"/>
      <c r="F21" s="4"/>
      <c r="G21" s="4"/>
      <c r="H21" s="4"/>
      <c r="I21" s="4"/>
      <c r="J21" s="4"/>
      <c r="K21" s="4"/>
      <c r="L21" s="4"/>
      <c r="M21" s="4"/>
      <c r="N21" s="4"/>
    </row>
    <row r="22" spans="1:14" x14ac:dyDescent="0.25">
      <c r="A22" s="2" t="s">
        <v>2024</v>
      </c>
      <c r="B22" s="10">
        <v>1.6E-2</v>
      </c>
      <c r="C22" s="4"/>
      <c r="D22" s="4"/>
      <c r="E22" s="4"/>
      <c r="F22" s="4"/>
      <c r="G22" s="4"/>
      <c r="H22" s="4"/>
      <c r="I22" s="4"/>
      <c r="J22" s="4"/>
      <c r="K22" s="4"/>
      <c r="L22" s="4"/>
      <c r="M22" s="4"/>
      <c r="N22" s="4"/>
    </row>
    <row r="23" spans="1:14" ht="45" x14ac:dyDescent="0.25">
      <c r="A23" s="2" t="s">
        <v>2086</v>
      </c>
      <c r="B23" s="4"/>
      <c r="C23" s="4"/>
      <c r="D23" s="4"/>
      <c r="E23" s="4"/>
      <c r="F23" s="4"/>
      <c r="G23" s="4"/>
      <c r="H23" s="4"/>
      <c r="I23" s="4"/>
      <c r="J23" s="4"/>
      <c r="K23" s="4"/>
      <c r="L23" s="4"/>
      <c r="M23" s="4"/>
      <c r="N23" s="4"/>
    </row>
    <row r="24" spans="1:14" x14ac:dyDescent="0.25">
      <c r="A24" s="3" t="s">
        <v>2005</v>
      </c>
      <c r="B24" s="4"/>
      <c r="C24" s="4"/>
      <c r="D24" s="4"/>
      <c r="E24" s="4"/>
      <c r="F24" s="4"/>
      <c r="G24" s="4"/>
      <c r="H24" s="4"/>
      <c r="I24" s="4"/>
      <c r="J24" s="4"/>
      <c r="K24" s="4"/>
      <c r="L24" s="4"/>
      <c r="M24" s="4"/>
      <c r="N24" s="4"/>
    </row>
    <row r="25" spans="1:14" x14ac:dyDescent="0.25">
      <c r="A25" s="2" t="s">
        <v>2024</v>
      </c>
      <c r="B25" s="4"/>
      <c r="C25" s="4"/>
      <c r="D25" s="10">
        <v>1.35E-2</v>
      </c>
      <c r="E25" s="4"/>
      <c r="F25" s="4"/>
      <c r="G25" s="4"/>
      <c r="H25" s="4"/>
      <c r="I25" s="4"/>
      <c r="J25" s="4"/>
      <c r="K25" s="4"/>
      <c r="L25" s="4"/>
      <c r="M25" s="4"/>
      <c r="N25" s="4"/>
    </row>
    <row r="26" spans="1:14" x14ac:dyDescent="0.25">
      <c r="A26" s="2" t="s">
        <v>2025</v>
      </c>
      <c r="B26" s="4"/>
      <c r="C26" s="4"/>
      <c r="D26" s="10">
        <v>3.5000000000000001E-3</v>
      </c>
      <c r="E26" s="4"/>
      <c r="F26" s="4"/>
      <c r="G26" s="4"/>
      <c r="H26" s="4"/>
      <c r="I26" s="4"/>
      <c r="J26" s="4"/>
      <c r="K26" s="4"/>
      <c r="L26" s="4"/>
      <c r="M26" s="4"/>
      <c r="N26" s="4"/>
    </row>
    <row r="27" spans="1:14" ht="60" x14ac:dyDescent="0.25">
      <c r="A27" s="2" t="s">
        <v>2087</v>
      </c>
      <c r="B27" s="4"/>
      <c r="C27" s="4"/>
      <c r="D27" s="4"/>
      <c r="E27" s="4"/>
      <c r="F27" s="4"/>
      <c r="G27" s="4"/>
      <c r="H27" s="4"/>
      <c r="I27" s="4"/>
      <c r="J27" s="4"/>
      <c r="K27" s="4"/>
      <c r="L27" s="4"/>
      <c r="M27" s="4"/>
      <c r="N27" s="4"/>
    </row>
    <row r="28" spans="1:14" x14ac:dyDescent="0.25">
      <c r="A28" s="3" t="s">
        <v>2005</v>
      </c>
      <c r="B28" s="4"/>
      <c r="C28" s="4"/>
      <c r="D28" s="4"/>
      <c r="E28" s="4"/>
      <c r="F28" s="4"/>
      <c r="G28" s="4"/>
      <c r="H28" s="4"/>
      <c r="I28" s="4"/>
      <c r="J28" s="4"/>
      <c r="K28" s="4"/>
      <c r="L28" s="4"/>
      <c r="M28" s="4"/>
      <c r="N28" s="4"/>
    </row>
    <row r="29" spans="1:14" ht="30" x14ac:dyDescent="0.25">
      <c r="A29" s="2" t="s">
        <v>2085</v>
      </c>
      <c r="B29" s="4"/>
      <c r="C29" s="4"/>
      <c r="D29" s="6">
        <v>200000000</v>
      </c>
      <c r="E29" s="4"/>
      <c r="F29" s="4"/>
      <c r="G29" s="4"/>
      <c r="H29" s="4"/>
      <c r="I29" s="4"/>
      <c r="J29" s="4"/>
      <c r="K29" s="4"/>
      <c r="L29" s="4"/>
      <c r="M29" s="4"/>
      <c r="N29" s="4"/>
    </row>
    <row r="30" spans="1:14" x14ac:dyDescent="0.25">
      <c r="A30" s="2" t="s">
        <v>2088</v>
      </c>
      <c r="B30" s="4"/>
      <c r="C30" s="4"/>
      <c r="D30" s="4"/>
      <c r="E30" s="4"/>
      <c r="F30" s="4"/>
      <c r="G30" s="4"/>
      <c r="H30" s="4"/>
      <c r="I30" s="4"/>
      <c r="J30" s="4"/>
      <c r="K30" s="4"/>
      <c r="L30" s="4"/>
      <c r="M30" s="4"/>
      <c r="N30" s="4"/>
    </row>
    <row r="31" spans="1:14" x14ac:dyDescent="0.25">
      <c r="A31" s="3" t="s">
        <v>2005</v>
      </c>
      <c r="B31" s="4"/>
      <c r="C31" s="4"/>
      <c r="D31" s="4"/>
      <c r="E31" s="4"/>
      <c r="F31" s="4"/>
      <c r="G31" s="4"/>
      <c r="H31" s="4"/>
      <c r="I31" s="4"/>
      <c r="J31" s="4"/>
      <c r="K31" s="4"/>
      <c r="L31" s="4"/>
      <c r="M31" s="4"/>
      <c r="N31" s="4"/>
    </row>
    <row r="32" spans="1:14" x14ac:dyDescent="0.25">
      <c r="A32" s="2" t="s">
        <v>1837</v>
      </c>
      <c r="B32" s="5">
        <v>42155</v>
      </c>
      <c r="C32" s="4"/>
      <c r="D32" s="4"/>
      <c r="E32" s="4"/>
      <c r="F32" s="4"/>
      <c r="G32" s="4"/>
      <c r="H32" s="4"/>
      <c r="I32" s="4"/>
      <c r="J32" s="4"/>
      <c r="K32" s="4"/>
      <c r="L32" s="4"/>
      <c r="M32" s="4"/>
      <c r="N32" s="4"/>
    </row>
    <row r="33" spans="1:14" ht="30" x14ac:dyDescent="0.25">
      <c r="A33" s="2" t="s">
        <v>2042</v>
      </c>
      <c r="B33" s="4">
        <v>0</v>
      </c>
      <c r="C33" s="4">
        <v>0</v>
      </c>
      <c r="D33" s="4"/>
      <c r="E33" s="4"/>
      <c r="F33" s="4"/>
      <c r="G33" s="4"/>
      <c r="H33" s="4"/>
      <c r="I33" s="4"/>
      <c r="J33" s="4"/>
      <c r="K33" s="6">
        <v>50000000</v>
      </c>
      <c r="L33" s="4"/>
      <c r="M33" s="4"/>
      <c r="N33" s="4"/>
    </row>
    <row r="34" spans="1:14" ht="30" x14ac:dyDescent="0.25">
      <c r="A34" s="2" t="s">
        <v>2089</v>
      </c>
      <c r="B34" s="6">
        <v>5000000</v>
      </c>
      <c r="C34" s="4"/>
      <c r="D34" s="4"/>
      <c r="E34" s="4"/>
      <c r="F34" s="4"/>
      <c r="G34" s="4"/>
      <c r="H34" s="4"/>
      <c r="I34" s="4"/>
      <c r="J34" s="4"/>
      <c r="K34" s="4"/>
      <c r="L34" s="4"/>
      <c r="M34" s="4"/>
      <c r="N34" s="4"/>
    </row>
    <row r="35" spans="1:14" x14ac:dyDescent="0.25">
      <c r="A35" s="2" t="s">
        <v>99</v>
      </c>
      <c r="B35" s="10">
        <v>2.5000000000000001E-3</v>
      </c>
      <c r="C35" s="4"/>
      <c r="D35" s="4"/>
      <c r="E35" s="4"/>
      <c r="F35" s="4"/>
      <c r="G35" s="4"/>
      <c r="H35" s="4"/>
      <c r="I35" s="4"/>
      <c r="J35" s="4"/>
      <c r="K35" s="4"/>
      <c r="L35" s="4"/>
      <c r="M35" s="4"/>
      <c r="N35" s="4"/>
    </row>
    <row r="36" spans="1:14" x14ac:dyDescent="0.25">
      <c r="A36" s="2" t="s">
        <v>2090</v>
      </c>
      <c r="B36" s="4"/>
      <c r="C36" s="4"/>
      <c r="D36" s="4"/>
      <c r="E36" s="4"/>
      <c r="F36" s="4"/>
      <c r="G36" s="4"/>
      <c r="H36" s="4"/>
      <c r="I36" s="4"/>
      <c r="J36" s="4"/>
      <c r="K36" s="4"/>
      <c r="L36" s="4"/>
      <c r="M36" s="4"/>
      <c r="N36" s="4"/>
    </row>
    <row r="37" spans="1:14" x14ac:dyDescent="0.25">
      <c r="A37" s="3" t="s">
        <v>2005</v>
      </c>
      <c r="B37" s="4"/>
      <c r="C37" s="4"/>
      <c r="D37" s="4"/>
      <c r="E37" s="4"/>
      <c r="F37" s="4"/>
      <c r="G37" s="4"/>
      <c r="H37" s="4"/>
      <c r="I37" s="4"/>
      <c r="J37" s="4"/>
      <c r="K37" s="4"/>
      <c r="L37" s="4"/>
      <c r="M37" s="4"/>
      <c r="N37" s="4"/>
    </row>
    <row r="38" spans="1:14" ht="30" x14ac:dyDescent="0.25">
      <c r="A38" s="2" t="s">
        <v>2042</v>
      </c>
      <c r="B38" s="4">
        <v>0</v>
      </c>
      <c r="C38" s="4">
        <v>0</v>
      </c>
      <c r="D38" s="4"/>
      <c r="E38" s="4"/>
      <c r="F38" s="4"/>
      <c r="G38" s="4"/>
      <c r="H38" s="4"/>
      <c r="I38" s="4"/>
      <c r="J38" s="4"/>
      <c r="K38" s="4"/>
      <c r="L38" s="6">
        <v>35000000</v>
      </c>
      <c r="M38" s="4"/>
      <c r="N38" s="4"/>
    </row>
    <row r="39" spans="1:14" ht="30" x14ac:dyDescent="0.25">
      <c r="A39" s="2" t="s">
        <v>2089</v>
      </c>
      <c r="B39" s="6">
        <v>5000000</v>
      </c>
      <c r="C39" s="4"/>
      <c r="D39" s="4"/>
      <c r="E39" s="4"/>
      <c r="F39" s="4"/>
      <c r="G39" s="4"/>
      <c r="H39" s="4"/>
      <c r="I39" s="4"/>
      <c r="J39" s="4"/>
      <c r="K39" s="4"/>
      <c r="L39" s="4"/>
      <c r="M39" s="4"/>
      <c r="N39" s="4"/>
    </row>
    <row r="40" spans="1:14" x14ac:dyDescent="0.25">
      <c r="A40" s="2" t="s">
        <v>99</v>
      </c>
      <c r="B40" s="10">
        <v>0.01</v>
      </c>
      <c r="C40" s="4"/>
      <c r="D40" s="4"/>
      <c r="E40" s="4"/>
      <c r="F40" s="4"/>
      <c r="G40" s="4"/>
      <c r="H40" s="4"/>
      <c r="I40" s="4"/>
      <c r="J40" s="4"/>
      <c r="K40" s="4"/>
      <c r="L40" s="4"/>
      <c r="M40" s="4"/>
      <c r="N40" s="4"/>
    </row>
    <row r="41" spans="1:14" x14ac:dyDescent="0.25">
      <c r="A41" s="2" t="s">
        <v>2091</v>
      </c>
      <c r="B41" s="5">
        <v>42124</v>
      </c>
      <c r="C41" s="4"/>
      <c r="D41" s="4"/>
      <c r="E41" s="4"/>
      <c r="F41" s="4"/>
      <c r="G41" s="4"/>
      <c r="H41" s="4"/>
      <c r="I41" s="4"/>
      <c r="J41" s="4"/>
      <c r="K41" s="4"/>
      <c r="L41" s="4"/>
      <c r="M41" s="4"/>
      <c r="N41" s="4"/>
    </row>
    <row r="42" spans="1:14" x14ac:dyDescent="0.25">
      <c r="A42" s="2" t="s">
        <v>2092</v>
      </c>
      <c r="B42" s="4"/>
      <c r="C42" s="4"/>
      <c r="D42" s="4"/>
      <c r="E42" s="4"/>
      <c r="F42" s="4"/>
      <c r="G42" s="4"/>
      <c r="H42" s="4"/>
      <c r="I42" s="4"/>
      <c r="J42" s="4"/>
      <c r="K42" s="4"/>
      <c r="L42" s="4"/>
      <c r="M42" s="4"/>
      <c r="N42" s="4"/>
    </row>
    <row r="43" spans="1:14" x14ac:dyDescent="0.25">
      <c r="A43" s="3" t="s">
        <v>2005</v>
      </c>
      <c r="B43" s="4"/>
      <c r="C43" s="4"/>
      <c r="D43" s="4"/>
      <c r="E43" s="4"/>
      <c r="F43" s="4"/>
      <c r="G43" s="4"/>
      <c r="H43" s="4"/>
      <c r="I43" s="4"/>
      <c r="J43" s="4"/>
      <c r="K43" s="4"/>
      <c r="L43" s="4"/>
      <c r="M43" s="4"/>
      <c r="N43" s="4"/>
    </row>
    <row r="44" spans="1:14" ht="30" x14ac:dyDescent="0.25">
      <c r="A44" s="2" t="s">
        <v>2042</v>
      </c>
      <c r="B44" s="4">
        <v>0</v>
      </c>
      <c r="C44" s="4">
        <v>0</v>
      </c>
      <c r="D44" s="4"/>
      <c r="E44" s="4"/>
      <c r="F44" s="4"/>
      <c r="G44" s="4"/>
      <c r="H44" s="4"/>
      <c r="I44" s="4"/>
      <c r="J44" s="4"/>
      <c r="K44" s="4"/>
      <c r="L44" s="4"/>
      <c r="M44" s="6">
        <v>15000000</v>
      </c>
      <c r="N44" s="4"/>
    </row>
    <row r="45" spans="1:14" ht="30" x14ac:dyDescent="0.25">
      <c r="A45" s="2" t="s">
        <v>2089</v>
      </c>
      <c r="B45" s="6">
        <v>4000000</v>
      </c>
      <c r="C45" s="4"/>
      <c r="D45" s="4"/>
      <c r="E45" s="4"/>
      <c r="F45" s="4"/>
      <c r="G45" s="4"/>
      <c r="H45" s="4"/>
      <c r="I45" s="4"/>
      <c r="J45" s="4"/>
      <c r="K45" s="4"/>
      <c r="L45" s="4"/>
      <c r="M45" s="4"/>
      <c r="N45" s="4"/>
    </row>
    <row r="46" spans="1:14" x14ac:dyDescent="0.25">
      <c r="A46" s="2" t="s">
        <v>99</v>
      </c>
      <c r="B46" s="10">
        <v>2.5000000000000001E-3</v>
      </c>
      <c r="C46" s="4"/>
      <c r="D46" s="4"/>
      <c r="E46" s="4"/>
      <c r="F46" s="4"/>
      <c r="G46" s="4"/>
      <c r="H46" s="4"/>
      <c r="I46" s="4"/>
      <c r="J46" s="4"/>
      <c r="K46" s="4"/>
      <c r="L46" s="4"/>
      <c r="M46" s="4"/>
      <c r="N46" s="4"/>
    </row>
    <row r="47" spans="1:14" x14ac:dyDescent="0.25">
      <c r="A47" s="2" t="s">
        <v>2091</v>
      </c>
      <c r="B47" s="5">
        <v>41882</v>
      </c>
      <c r="C47" s="4"/>
      <c r="D47" s="4"/>
      <c r="E47" s="4"/>
      <c r="F47" s="4"/>
      <c r="G47" s="4"/>
      <c r="H47" s="4"/>
      <c r="I47" s="4"/>
      <c r="J47" s="4"/>
      <c r="K47" s="4"/>
      <c r="L47" s="4"/>
      <c r="M47" s="4"/>
      <c r="N47" s="4"/>
    </row>
    <row r="48" spans="1:14" ht="45" x14ac:dyDescent="0.25">
      <c r="A48" s="2" t="s">
        <v>2093</v>
      </c>
      <c r="B48" s="4"/>
      <c r="C48" s="4"/>
      <c r="D48" s="4"/>
      <c r="E48" s="4"/>
      <c r="F48" s="4"/>
      <c r="G48" s="4"/>
      <c r="H48" s="4"/>
      <c r="I48" s="4"/>
      <c r="J48" s="4"/>
      <c r="K48" s="4"/>
      <c r="L48" s="4"/>
      <c r="M48" s="4"/>
      <c r="N48" s="4"/>
    </row>
    <row r="49" spans="1:14" x14ac:dyDescent="0.25">
      <c r="A49" s="3" t="s">
        <v>2005</v>
      </c>
      <c r="B49" s="4"/>
      <c r="C49" s="4"/>
      <c r="D49" s="4"/>
      <c r="E49" s="4"/>
      <c r="F49" s="4"/>
      <c r="G49" s="4"/>
      <c r="H49" s="4"/>
      <c r="I49" s="4"/>
      <c r="J49" s="4"/>
      <c r="K49" s="4"/>
      <c r="L49" s="4"/>
      <c r="M49" s="4"/>
      <c r="N49" s="4"/>
    </row>
    <row r="50" spans="1:14" x14ac:dyDescent="0.25">
      <c r="A50" s="2" t="s">
        <v>2091</v>
      </c>
      <c r="B50" s="5">
        <v>42185</v>
      </c>
      <c r="C50" s="4"/>
      <c r="D50" s="4"/>
      <c r="E50" s="4"/>
      <c r="F50" s="4"/>
      <c r="G50" s="4"/>
      <c r="H50" s="4"/>
      <c r="I50" s="4"/>
      <c r="J50" s="4"/>
      <c r="K50" s="4"/>
      <c r="L50" s="4"/>
      <c r="M50" s="4"/>
      <c r="N50" s="4"/>
    </row>
    <row r="51" spans="1:14" ht="30" x14ac:dyDescent="0.25">
      <c r="A51" s="2" t="s">
        <v>2085</v>
      </c>
      <c r="B51" s="6">
        <v>300000000</v>
      </c>
      <c r="C51" s="4"/>
      <c r="D51" s="4"/>
      <c r="E51" s="4"/>
      <c r="F51" s="4"/>
      <c r="G51" s="4"/>
      <c r="H51" s="4"/>
      <c r="I51" s="4"/>
      <c r="J51" s="4"/>
      <c r="K51" s="4"/>
      <c r="L51" s="4"/>
      <c r="M51" s="4"/>
      <c r="N51" s="4"/>
    </row>
    <row r="52" spans="1:14" x14ac:dyDescent="0.25">
      <c r="A52" s="2" t="s">
        <v>2024</v>
      </c>
      <c r="B52" s="10">
        <v>1.4999999999999999E-2</v>
      </c>
      <c r="C52" s="4"/>
      <c r="D52" s="4"/>
      <c r="E52" s="4"/>
      <c r="F52" s="4"/>
      <c r="G52" s="4"/>
      <c r="H52" s="4"/>
      <c r="I52" s="4"/>
      <c r="J52" s="4"/>
      <c r="K52" s="4"/>
      <c r="L52" s="4"/>
      <c r="M52" s="4"/>
      <c r="N52" s="4"/>
    </row>
    <row r="53" spans="1:14" ht="30" x14ac:dyDescent="0.25">
      <c r="A53" s="2" t="s">
        <v>2094</v>
      </c>
      <c r="B53" s="4"/>
      <c r="C53" s="4"/>
      <c r="D53" s="4"/>
      <c r="E53" s="4"/>
      <c r="F53" s="4"/>
      <c r="G53" s="4"/>
      <c r="H53" s="4"/>
      <c r="I53" s="4"/>
      <c r="J53" s="4"/>
      <c r="K53" s="4"/>
      <c r="L53" s="4"/>
      <c r="M53" s="4"/>
      <c r="N53" s="4"/>
    </row>
    <row r="54" spans="1:14" x14ac:dyDescent="0.25">
      <c r="A54" s="3" t="s">
        <v>2005</v>
      </c>
      <c r="B54" s="4"/>
      <c r="C54" s="4"/>
      <c r="D54" s="4"/>
      <c r="E54" s="4"/>
      <c r="F54" s="4"/>
      <c r="G54" s="4"/>
      <c r="H54" s="4"/>
      <c r="I54" s="4"/>
      <c r="J54" s="4"/>
      <c r="K54" s="4"/>
      <c r="L54" s="4"/>
      <c r="M54" s="4"/>
      <c r="N54" s="4"/>
    </row>
    <row r="55" spans="1:14" x14ac:dyDescent="0.25">
      <c r="A55" s="2" t="s">
        <v>2091</v>
      </c>
      <c r="B55" s="5">
        <v>42214</v>
      </c>
      <c r="C55" s="4"/>
      <c r="D55" s="4"/>
      <c r="E55" s="4"/>
      <c r="F55" s="4"/>
      <c r="G55" s="4"/>
      <c r="H55" s="4"/>
      <c r="I55" s="4"/>
      <c r="J55" s="4"/>
      <c r="K55" s="4"/>
      <c r="L55" s="4"/>
      <c r="M55" s="4"/>
      <c r="N55" s="4"/>
    </row>
    <row r="56" spans="1:14" ht="30" x14ac:dyDescent="0.25">
      <c r="A56" s="2" t="s">
        <v>2085</v>
      </c>
      <c r="B56" s="6">
        <v>200000000</v>
      </c>
      <c r="C56" s="4"/>
      <c r="D56" s="4"/>
      <c r="E56" s="4"/>
      <c r="F56" s="4"/>
      <c r="G56" s="4"/>
      <c r="H56" s="4"/>
      <c r="I56" s="4"/>
      <c r="J56" s="4"/>
      <c r="K56" s="4"/>
      <c r="L56" s="4"/>
      <c r="M56" s="4"/>
      <c r="N56" s="4"/>
    </row>
    <row r="57" spans="1:14" x14ac:dyDescent="0.25">
      <c r="A57" s="2" t="s">
        <v>2024</v>
      </c>
      <c r="B57" s="10">
        <v>1.55E-2</v>
      </c>
      <c r="C57" s="4"/>
      <c r="D57" s="4"/>
      <c r="E57" s="4"/>
      <c r="F57" s="4"/>
      <c r="G57" s="4"/>
      <c r="H57" s="4"/>
      <c r="I57" s="4"/>
      <c r="J57" s="4"/>
      <c r="K57" s="4"/>
      <c r="L57" s="4"/>
      <c r="M57" s="4"/>
      <c r="N57" s="4"/>
    </row>
    <row r="58" spans="1:14" ht="30" x14ac:dyDescent="0.25">
      <c r="A58" s="2" t="s">
        <v>2095</v>
      </c>
      <c r="B58" s="4"/>
      <c r="C58" s="4"/>
      <c r="D58" s="4"/>
      <c r="E58" s="4"/>
      <c r="F58" s="4"/>
      <c r="G58" s="4"/>
      <c r="H58" s="4"/>
      <c r="I58" s="4"/>
      <c r="J58" s="4"/>
      <c r="K58" s="4"/>
      <c r="L58" s="4"/>
      <c r="M58" s="4"/>
      <c r="N58" s="4"/>
    </row>
    <row r="59" spans="1:14" x14ac:dyDescent="0.25">
      <c r="A59" s="3" t="s">
        <v>2005</v>
      </c>
      <c r="B59" s="4"/>
      <c r="C59" s="4"/>
      <c r="D59" s="4"/>
      <c r="E59" s="4"/>
      <c r="F59" s="4"/>
      <c r="G59" s="4"/>
      <c r="H59" s="4"/>
      <c r="I59" s="4"/>
      <c r="J59" s="4"/>
      <c r="K59" s="4"/>
      <c r="L59" s="4"/>
      <c r="M59" s="4"/>
      <c r="N59" s="4"/>
    </row>
    <row r="60" spans="1:14" x14ac:dyDescent="0.25">
      <c r="A60" s="2" t="s">
        <v>2091</v>
      </c>
      <c r="B60" s="5">
        <v>42303</v>
      </c>
      <c r="C60" s="4"/>
      <c r="D60" s="4"/>
      <c r="E60" s="4"/>
      <c r="F60" s="4"/>
      <c r="G60" s="4"/>
      <c r="H60" s="4"/>
      <c r="I60" s="4"/>
      <c r="J60" s="4"/>
      <c r="K60" s="4"/>
      <c r="L60" s="4"/>
      <c r="M60" s="4"/>
      <c r="N60" s="4"/>
    </row>
    <row r="61" spans="1:14" ht="30" x14ac:dyDescent="0.25">
      <c r="A61" s="2" t="s">
        <v>2085</v>
      </c>
      <c r="B61" s="6">
        <v>275000000</v>
      </c>
      <c r="C61" s="4"/>
      <c r="D61" s="4"/>
      <c r="E61" s="4"/>
      <c r="F61" s="4"/>
      <c r="G61" s="4"/>
      <c r="H61" s="4"/>
      <c r="I61" s="4"/>
      <c r="J61" s="4"/>
      <c r="K61" s="4"/>
      <c r="L61" s="4"/>
      <c r="M61" s="4"/>
      <c r="N61" s="4"/>
    </row>
    <row r="62" spans="1:14" x14ac:dyDescent="0.25">
      <c r="A62" s="2" t="s">
        <v>2096</v>
      </c>
      <c r="B62" s="6">
        <v>175000000</v>
      </c>
      <c r="C62" s="4"/>
      <c r="D62" s="4"/>
      <c r="E62" s="4"/>
      <c r="F62" s="4"/>
      <c r="G62" s="4"/>
      <c r="H62" s="4"/>
      <c r="I62" s="4"/>
      <c r="J62" s="4"/>
      <c r="K62" s="4"/>
      <c r="L62" s="4"/>
      <c r="M62" s="4"/>
      <c r="N62" s="4"/>
    </row>
    <row r="63" spans="1:14" ht="30" x14ac:dyDescent="0.25">
      <c r="A63" s="2" t="s">
        <v>2097</v>
      </c>
      <c r="B63" s="4"/>
      <c r="C63" s="4"/>
      <c r="D63" s="4"/>
      <c r="E63" s="4"/>
      <c r="F63" s="4"/>
      <c r="G63" s="4"/>
      <c r="H63" s="4"/>
      <c r="I63" s="4"/>
      <c r="J63" s="4"/>
      <c r="K63" s="4"/>
      <c r="L63" s="4"/>
      <c r="M63" s="4"/>
      <c r="N63" s="4"/>
    </row>
    <row r="64" spans="1:14" x14ac:dyDescent="0.25">
      <c r="A64" s="3" t="s">
        <v>2005</v>
      </c>
      <c r="B64" s="4"/>
      <c r="C64" s="4"/>
      <c r="D64" s="4"/>
      <c r="E64" s="4"/>
      <c r="F64" s="4"/>
      <c r="G64" s="4"/>
      <c r="H64" s="4"/>
      <c r="I64" s="4"/>
      <c r="J64" s="4"/>
      <c r="K64" s="4"/>
      <c r="L64" s="4"/>
      <c r="M64" s="4"/>
      <c r="N64" s="4"/>
    </row>
    <row r="65" spans="1:14" x14ac:dyDescent="0.25">
      <c r="A65" s="2" t="s">
        <v>2091</v>
      </c>
      <c r="B65" s="5">
        <v>42019</v>
      </c>
      <c r="C65" s="4"/>
      <c r="D65" s="4"/>
      <c r="E65" s="4"/>
      <c r="F65" s="4"/>
      <c r="G65" s="4"/>
      <c r="H65" s="4"/>
      <c r="I65" s="4"/>
      <c r="J65" s="4"/>
      <c r="K65" s="4"/>
      <c r="L65" s="4"/>
      <c r="M65" s="4"/>
      <c r="N65" s="4"/>
    </row>
    <row r="66" spans="1:14" x14ac:dyDescent="0.25">
      <c r="A66" s="2" t="s">
        <v>2098</v>
      </c>
      <c r="B66" s="6">
        <v>100000000</v>
      </c>
      <c r="C66" s="4"/>
      <c r="D66" s="4"/>
      <c r="E66" s="4"/>
      <c r="F66" s="4"/>
      <c r="G66" s="4"/>
      <c r="H66" s="4"/>
      <c r="I66" s="4"/>
      <c r="J66" s="4"/>
      <c r="K66" s="4"/>
      <c r="L66" s="4"/>
      <c r="M66" s="4"/>
      <c r="N66" s="4"/>
    </row>
    <row r="67" spans="1:14" ht="30" x14ac:dyDescent="0.25">
      <c r="A67" s="2" t="s">
        <v>2099</v>
      </c>
      <c r="B67" s="4"/>
      <c r="C67" s="4"/>
      <c r="D67" s="4"/>
      <c r="E67" s="4"/>
      <c r="F67" s="4"/>
      <c r="G67" s="4"/>
      <c r="H67" s="4"/>
      <c r="I67" s="4"/>
      <c r="J67" s="4"/>
      <c r="K67" s="4"/>
      <c r="L67" s="4"/>
      <c r="M67" s="4"/>
      <c r="N67" s="4"/>
    </row>
    <row r="68" spans="1:14" x14ac:dyDescent="0.25">
      <c r="A68" s="3" t="s">
        <v>2005</v>
      </c>
      <c r="B68" s="4"/>
      <c r="C68" s="4"/>
      <c r="D68" s="4"/>
      <c r="E68" s="4"/>
      <c r="F68" s="4"/>
      <c r="G68" s="4"/>
      <c r="H68" s="4"/>
      <c r="I68" s="4"/>
      <c r="J68" s="4"/>
      <c r="K68" s="4"/>
      <c r="L68" s="4"/>
      <c r="M68" s="4"/>
      <c r="N68" s="4"/>
    </row>
    <row r="69" spans="1:14" x14ac:dyDescent="0.25">
      <c r="A69" s="2" t="s">
        <v>2091</v>
      </c>
      <c r="B69" s="5">
        <v>42086</v>
      </c>
      <c r="C69" s="4"/>
      <c r="D69" s="4"/>
      <c r="E69" s="4"/>
      <c r="F69" s="4"/>
      <c r="G69" s="4"/>
      <c r="H69" s="4"/>
      <c r="I69" s="4"/>
      <c r="J69" s="4"/>
      <c r="K69" s="4"/>
      <c r="L69" s="4"/>
      <c r="M69" s="4"/>
      <c r="N69" s="4"/>
    </row>
    <row r="70" spans="1:14" x14ac:dyDescent="0.25">
      <c r="A70" s="2" t="s">
        <v>2098</v>
      </c>
      <c r="B70" s="6">
        <v>200000000</v>
      </c>
      <c r="C70" s="4"/>
      <c r="D70" s="4"/>
      <c r="E70" s="4"/>
      <c r="F70" s="4"/>
      <c r="G70" s="4"/>
      <c r="H70" s="4"/>
      <c r="I70" s="4"/>
      <c r="J70" s="4"/>
      <c r="K70" s="4"/>
      <c r="L70" s="4"/>
      <c r="M70" s="4"/>
      <c r="N70" s="4"/>
    </row>
    <row r="71" spans="1:14" ht="30" x14ac:dyDescent="0.25">
      <c r="A71" s="2" t="s">
        <v>2100</v>
      </c>
      <c r="B71" s="4"/>
      <c r="C71" s="4"/>
      <c r="D71" s="4"/>
      <c r="E71" s="4"/>
      <c r="F71" s="4"/>
      <c r="G71" s="4"/>
      <c r="H71" s="4"/>
      <c r="I71" s="4"/>
      <c r="J71" s="4"/>
      <c r="K71" s="4"/>
      <c r="L71" s="4"/>
      <c r="M71" s="4"/>
      <c r="N71" s="4"/>
    </row>
    <row r="72" spans="1:14" x14ac:dyDescent="0.25">
      <c r="A72" s="3" t="s">
        <v>2005</v>
      </c>
      <c r="B72" s="4"/>
      <c r="C72" s="4"/>
      <c r="D72" s="4"/>
      <c r="E72" s="4"/>
      <c r="F72" s="4"/>
      <c r="G72" s="4"/>
      <c r="H72" s="4"/>
      <c r="I72" s="4"/>
      <c r="J72" s="4"/>
      <c r="K72" s="4"/>
      <c r="L72" s="4"/>
      <c r="M72" s="4"/>
      <c r="N72" s="4"/>
    </row>
    <row r="73" spans="1:14" x14ac:dyDescent="0.25">
      <c r="A73" s="2" t="s">
        <v>2091</v>
      </c>
      <c r="B73" s="5">
        <v>42151</v>
      </c>
      <c r="C73" s="4"/>
      <c r="D73" s="4"/>
      <c r="E73" s="4"/>
      <c r="F73" s="4"/>
      <c r="G73" s="4"/>
      <c r="H73" s="4"/>
      <c r="I73" s="4"/>
      <c r="J73" s="4"/>
      <c r="K73" s="4"/>
      <c r="L73" s="4"/>
      <c r="M73" s="4"/>
      <c r="N73" s="4"/>
    </row>
    <row r="74" spans="1:14" x14ac:dyDescent="0.25">
      <c r="A74" s="2" t="s">
        <v>2096</v>
      </c>
      <c r="B74" s="6">
        <v>200000000</v>
      </c>
      <c r="C74" s="4"/>
      <c r="D74" s="4"/>
      <c r="E74" s="4"/>
      <c r="F74" s="4"/>
      <c r="G74" s="4"/>
      <c r="H74" s="4"/>
      <c r="I74" s="4"/>
      <c r="J74" s="4"/>
      <c r="K74" s="4"/>
      <c r="L74" s="4"/>
      <c r="M74" s="4"/>
      <c r="N74" s="4"/>
    </row>
    <row r="75" spans="1:14" ht="30" x14ac:dyDescent="0.25">
      <c r="A75" s="2" t="s">
        <v>2018</v>
      </c>
      <c r="B75" s="4"/>
      <c r="C75" s="4"/>
      <c r="D75" s="4"/>
      <c r="E75" s="4"/>
      <c r="F75" s="4"/>
      <c r="G75" s="4"/>
      <c r="H75" s="4"/>
      <c r="I75" s="4"/>
      <c r="J75" s="4"/>
      <c r="K75" s="4"/>
      <c r="L75" s="4"/>
      <c r="M75" s="4"/>
      <c r="N75" s="4"/>
    </row>
    <row r="76" spans="1:14" x14ac:dyDescent="0.25">
      <c r="A76" s="3" t="s">
        <v>2005</v>
      </c>
      <c r="B76" s="4"/>
      <c r="C76" s="4"/>
      <c r="D76" s="4"/>
      <c r="E76" s="4"/>
      <c r="F76" s="4"/>
      <c r="G76" s="4"/>
      <c r="H76" s="4"/>
      <c r="I76" s="4"/>
      <c r="J76" s="4"/>
      <c r="K76" s="4"/>
      <c r="L76" s="4"/>
      <c r="M76" s="4"/>
      <c r="N76" s="4"/>
    </row>
    <row r="77" spans="1:14" x14ac:dyDescent="0.25">
      <c r="A77" s="2" t="s">
        <v>1837</v>
      </c>
      <c r="B77" s="5">
        <v>42079</v>
      </c>
      <c r="C77" s="4"/>
      <c r="D77" s="4"/>
      <c r="E77" s="4"/>
      <c r="F77" s="4"/>
      <c r="G77" s="4"/>
      <c r="H77" s="4"/>
      <c r="I77" s="4"/>
      <c r="J77" s="4"/>
      <c r="K77" s="4"/>
      <c r="L77" s="4"/>
      <c r="M77" s="4"/>
      <c r="N77" s="4"/>
    </row>
    <row r="78" spans="1:14" x14ac:dyDescent="0.25">
      <c r="A78" s="2" t="s">
        <v>2091</v>
      </c>
      <c r="B78" s="5">
        <v>42079</v>
      </c>
      <c r="C78" s="4"/>
      <c r="D78" s="4"/>
      <c r="E78" s="4"/>
      <c r="F78" s="4"/>
      <c r="G78" s="4"/>
      <c r="H78" s="4"/>
      <c r="I78" s="4"/>
      <c r="J78" s="4"/>
      <c r="K78" s="4"/>
      <c r="L78" s="4"/>
      <c r="M78" s="4"/>
      <c r="N78" s="4"/>
    </row>
    <row r="79" spans="1:14" ht="30" x14ac:dyDescent="0.25">
      <c r="A79" s="2" t="s">
        <v>2085</v>
      </c>
      <c r="B79" s="6">
        <v>25000000</v>
      </c>
      <c r="C79" s="4"/>
      <c r="D79" s="4"/>
      <c r="E79" s="4"/>
      <c r="F79" s="4"/>
      <c r="G79" s="4"/>
      <c r="H79" s="4"/>
      <c r="I79" s="4"/>
      <c r="J79" s="4"/>
      <c r="K79" s="4"/>
      <c r="L79" s="4"/>
      <c r="M79" s="4"/>
      <c r="N79" s="4"/>
    </row>
    <row r="80" spans="1:14" x14ac:dyDescent="0.25">
      <c r="A80" s="2" t="s">
        <v>2024</v>
      </c>
      <c r="B80" s="10">
        <v>2.75E-2</v>
      </c>
      <c r="C80" s="4"/>
      <c r="D80" s="4"/>
      <c r="E80" s="4"/>
      <c r="F80" s="4"/>
      <c r="G80" s="4"/>
      <c r="H80" s="4"/>
      <c r="I80" s="4"/>
      <c r="J80" s="4"/>
      <c r="K80" s="4"/>
      <c r="L80" s="4"/>
      <c r="M80" s="4"/>
      <c r="N80" s="4"/>
    </row>
    <row r="81" spans="1:14" x14ac:dyDescent="0.25">
      <c r="A81" s="2" t="s">
        <v>60</v>
      </c>
      <c r="B81" s="6">
        <v>4155000</v>
      </c>
      <c r="C81" s="4"/>
      <c r="D81" s="4"/>
      <c r="E81" s="4"/>
      <c r="F81" s="4"/>
      <c r="G81" s="4"/>
      <c r="H81" s="4"/>
      <c r="I81" s="4"/>
      <c r="J81" s="4"/>
      <c r="K81" s="4"/>
      <c r="L81" s="4"/>
      <c r="M81" s="4"/>
      <c r="N81" s="4"/>
    </row>
    <row r="82" spans="1:14" ht="30" x14ac:dyDescent="0.25">
      <c r="A82" s="2" t="s">
        <v>2101</v>
      </c>
      <c r="B82" s="4"/>
      <c r="C82" s="4"/>
      <c r="D82" s="4"/>
      <c r="E82" s="4"/>
      <c r="F82" s="4"/>
      <c r="G82" s="4"/>
      <c r="H82" s="4"/>
      <c r="I82" s="4"/>
      <c r="J82" s="4"/>
      <c r="K82" s="4"/>
      <c r="L82" s="4"/>
      <c r="M82" s="4"/>
      <c r="N82" s="4"/>
    </row>
    <row r="83" spans="1:14" x14ac:dyDescent="0.25">
      <c r="A83" s="3" t="s">
        <v>2005</v>
      </c>
      <c r="B83" s="4"/>
      <c r="C83" s="4"/>
      <c r="D83" s="4"/>
      <c r="E83" s="4"/>
      <c r="F83" s="4"/>
      <c r="G83" s="4"/>
      <c r="H83" s="4"/>
      <c r="I83" s="4"/>
      <c r="J83" s="4"/>
      <c r="K83" s="4"/>
      <c r="L83" s="4"/>
      <c r="M83" s="4"/>
      <c r="N83" s="4"/>
    </row>
    <row r="84" spans="1:14" x14ac:dyDescent="0.25">
      <c r="A84" s="2" t="s">
        <v>2102</v>
      </c>
      <c r="B84" s="6">
        <v>1100000</v>
      </c>
      <c r="C84" s="4"/>
      <c r="D84" s="4"/>
      <c r="E84" s="4"/>
      <c r="F84" s="4"/>
      <c r="G84" s="4"/>
      <c r="H84" s="4"/>
      <c r="I84" s="4"/>
      <c r="J84" s="4"/>
      <c r="K84" s="4"/>
      <c r="L84" s="4"/>
      <c r="M84" s="4"/>
      <c r="N84" s="4"/>
    </row>
    <row r="85" spans="1:14" ht="30" x14ac:dyDescent="0.25">
      <c r="A85" s="2" t="s">
        <v>2020</v>
      </c>
      <c r="B85" s="4"/>
      <c r="C85" s="4"/>
      <c r="D85" s="4"/>
      <c r="E85" s="4"/>
      <c r="F85" s="4"/>
      <c r="G85" s="4"/>
      <c r="H85" s="4"/>
      <c r="I85" s="4"/>
      <c r="J85" s="4"/>
      <c r="K85" s="4"/>
      <c r="L85" s="4"/>
      <c r="M85" s="4"/>
      <c r="N85" s="4"/>
    </row>
    <row r="86" spans="1:14" x14ac:dyDescent="0.25">
      <c r="A86" s="3" t="s">
        <v>2005</v>
      </c>
      <c r="B86" s="4"/>
      <c r="C86" s="4"/>
      <c r="D86" s="4"/>
      <c r="E86" s="4"/>
      <c r="F86" s="4"/>
      <c r="G86" s="4"/>
      <c r="H86" s="4"/>
      <c r="I86" s="4"/>
      <c r="J86" s="4"/>
      <c r="K86" s="4"/>
      <c r="L86" s="4"/>
      <c r="M86" s="4"/>
      <c r="N86" s="4"/>
    </row>
    <row r="87" spans="1:14" x14ac:dyDescent="0.25">
      <c r="A87" s="2" t="s">
        <v>1837</v>
      </c>
      <c r="B87" s="5">
        <v>41655</v>
      </c>
      <c r="C87" s="4"/>
      <c r="D87" s="4"/>
      <c r="E87" s="4"/>
      <c r="F87" s="4"/>
      <c r="G87" s="4"/>
      <c r="H87" s="4"/>
      <c r="I87" s="4"/>
      <c r="J87" s="4"/>
      <c r="K87" s="4"/>
      <c r="L87" s="4"/>
      <c r="M87" s="4"/>
      <c r="N87" s="4"/>
    </row>
    <row r="88" spans="1:14" x14ac:dyDescent="0.25">
      <c r="A88" s="2" t="s">
        <v>2091</v>
      </c>
      <c r="B88" s="5">
        <v>41655</v>
      </c>
      <c r="C88" s="4"/>
      <c r="D88" s="4"/>
      <c r="E88" s="4"/>
      <c r="F88" s="4"/>
      <c r="G88" s="4"/>
      <c r="H88" s="4"/>
      <c r="I88" s="4"/>
      <c r="J88" s="4"/>
      <c r="K88" s="4"/>
      <c r="L88" s="4"/>
      <c r="M88" s="4"/>
      <c r="N88" s="4"/>
    </row>
    <row r="89" spans="1:14" ht="30" x14ac:dyDescent="0.25">
      <c r="A89" s="2" t="s">
        <v>2085</v>
      </c>
      <c r="B89" s="6">
        <v>200000000</v>
      </c>
      <c r="C89" s="4"/>
      <c r="D89" s="4"/>
      <c r="E89" s="4"/>
      <c r="F89" s="4"/>
      <c r="G89" s="4"/>
      <c r="H89" s="4"/>
      <c r="I89" s="4"/>
      <c r="J89" s="4"/>
      <c r="K89" s="4"/>
      <c r="L89" s="4"/>
      <c r="M89" s="4"/>
      <c r="N89" s="4"/>
    </row>
    <row r="90" spans="1:14" x14ac:dyDescent="0.25">
      <c r="A90" s="2" t="s">
        <v>2024</v>
      </c>
      <c r="B90" s="10">
        <v>2.2499999999999999E-2</v>
      </c>
      <c r="C90" s="4"/>
      <c r="D90" s="4"/>
      <c r="E90" s="4"/>
      <c r="F90" s="4"/>
      <c r="G90" s="4"/>
      <c r="H90" s="4"/>
      <c r="I90" s="4"/>
      <c r="J90" s="4"/>
      <c r="K90" s="4"/>
      <c r="L90" s="4"/>
      <c r="M90" s="4"/>
      <c r="N90" s="4"/>
    </row>
    <row r="91" spans="1:14" x14ac:dyDescent="0.25">
      <c r="A91" s="2" t="s">
        <v>2103</v>
      </c>
      <c r="B91" s="5">
        <v>41173</v>
      </c>
      <c r="C91" s="4"/>
      <c r="D91" s="4"/>
      <c r="E91" s="4"/>
      <c r="F91" s="4"/>
      <c r="G91" s="4"/>
      <c r="H91" s="4"/>
      <c r="I91" s="4"/>
      <c r="J91" s="4"/>
      <c r="K91" s="4"/>
      <c r="L91" s="4"/>
      <c r="M91" s="4"/>
      <c r="N91" s="4"/>
    </row>
    <row r="92" spans="1:14" x14ac:dyDescent="0.25">
      <c r="A92" s="2" t="s">
        <v>60</v>
      </c>
      <c r="B92" s="4"/>
      <c r="C92" s="6">
        <v>16464000</v>
      </c>
      <c r="D92" s="4"/>
      <c r="E92" s="4"/>
      <c r="F92" s="4"/>
      <c r="G92" s="4"/>
      <c r="H92" s="4"/>
      <c r="I92" s="4"/>
      <c r="J92" s="4"/>
      <c r="K92" s="4"/>
      <c r="L92" s="4"/>
      <c r="M92" s="4"/>
      <c r="N92" s="4"/>
    </row>
    <row r="93" spans="1:14" ht="30" x14ac:dyDescent="0.25">
      <c r="A93" s="2" t="s">
        <v>2104</v>
      </c>
      <c r="B93" s="4"/>
      <c r="C93" s="4"/>
      <c r="D93" s="4"/>
      <c r="E93" s="4"/>
      <c r="F93" s="4"/>
      <c r="G93" s="4"/>
      <c r="H93" s="4"/>
      <c r="I93" s="4"/>
      <c r="J93" s="4"/>
      <c r="K93" s="4"/>
      <c r="L93" s="4"/>
      <c r="M93" s="4"/>
      <c r="N93" s="4"/>
    </row>
    <row r="94" spans="1:14" x14ac:dyDescent="0.25">
      <c r="A94" s="3" t="s">
        <v>2005</v>
      </c>
      <c r="B94" s="4"/>
      <c r="C94" s="4"/>
      <c r="D94" s="4"/>
      <c r="E94" s="4"/>
      <c r="F94" s="4"/>
      <c r="G94" s="4"/>
      <c r="H94" s="4"/>
      <c r="I94" s="4"/>
      <c r="J94" s="4"/>
      <c r="K94" s="4"/>
      <c r="L94" s="4"/>
      <c r="M94" s="4"/>
      <c r="N94" s="4"/>
    </row>
    <row r="95" spans="1:14" x14ac:dyDescent="0.25">
      <c r="A95" s="2" t="s">
        <v>2105</v>
      </c>
      <c r="B95" s="4"/>
      <c r="C95" s="4"/>
      <c r="D95" s="4"/>
      <c r="E95" s="10">
        <v>1.0249999999999999</v>
      </c>
      <c r="F95" s="4"/>
      <c r="G95" s="4"/>
      <c r="H95" s="4"/>
      <c r="I95" s="4"/>
      <c r="J95" s="4"/>
      <c r="K95" s="4"/>
      <c r="L95" s="4"/>
      <c r="M95" s="4"/>
      <c r="N95" s="4"/>
    </row>
    <row r="96" spans="1:14" ht="30" x14ac:dyDescent="0.25">
      <c r="A96" s="2" t="s">
        <v>2106</v>
      </c>
      <c r="B96" s="4"/>
      <c r="C96" s="4"/>
      <c r="D96" s="4"/>
      <c r="E96" s="10">
        <v>1</v>
      </c>
      <c r="F96" s="4"/>
      <c r="G96" s="4"/>
      <c r="H96" s="4"/>
      <c r="I96" s="4"/>
      <c r="J96" s="4"/>
      <c r="K96" s="4"/>
      <c r="L96" s="4"/>
      <c r="M96" s="4"/>
      <c r="N96" s="4"/>
    </row>
    <row r="97" spans="1:14" ht="30" x14ac:dyDescent="0.25">
      <c r="A97" s="2" t="s">
        <v>2107</v>
      </c>
      <c r="B97" s="4"/>
      <c r="C97" s="4"/>
      <c r="D97" s="4"/>
      <c r="E97" s="4"/>
      <c r="F97" s="4"/>
      <c r="G97" s="4"/>
      <c r="H97" s="4"/>
      <c r="I97" s="4"/>
      <c r="J97" s="4"/>
      <c r="K97" s="4"/>
      <c r="L97" s="4"/>
      <c r="M97" s="4"/>
      <c r="N97" s="4"/>
    </row>
    <row r="98" spans="1:14" x14ac:dyDescent="0.25">
      <c r="A98" s="3" t="s">
        <v>2005</v>
      </c>
      <c r="B98" s="4"/>
      <c r="C98" s="4"/>
      <c r="D98" s="4"/>
      <c r="E98" s="4"/>
      <c r="F98" s="4"/>
      <c r="G98" s="4"/>
      <c r="H98" s="4"/>
      <c r="I98" s="4"/>
      <c r="J98" s="4"/>
      <c r="K98" s="4"/>
      <c r="L98" s="4"/>
      <c r="M98" s="4"/>
      <c r="N98" s="4"/>
    </row>
    <row r="99" spans="1:14" x14ac:dyDescent="0.25">
      <c r="A99" s="2" t="s">
        <v>2105</v>
      </c>
      <c r="B99" s="4"/>
      <c r="C99" s="4"/>
      <c r="D99" s="4"/>
      <c r="E99" s="4"/>
      <c r="F99" s="10">
        <v>1</v>
      </c>
      <c r="G99" s="4"/>
      <c r="H99" s="4"/>
      <c r="I99" s="4"/>
      <c r="J99" s="4"/>
      <c r="K99" s="4"/>
      <c r="L99" s="4"/>
      <c r="M99" s="4"/>
      <c r="N99" s="4"/>
    </row>
    <row r="100" spans="1:14" ht="30" x14ac:dyDescent="0.25">
      <c r="A100" s="2" t="s">
        <v>2108</v>
      </c>
      <c r="B100" s="4"/>
      <c r="C100" s="4"/>
      <c r="D100" s="4"/>
      <c r="E100" s="4"/>
      <c r="F100" s="4"/>
      <c r="G100" s="4"/>
      <c r="H100" s="4"/>
      <c r="I100" s="4"/>
      <c r="J100" s="4"/>
      <c r="K100" s="4"/>
      <c r="L100" s="4"/>
      <c r="M100" s="4"/>
      <c r="N100" s="4"/>
    </row>
    <row r="101" spans="1:14" x14ac:dyDescent="0.25">
      <c r="A101" s="3" t="s">
        <v>2005</v>
      </c>
      <c r="B101" s="4"/>
      <c r="C101" s="4"/>
      <c r="D101" s="4"/>
      <c r="E101" s="4"/>
      <c r="F101" s="4"/>
      <c r="G101" s="4"/>
      <c r="H101" s="4"/>
      <c r="I101" s="4"/>
      <c r="J101" s="4"/>
      <c r="K101" s="4"/>
      <c r="L101" s="4"/>
      <c r="M101" s="4"/>
      <c r="N101" s="4"/>
    </row>
    <row r="102" spans="1:14" ht="30" x14ac:dyDescent="0.25">
      <c r="A102" s="2" t="s">
        <v>2106</v>
      </c>
      <c r="B102" s="4"/>
      <c r="C102" s="4"/>
      <c r="D102" s="4"/>
      <c r="E102" s="4"/>
      <c r="F102" s="10">
        <v>1</v>
      </c>
      <c r="G102" s="4"/>
      <c r="H102" s="4"/>
      <c r="I102" s="4"/>
      <c r="J102" s="4"/>
      <c r="K102" s="4"/>
      <c r="L102" s="4"/>
      <c r="M102" s="4"/>
      <c r="N102" s="4"/>
    </row>
    <row r="103" spans="1:14" ht="30" x14ac:dyDescent="0.25">
      <c r="A103" s="2" t="s">
        <v>2109</v>
      </c>
      <c r="B103" s="4"/>
      <c r="C103" s="4"/>
      <c r="D103" s="4"/>
      <c r="E103" s="4"/>
      <c r="F103" s="4"/>
      <c r="G103" s="4"/>
      <c r="H103" s="4"/>
      <c r="I103" s="4"/>
      <c r="J103" s="4"/>
      <c r="K103" s="4"/>
      <c r="L103" s="4"/>
      <c r="M103" s="4"/>
      <c r="N103" s="4"/>
    </row>
    <row r="104" spans="1:14" x14ac:dyDescent="0.25">
      <c r="A104" s="3" t="s">
        <v>2005</v>
      </c>
      <c r="B104" s="4"/>
      <c r="C104" s="4"/>
      <c r="D104" s="4"/>
      <c r="E104" s="4"/>
      <c r="F104" s="4"/>
      <c r="G104" s="4"/>
      <c r="H104" s="4"/>
      <c r="I104" s="4"/>
      <c r="J104" s="4"/>
      <c r="K104" s="4"/>
      <c r="L104" s="4"/>
      <c r="M104" s="4"/>
      <c r="N104" s="4"/>
    </row>
    <row r="105" spans="1:14" x14ac:dyDescent="0.25">
      <c r="A105" s="2" t="s">
        <v>2105</v>
      </c>
      <c r="B105" s="4"/>
      <c r="C105" s="4"/>
      <c r="D105" s="4"/>
      <c r="E105" s="10">
        <v>0.35</v>
      </c>
      <c r="F105" s="4"/>
      <c r="G105" s="4"/>
      <c r="H105" s="4"/>
      <c r="I105" s="4"/>
      <c r="J105" s="4"/>
      <c r="K105" s="4"/>
      <c r="L105" s="4"/>
      <c r="M105" s="4"/>
      <c r="N105" s="4"/>
    </row>
    <row r="106" spans="1:14" ht="30" x14ac:dyDescent="0.25">
      <c r="A106" s="2" t="s">
        <v>2110</v>
      </c>
      <c r="B106" s="4"/>
      <c r="C106" s="4"/>
      <c r="D106" s="4"/>
      <c r="E106" s="4"/>
      <c r="F106" s="4"/>
      <c r="G106" s="4"/>
      <c r="H106" s="4"/>
      <c r="I106" s="4"/>
      <c r="J106" s="4"/>
      <c r="K106" s="4"/>
      <c r="L106" s="4"/>
      <c r="M106" s="4"/>
      <c r="N106" s="4"/>
    </row>
    <row r="107" spans="1:14" x14ac:dyDescent="0.25">
      <c r="A107" s="3" t="s">
        <v>2005</v>
      </c>
      <c r="B107" s="4"/>
      <c r="C107" s="4"/>
      <c r="D107" s="4"/>
      <c r="E107" s="4"/>
      <c r="F107" s="4"/>
      <c r="G107" s="4"/>
      <c r="H107" s="4"/>
      <c r="I107" s="4"/>
      <c r="J107" s="4"/>
      <c r="K107" s="4"/>
      <c r="L107" s="4"/>
      <c r="M107" s="4"/>
      <c r="N107" s="4"/>
    </row>
    <row r="108" spans="1:14" x14ac:dyDescent="0.25">
      <c r="A108" s="2" t="s">
        <v>2105</v>
      </c>
      <c r="B108" s="4"/>
      <c r="C108" s="4"/>
      <c r="D108" s="4"/>
      <c r="E108" s="4"/>
      <c r="F108" s="4"/>
      <c r="G108" s="10">
        <v>1.0497000000000001</v>
      </c>
      <c r="H108" s="4"/>
      <c r="I108" s="4"/>
      <c r="J108" s="4"/>
      <c r="K108" s="4"/>
      <c r="L108" s="4"/>
      <c r="M108" s="4"/>
      <c r="N108" s="4"/>
    </row>
    <row r="109" spans="1:14" ht="30" x14ac:dyDescent="0.25">
      <c r="A109" s="2" t="s">
        <v>2111</v>
      </c>
      <c r="B109" s="4"/>
      <c r="C109" s="4"/>
      <c r="D109" s="4"/>
      <c r="E109" s="4"/>
      <c r="F109" s="4"/>
      <c r="G109" s="4"/>
      <c r="H109" s="4"/>
      <c r="I109" s="4"/>
      <c r="J109" s="4"/>
      <c r="K109" s="4"/>
      <c r="L109" s="4"/>
      <c r="M109" s="4"/>
      <c r="N109" s="4"/>
    </row>
    <row r="110" spans="1:14" x14ac:dyDescent="0.25">
      <c r="A110" s="3" t="s">
        <v>2005</v>
      </c>
      <c r="B110" s="4"/>
      <c r="C110" s="4"/>
      <c r="D110" s="4"/>
      <c r="E110" s="4"/>
      <c r="F110" s="4"/>
      <c r="G110" s="4"/>
      <c r="H110" s="4"/>
      <c r="I110" s="4"/>
      <c r="J110" s="4"/>
      <c r="K110" s="4"/>
      <c r="L110" s="4"/>
      <c r="M110" s="4"/>
      <c r="N110" s="4"/>
    </row>
    <row r="111" spans="1:14" ht="30" x14ac:dyDescent="0.25">
      <c r="A111" s="2" t="s">
        <v>2106</v>
      </c>
      <c r="B111" s="4"/>
      <c r="C111" s="4"/>
      <c r="D111" s="4"/>
      <c r="E111" s="4"/>
      <c r="F111" s="4"/>
      <c r="G111" s="10">
        <v>1</v>
      </c>
      <c r="H111" s="4"/>
      <c r="I111" s="4"/>
      <c r="J111" s="4"/>
      <c r="K111" s="4"/>
      <c r="L111" s="4"/>
      <c r="M111" s="4"/>
      <c r="N111" s="4"/>
    </row>
    <row r="112" spans="1:14" x14ac:dyDescent="0.25">
      <c r="A112" s="2" t="s">
        <v>87</v>
      </c>
      <c r="B112" s="4"/>
      <c r="C112" s="4"/>
      <c r="D112" s="4"/>
      <c r="E112" s="4"/>
      <c r="F112" s="4"/>
      <c r="G112" s="4"/>
      <c r="H112" s="4"/>
      <c r="I112" s="4"/>
      <c r="J112" s="4"/>
      <c r="K112" s="4"/>
      <c r="L112" s="4"/>
      <c r="M112" s="4"/>
      <c r="N112" s="4"/>
    </row>
    <row r="113" spans="1:14" x14ac:dyDescent="0.25">
      <c r="A113" s="3" t="s">
        <v>2005</v>
      </c>
      <c r="B113" s="4"/>
      <c r="C113" s="4"/>
      <c r="D113" s="4"/>
      <c r="E113" s="4"/>
      <c r="F113" s="4"/>
      <c r="G113" s="4"/>
      <c r="H113" s="4"/>
      <c r="I113" s="4"/>
      <c r="J113" s="4"/>
      <c r="K113" s="4"/>
      <c r="L113" s="4"/>
      <c r="M113" s="4"/>
      <c r="N113" s="4"/>
    </row>
    <row r="114" spans="1:14" x14ac:dyDescent="0.25">
      <c r="A114" s="2" t="s">
        <v>2112</v>
      </c>
      <c r="B114" s="6">
        <v>800000000</v>
      </c>
      <c r="C114" s="6">
        <v>800000000</v>
      </c>
      <c r="D114" s="4"/>
      <c r="E114" s="4"/>
      <c r="F114" s="4"/>
      <c r="G114" s="4"/>
      <c r="H114" s="4"/>
      <c r="I114" s="4"/>
      <c r="J114" s="4"/>
      <c r="K114" s="4"/>
      <c r="L114" s="4"/>
      <c r="M114" s="4"/>
      <c r="N114" s="4"/>
    </row>
    <row r="115" spans="1:14" x14ac:dyDescent="0.25">
      <c r="A115" s="2" t="s">
        <v>1841</v>
      </c>
      <c r="B115" s="10">
        <v>0.05</v>
      </c>
      <c r="C115" s="10">
        <v>0.05</v>
      </c>
      <c r="D115" s="4"/>
      <c r="E115" s="4"/>
      <c r="F115" s="4"/>
      <c r="G115" s="4"/>
      <c r="H115" s="4"/>
      <c r="I115" s="4"/>
      <c r="J115" s="4"/>
      <c r="K115" s="4"/>
      <c r="L115" s="4"/>
      <c r="M115" s="4"/>
      <c r="N115" s="4"/>
    </row>
    <row r="116" spans="1:14" x14ac:dyDescent="0.25">
      <c r="A116" s="2" t="s">
        <v>1837</v>
      </c>
      <c r="B116" s="5">
        <v>45000</v>
      </c>
      <c r="C116" s="4"/>
      <c r="D116" s="4"/>
      <c r="E116" s="4"/>
      <c r="F116" s="4"/>
      <c r="G116" s="4"/>
      <c r="H116" s="4"/>
      <c r="I116" s="4"/>
      <c r="J116" s="4"/>
      <c r="K116" s="4"/>
      <c r="L116" s="4"/>
      <c r="M116" s="4"/>
      <c r="N116" s="4"/>
    </row>
    <row r="117" spans="1:14" x14ac:dyDescent="0.25">
      <c r="A117" s="2" t="s">
        <v>2105</v>
      </c>
      <c r="B117" s="4"/>
      <c r="C117" s="4"/>
      <c r="D117" s="4"/>
      <c r="E117" s="10">
        <v>1.01</v>
      </c>
      <c r="F117" s="4"/>
      <c r="G117" s="4"/>
      <c r="H117" s="4"/>
      <c r="I117" s="4"/>
      <c r="J117" s="4"/>
      <c r="K117" s="4"/>
      <c r="L117" s="4"/>
      <c r="M117" s="4"/>
      <c r="N117" s="4"/>
    </row>
    <row r="118" spans="1:14" x14ac:dyDescent="0.25">
      <c r="A118" s="2" t="s">
        <v>89</v>
      </c>
      <c r="B118" s="4"/>
      <c r="C118" s="4"/>
      <c r="D118" s="4"/>
      <c r="E118" s="4"/>
      <c r="F118" s="4"/>
      <c r="G118" s="4"/>
      <c r="H118" s="4"/>
      <c r="I118" s="4"/>
      <c r="J118" s="4"/>
      <c r="K118" s="4"/>
      <c r="L118" s="4"/>
      <c r="M118" s="4"/>
      <c r="N118" s="4"/>
    </row>
    <row r="119" spans="1:14" x14ac:dyDescent="0.25">
      <c r="A119" s="3" t="s">
        <v>2005</v>
      </c>
      <c r="B119" s="4"/>
      <c r="C119" s="4"/>
      <c r="D119" s="4"/>
      <c r="E119" s="4"/>
      <c r="F119" s="4"/>
      <c r="G119" s="4"/>
      <c r="H119" s="4"/>
      <c r="I119" s="4"/>
      <c r="J119" s="4"/>
      <c r="K119" s="4"/>
      <c r="L119" s="4"/>
      <c r="M119" s="4"/>
      <c r="N119" s="4"/>
    </row>
    <row r="120" spans="1:14" x14ac:dyDescent="0.25">
      <c r="A120" s="2" t="s">
        <v>2112</v>
      </c>
      <c r="B120" s="6">
        <v>350000000</v>
      </c>
      <c r="C120" s="6">
        <v>350000000</v>
      </c>
      <c r="D120" s="4"/>
      <c r="E120" s="4"/>
      <c r="F120" s="4"/>
      <c r="G120" s="4"/>
      <c r="H120" s="4"/>
      <c r="I120" s="4"/>
      <c r="J120" s="4"/>
      <c r="K120" s="4"/>
      <c r="L120" s="4"/>
      <c r="M120" s="4"/>
      <c r="N120" s="4"/>
    </row>
    <row r="121" spans="1:14" x14ac:dyDescent="0.25">
      <c r="A121" s="2" t="s">
        <v>1841</v>
      </c>
      <c r="B121" s="10">
        <v>6.6299999999999998E-2</v>
      </c>
      <c r="C121" s="10">
        <v>6.6299999999999998E-2</v>
      </c>
      <c r="D121" s="4"/>
      <c r="E121" s="4"/>
      <c r="F121" s="4"/>
      <c r="G121" s="4"/>
      <c r="H121" s="4"/>
      <c r="I121" s="4"/>
      <c r="J121" s="4"/>
      <c r="K121" s="4"/>
      <c r="L121" s="4"/>
      <c r="M121" s="4"/>
      <c r="N121" s="4"/>
    </row>
    <row r="122" spans="1:14" x14ac:dyDescent="0.25">
      <c r="A122" s="2" t="s">
        <v>116</v>
      </c>
      <c r="B122" s="4"/>
      <c r="C122" s="4"/>
      <c r="D122" s="4"/>
      <c r="E122" s="4"/>
      <c r="F122" s="4"/>
      <c r="G122" s="4"/>
      <c r="H122" s="6">
        <v>23100000</v>
      </c>
      <c r="I122" s="4"/>
      <c r="J122" s="4"/>
      <c r="K122" s="4"/>
      <c r="L122" s="4"/>
      <c r="M122" s="4"/>
      <c r="N122" s="4"/>
    </row>
    <row r="123" spans="1:14" x14ac:dyDescent="0.25">
      <c r="A123" s="2" t="s">
        <v>2113</v>
      </c>
      <c r="B123" s="6">
        <v>17400000</v>
      </c>
      <c r="C123" s="4"/>
      <c r="D123" s="4"/>
      <c r="E123" s="4"/>
      <c r="F123" s="4"/>
      <c r="G123" s="4"/>
      <c r="H123" s="6">
        <v>17400000</v>
      </c>
      <c r="I123" s="4"/>
      <c r="J123" s="4"/>
      <c r="K123" s="4"/>
      <c r="L123" s="4"/>
      <c r="M123" s="4"/>
      <c r="N123" s="4"/>
    </row>
    <row r="124" spans="1:14" ht="30" x14ac:dyDescent="0.25">
      <c r="A124" s="2" t="s">
        <v>2114</v>
      </c>
      <c r="B124" s="4"/>
      <c r="C124" s="4"/>
      <c r="D124" s="4"/>
      <c r="E124" s="4"/>
      <c r="F124" s="4"/>
      <c r="G124" s="4"/>
      <c r="H124" s="6">
        <v>5700000</v>
      </c>
      <c r="I124" s="4"/>
      <c r="J124" s="4"/>
      <c r="K124" s="4"/>
      <c r="L124" s="4"/>
      <c r="M124" s="4"/>
      <c r="N124" s="4"/>
    </row>
    <row r="125" spans="1:14" ht="30" x14ac:dyDescent="0.25">
      <c r="A125" s="2" t="s">
        <v>2115</v>
      </c>
      <c r="B125" s="4"/>
      <c r="C125" s="4"/>
      <c r="D125" s="4"/>
      <c r="E125" s="4"/>
      <c r="F125" s="4" t="s">
        <v>2116</v>
      </c>
      <c r="G125" s="4"/>
      <c r="H125" s="4"/>
      <c r="I125" s="4"/>
      <c r="J125" s="4"/>
      <c r="K125" s="4"/>
      <c r="L125" s="4"/>
      <c r="M125" s="4"/>
      <c r="N125" s="4"/>
    </row>
    <row r="126" spans="1:14" ht="75" x14ac:dyDescent="0.25">
      <c r="A126" s="2" t="s">
        <v>2117</v>
      </c>
      <c r="B126" s="4" t="s">
        <v>2118</v>
      </c>
      <c r="C126" s="4"/>
      <c r="D126" s="4"/>
      <c r="E126" s="4"/>
      <c r="F126" s="4"/>
      <c r="G126" s="4"/>
      <c r="H126" s="4"/>
      <c r="I126" s="4"/>
      <c r="J126" s="4"/>
      <c r="K126" s="4"/>
      <c r="L126" s="4"/>
      <c r="M126" s="4"/>
      <c r="N126" s="4"/>
    </row>
    <row r="127" spans="1:14" ht="30" x14ac:dyDescent="0.25">
      <c r="A127" s="2" t="s">
        <v>2119</v>
      </c>
      <c r="B127" s="4"/>
      <c r="C127" s="4"/>
      <c r="D127" s="4"/>
      <c r="E127" s="4"/>
      <c r="F127" s="4"/>
      <c r="G127" s="4"/>
      <c r="H127" s="4"/>
      <c r="I127" s="4"/>
      <c r="J127" s="4"/>
      <c r="K127" s="4"/>
      <c r="L127" s="4"/>
      <c r="M127" s="4"/>
      <c r="N127" s="4"/>
    </row>
    <row r="128" spans="1:14" x14ac:dyDescent="0.25">
      <c r="A128" s="3" t="s">
        <v>2005</v>
      </c>
      <c r="B128" s="4"/>
      <c r="C128" s="4"/>
      <c r="D128" s="4"/>
      <c r="E128" s="4"/>
      <c r="F128" s="4"/>
      <c r="G128" s="4"/>
      <c r="H128" s="4"/>
      <c r="I128" s="4"/>
      <c r="J128" s="4"/>
      <c r="K128" s="4"/>
      <c r="L128" s="4"/>
      <c r="M128" s="4"/>
      <c r="N128" s="4"/>
    </row>
    <row r="129" spans="1:14" x14ac:dyDescent="0.25">
      <c r="A129" s="2" t="s">
        <v>2112</v>
      </c>
      <c r="B129" s="4"/>
      <c r="C129" s="4"/>
      <c r="D129" s="4"/>
      <c r="E129" s="4"/>
      <c r="F129" s="4"/>
      <c r="G129" s="6">
        <v>350000000</v>
      </c>
      <c r="H129" s="4"/>
      <c r="I129" s="4"/>
      <c r="J129" s="4"/>
      <c r="K129" s="4"/>
      <c r="L129" s="4"/>
      <c r="M129" s="4"/>
      <c r="N129" s="4"/>
    </row>
    <row r="130" spans="1:14" x14ac:dyDescent="0.25">
      <c r="A130" s="2" t="s">
        <v>1841</v>
      </c>
      <c r="B130" s="4"/>
      <c r="C130" s="4"/>
      <c r="D130" s="4"/>
      <c r="E130" s="4"/>
      <c r="F130" s="4"/>
      <c r="G130" s="10">
        <v>6.6299999999999998E-2</v>
      </c>
      <c r="H130" s="4"/>
      <c r="I130" s="4"/>
      <c r="J130" s="4"/>
      <c r="K130" s="4"/>
      <c r="L130" s="4"/>
      <c r="M130" s="4"/>
      <c r="N130" s="4"/>
    </row>
    <row r="131" spans="1:14" x14ac:dyDescent="0.25">
      <c r="A131" s="2" t="s">
        <v>1837</v>
      </c>
      <c r="B131" s="4"/>
      <c r="C131" s="4"/>
      <c r="D131" s="4"/>
      <c r="E131" s="4"/>
      <c r="F131" s="4"/>
      <c r="G131" s="5">
        <v>44119</v>
      </c>
      <c r="H131" s="4"/>
      <c r="I131" s="4"/>
      <c r="J131" s="4"/>
      <c r="K131" s="4"/>
      <c r="L131" s="4"/>
      <c r="M131" s="4"/>
      <c r="N131" s="4"/>
    </row>
    <row r="132" spans="1:14" ht="30" x14ac:dyDescent="0.25">
      <c r="A132" s="2" t="s">
        <v>2120</v>
      </c>
      <c r="B132" s="4"/>
      <c r="C132" s="4"/>
      <c r="D132" s="4"/>
      <c r="E132" s="4"/>
      <c r="F132" s="4"/>
      <c r="G132" s="4"/>
      <c r="H132" s="4"/>
      <c r="I132" s="4"/>
      <c r="J132" s="4"/>
      <c r="K132" s="4"/>
      <c r="L132" s="4"/>
      <c r="M132" s="4"/>
      <c r="N132" s="4"/>
    </row>
    <row r="133" spans="1:14" x14ac:dyDescent="0.25">
      <c r="A133" s="3" t="s">
        <v>2005</v>
      </c>
      <c r="B133" s="4"/>
      <c r="C133" s="4"/>
      <c r="D133" s="4"/>
      <c r="E133" s="4"/>
      <c r="F133" s="4"/>
      <c r="G133" s="4"/>
      <c r="H133" s="4"/>
      <c r="I133" s="4"/>
      <c r="J133" s="4"/>
      <c r="K133" s="4"/>
      <c r="L133" s="4"/>
      <c r="M133" s="4"/>
      <c r="N133" s="4"/>
    </row>
    <row r="134" spans="1:14" x14ac:dyDescent="0.25">
      <c r="A134" s="2" t="s">
        <v>2112</v>
      </c>
      <c r="B134" s="6">
        <v>426800000</v>
      </c>
      <c r="C134" s="4"/>
      <c r="D134" s="4"/>
      <c r="E134" s="4"/>
      <c r="F134" s="6">
        <v>300000000</v>
      </c>
      <c r="G134" s="4"/>
      <c r="H134" s="4"/>
      <c r="I134" s="4"/>
      <c r="J134" s="4"/>
      <c r="K134" s="4"/>
      <c r="L134" s="4"/>
      <c r="M134" s="4"/>
      <c r="N134" s="4"/>
    </row>
    <row r="135" spans="1:14" x14ac:dyDescent="0.25">
      <c r="A135" s="2" t="s">
        <v>1841</v>
      </c>
      <c r="B135" s="10">
        <v>5.2499999999999998E-2</v>
      </c>
      <c r="C135" s="4"/>
      <c r="D135" s="4"/>
      <c r="E135" s="4"/>
      <c r="F135" s="10">
        <v>5.2499999999999998E-2</v>
      </c>
      <c r="G135" s="4"/>
      <c r="H135" s="4"/>
      <c r="I135" s="10">
        <v>5.2499999999999998E-2</v>
      </c>
      <c r="J135" s="4"/>
      <c r="K135" s="4"/>
      <c r="L135" s="4"/>
      <c r="M135" s="4"/>
      <c r="N135" s="4"/>
    </row>
    <row r="136" spans="1:14" x14ac:dyDescent="0.25">
      <c r="A136" s="2" t="s">
        <v>1843</v>
      </c>
      <c r="B136" s="4"/>
      <c r="C136" s="4"/>
      <c r="D136" s="4"/>
      <c r="E136" s="4"/>
      <c r="F136" s="4"/>
      <c r="G136" s="4"/>
      <c r="H136" s="4"/>
      <c r="I136" s="10">
        <v>1.0149999999999999</v>
      </c>
      <c r="J136" s="4"/>
      <c r="K136" s="4"/>
      <c r="L136" s="4"/>
      <c r="M136" s="4"/>
      <c r="N136" s="4"/>
    </row>
    <row r="137" spans="1:14" x14ac:dyDescent="0.25">
      <c r="A137" s="2" t="s">
        <v>1837</v>
      </c>
      <c r="B137" s="5">
        <v>45731</v>
      </c>
      <c r="C137" s="4"/>
      <c r="D137" s="4"/>
      <c r="E137" s="4"/>
      <c r="F137" s="4"/>
      <c r="G137" s="4"/>
      <c r="H137" s="4"/>
      <c r="I137" s="4"/>
      <c r="J137" s="4"/>
      <c r="K137" s="4"/>
      <c r="L137" s="4"/>
      <c r="M137" s="4"/>
      <c r="N137" s="4"/>
    </row>
    <row r="138" spans="1:14" x14ac:dyDescent="0.25">
      <c r="A138" s="2" t="s">
        <v>1842</v>
      </c>
      <c r="B138" s="4"/>
      <c r="C138" s="4"/>
      <c r="D138" s="4"/>
      <c r="E138" s="4"/>
      <c r="F138" s="4"/>
      <c r="G138" s="4"/>
      <c r="H138" s="4"/>
      <c r="I138" s="6">
        <v>125000000</v>
      </c>
      <c r="J138" s="4"/>
      <c r="K138" s="4"/>
      <c r="L138" s="4"/>
      <c r="M138" s="4"/>
      <c r="N138" s="4"/>
    </row>
    <row r="139" spans="1:14" x14ac:dyDescent="0.25">
      <c r="A139" s="2" t="s">
        <v>2105</v>
      </c>
      <c r="B139" s="4"/>
      <c r="C139" s="4"/>
      <c r="D139" s="4"/>
      <c r="E139" s="4"/>
      <c r="F139" s="10">
        <v>1.0149999999999999</v>
      </c>
      <c r="G139" s="4"/>
      <c r="H139" s="4"/>
      <c r="I139" s="4"/>
      <c r="J139" s="4"/>
      <c r="K139" s="4"/>
      <c r="L139" s="4"/>
      <c r="M139" s="4"/>
      <c r="N139" s="4"/>
    </row>
    <row r="140" spans="1:14" ht="30" x14ac:dyDescent="0.25">
      <c r="A140" s="2" t="s">
        <v>2121</v>
      </c>
      <c r="B140" s="4"/>
      <c r="C140" s="4"/>
      <c r="D140" s="4"/>
      <c r="E140" s="4"/>
      <c r="F140" s="4"/>
      <c r="G140" s="4"/>
      <c r="H140" s="4"/>
      <c r="I140" s="4"/>
      <c r="J140" s="4"/>
      <c r="K140" s="4"/>
      <c r="L140" s="4"/>
      <c r="M140" s="4"/>
      <c r="N140" s="4"/>
    </row>
    <row r="141" spans="1:14" x14ac:dyDescent="0.25">
      <c r="A141" s="3" t="s">
        <v>2005</v>
      </c>
      <c r="B141" s="4"/>
      <c r="C141" s="4"/>
      <c r="D141" s="4"/>
      <c r="E141" s="4"/>
      <c r="F141" s="4"/>
      <c r="G141" s="4"/>
      <c r="H141" s="4"/>
      <c r="I141" s="4"/>
      <c r="J141" s="4"/>
      <c r="K141" s="4"/>
      <c r="L141" s="4"/>
      <c r="M141" s="4"/>
      <c r="N141" s="4"/>
    </row>
    <row r="142" spans="1:14" x14ac:dyDescent="0.25">
      <c r="A142" s="2" t="s">
        <v>2112</v>
      </c>
      <c r="B142" s="4"/>
      <c r="C142" s="4"/>
      <c r="D142" s="4"/>
      <c r="E142" s="6">
        <v>800000000</v>
      </c>
      <c r="F142" s="4"/>
      <c r="G142" s="4"/>
      <c r="H142" s="4"/>
      <c r="I142" s="4"/>
      <c r="J142" s="4"/>
      <c r="K142" s="4"/>
      <c r="L142" s="4"/>
      <c r="M142" s="4"/>
      <c r="N142" s="4"/>
    </row>
    <row r="143" spans="1:14" x14ac:dyDescent="0.25">
      <c r="A143" s="2" t="s">
        <v>1841</v>
      </c>
      <c r="B143" s="4"/>
      <c r="C143" s="4"/>
      <c r="D143" s="4"/>
      <c r="E143" s="10">
        <v>0.05</v>
      </c>
      <c r="F143" s="4"/>
      <c r="G143" s="4"/>
      <c r="H143" s="4"/>
      <c r="I143" s="4"/>
      <c r="J143" s="4"/>
      <c r="K143" s="4"/>
      <c r="L143" s="4"/>
      <c r="M143" s="4"/>
      <c r="N143" s="4"/>
    </row>
    <row r="144" spans="1:14" x14ac:dyDescent="0.25">
      <c r="A144" s="2" t="s">
        <v>1837</v>
      </c>
      <c r="B144" s="5">
        <v>45000</v>
      </c>
      <c r="C144" s="4"/>
      <c r="D144" s="4"/>
      <c r="E144" s="4"/>
      <c r="F144" s="4"/>
      <c r="G144" s="4"/>
      <c r="H144" s="4"/>
      <c r="I144" s="4"/>
      <c r="J144" s="4"/>
      <c r="K144" s="4"/>
      <c r="L144" s="4"/>
      <c r="M144" s="4"/>
      <c r="N144" s="4"/>
    </row>
    <row r="145" spans="1:14" ht="30" x14ac:dyDescent="0.25">
      <c r="A145" s="2" t="s">
        <v>219</v>
      </c>
      <c r="B145" s="4"/>
      <c r="C145" s="4"/>
      <c r="D145" s="4"/>
      <c r="E145" s="4"/>
      <c r="F145" s="4"/>
      <c r="G145" s="4"/>
      <c r="H145" s="4"/>
      <c r="I145" s="4"/>
      <c r="J145" s="4"/>
      <c r="K145" s="4"/>
      <c r="L145" s="4"/>
      <c r="M145" s="4"/>
      <c r="N145" s="4"/>
    </row>
    <row r="146" spans="1:14" x14ac:dyDescent="0.25">
      <c r="A146" s="3" t="s">
        <v>2005</v>
      </c>
      <c r="B146" s="4"/>
      <c r="C146" s="4"/>
      <c r="D146" s="4"/>
      <c r="E146" s="4"/>
      <c r="F146" s="4"/>
      <c r="G146" s="4"/>
      <c r="H146" s="4"/>
      <c r="I146" s="4"/>
      <c r="J146" s="4"/>
      <c r="K146" s="4"/>
      <c r="L146" s="4"/>
      <c r="M146" s="4"/>
      <c r="N146" s="4"/>
    </row>
    <row r="147" spans="1:14" x14ac:dyDescent="0.25">
      <c r="A147" s="2" t="s">
        <v>1841</v>
      </c>
      <c r="B147" s="4"/>
      <c r="C147" s="10">
        <v>0.1163</v>
      </c>
      <c r="D147" s="4"/>
      <c r="E147" s="4"/>
      <c r="F147" s="4"/>
      <c r="G147" s="4"/>
      <c r="H147" s="4"/>
      <c r="I147" s="4"/>
      <c r="J147" s="4"/>
      <c r="K147" s="4"/>
      <c r="L147" s="4"/>
      <c r="M147" s="4"/>
      <c r="N147" s="10">
        <v>0.1163</v>
      </c>
    </row>
    <row r="148" spans="1:14" x14ac:dyDescent="0.25">
      <c r="A148" s="2" t="s">
        <v>1837</v>
      </c>
      <c r="B148" s="5">
        <v>42901</v>
      </c>
      <c r="C148" s="4"/>
      <c r="D148" s="4"/>
      <c r="E148" s="4"/>
      <c r="F148" s="4"/>
      <c r="G148" s="4"/>
      <c r="H148" s="4"/>
      <c r="I148" s="4"/>
      <c r="J148" s="4"/>
      <c r="K148" s="4"/>
      <c r="L148" s="4"/>
      <c r="M148" s="4"/>
      <c r="N148" s="4"/>
    </row>
    <row r="149" spans="1:14" x14ac:dyDescent="0.25">
      <c r="A149" s="2" t="s">
        <v>116</v>
      </c>
      <c r="B149" s="4"/>
      <c r="C149" s="6">
        <v>17800000</v>
      </c>
      <c r="D149" s="4"/>
      <c r="E149" s="4"/>
      <c r="F149" s="4"/>
      <c r="G149" s="4"/>
      <c r="H149" s="4"/>
      <c r="I149" s="4"/>
      <c r="J149" s="4"/>
      <c r="K149" s="4"/>
      <c r="L149" s="4"/>
      <c r="M149" s="4"/>
      <c r="N149" s="4"/>
    </row>
    <row r="150" spans="1:14" x14ac:dyDescent="0.25">
      <c r="A150" s="2" t="s">
        <v>2113</v>
      </c>
      <c r="B150" s="6">
        <v>26200000</v>
      </c>
      <c r="C150" s="6">
        <v>26200000</v>
      </c>
      <c r="D150" s="4"/>
      <c r="E150" s="4"/>
      <c r="F150" s="4"/>
      <c r="G150" s="4"/>
      <c r="H150" s="4"/>
      <c r="I150" s="4"/>
      <c r="J150" s="4"/>
      <c r="K150" s="4"/>
      <c r="L150" s="4"/>
      <c r="M150" s="4"/>
      <c r="N150" s="4"/>
    </row>
    <row r="151" spans="1:14" ht="30" x14ac:dyDescent="0.25">
      <c r="A151" s="2" t="s">
        <v>2114</v>
      </c>
      <c r="B151" s="6">
        <v>16100000</v>
      </c>
      <c r="C151" s="4"/>
      <c r="D151" s="4"/>
      <c r="E151" s="4"/>
      <c r="F151" s="4"/>
      <c r="G151" s="4"/>
      <c r="H151" s="4"/>
      <c r="I151" s="4"/>
      <c r="J151" s="4"/>
      <c r="K151" s="4"/>
      <c r="L151" s="4"/>
      <c r="M151" s="4"/>
      <c r="N151" s="4"/>
    </row>
    <row r="152" spans="1:14" x14ac:dyDescent="0.25">
      <c r="A152" s="2" t="s">
        <v>2112</v>
      </c>
      <c r="B152" s="4"/>
      <c r="C152" s="4"/>
      <c r="D152" s="4"/>
      <c r="E152" s="4"/>
      <c r="F152" s="4"/>
      <c r="G152" s="4"/>
      <c r="H152" s="4"/>
      <c r="I152" s="4"/>
      <c r="J152" s="4"/>
      <c r="K152" s="4"/>
      <c r="L152" s="4"/>
      <c r="M152" s="4"/>
      <c r="N152" s="6">
        <v>450000000</v>
      </c>
    </row>
    <row r="153" spans="1:14" x14ac:dyDescent="0.25">
      <c r="A153" s="2" t="s">
        <v>2122</v>
      </c>
      <c r="B153" s="4"/>
      <c r="C153" s="4"/>
      <c r="D153" s="4"/>
      <c r="E153" s="4"/>
      <c r="F153" s="4"/>
      <c r="G153" s="4"/>
      <c r="H153" s="4"/>
      <c r="I153" s="4"/>
      <c r="J153" s="4"/>
      <c r="K153" s="4"/>
      <c r="L153" s="4"/>
      <c r="M153" s="4"/>
      <c r="N153" s="8">
        <v>435900000</v>
      </c>
    </row>
    <row r="154" spans="1:14" ht="45" x14ac:dyDescent="0.25">
      <c r="A154" s="2" t="s">
        <v>2123</v>
      </c>
      <c r="B154" s="4"/>
      <c r="C154" s="4"/>
      <c r="D154" s="4"/>
      <c r="E154" s="4"/>
      <c r="F154" s="4"/>
      <c r="G154" s="4"/>
      <c r="H154" s="4"/>
      <c r="I154" s="4"/>
      <c r="J154" s="4"/>
      <c r="K154" s="4"/>
      <c r="L154" s="4"/>
      <c r="M154" s="4"/>
      <c r="N154" s="4"/>
    </row>
    <row r="155" spans="1:14" x14ac:dyDescent="0.25">
      <c r="A155" s="3" t="s">
        <v>2005</v>
      </c>
      <c r="B155" s="4"/>
      <c r="C155" s="4"/>
      <c r="D155" s="4"/>
      <c r="E155" s="4"/>
      <c r="F155" s="4"/>
      <c r="G155" s="4"/>
      <c r="H155" s="4"/>
      <c r="I155" s="4"/>
      <c r="J155" s="4"/>
      <c r="K155" s="4"/>
      <c r="L155" s="4"/>
      <c r="M155" s="4"/>
      <c r="N155" s="4"/>
    </row>
    <row r="156" spans="1:14" x14ac:dyDescent="0.25">
      <c r="A156" s="2" t="s">
        <v>2024</v>
      </c>
      <c r="B156" s="10">
        <v>0.02</v>
      </c>
      <c r="C156" s="4"/>
      <c r="D156" s="4"/>
      <c r="E156" s="4"/>
      <c r="F156" s="4"/>
      <c r="G156" s="4"/>
      <c r="H156" s="4"/>
      <c r="I156" s="4"/>
      <c r="J156" s="4"/>
      <c r="K156" s="4"/>
      <c r="L156" s="4"/>
      <c r="M156" s="4"/>
      <c r="N156" s="4"/>
    </row>
  </sheetData>
  <mergeCells count="3">
    <mergeCell ref="A1:A2"/>
    <mergeCell ref="B1:C1"/>
    <mergeCell ref="E1:I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9" t="s">
        <v>2124</v>
      </c>
      <c r="B1" s="9" t="s">
        <v>2</v>
      </c>
      <c r="C1" s="9"/>
      <c r="D1" s="9"/>
    </row>
    <row r="2" spans="1:4" x14ac:dyDescent="0.25">
      <c r="A2" s="9"/>
      <c r="B2" s="1" t="s">
        <v>3</v>
      </c>
      <c r="C2" s="1" t="s">
        <v>31</v>
      </c>
      <c r="D2" s="1" t="s">
        <v>101</v>
      </c>
    </row>
    <row r="3" spans="1:4" x14ac:dyDescent="0.25">
      <c r="A3" s="3" t="s">
        <v>2125</v>
      </c>
      <c r="B3" s="4"/>
      <c r="C3" s="4"/>
      <c r="D3" s="4"/>
    </row>
    <row r="4" spans="1:4" x14ac:dyDescent="0.25">
      <c r="A4" s="2" t="s">
        <v>2126</v>
      </c>
      <c r="B4" s="5">
        <v>47484</v>
      </c>
      <c r="C4" s="4"/>
      <c r="D4" s="4"/>
    </row>
    <row r="5" spans="1:4" x14ac:dyDescent="0.25">
      <c r="A5" s="2" t="s">
        <v>2127</v>
      </c>
      <c r="B5" s="8">
        <v>2636000</v>
      </c>
      <c r="C5" s="8">
        <v>2457000</v>
      </c>
      <c r="D5" s="8">
        <v>218000</v>
      </c>
    </row>
    <row r="6" spans="1:4" x14ac:dyDescent="0.25">
      <c r="A6" s="2" t="s">
        <v>2128</v>
      </c>
      <c r="B6" s="6">
        <v>40900000</v>
      </c>
      <c r="C6" s="4"/>
      <c r="D6" s="4"/>
    </row>
    <row r="7" spans="1:4" ht="30" x14ac:dyDescent="0.25">
      <c r="A7" s="2" t="s">
        <v>2129</v>
      </c>
      <c r="B7" s="6">
        <v>16600000</v>
      </c>
      <c r="C7" s="6">
        <v>16600000</v>
      </c>
      <c r="D7" s="4"/>
    </row>
    <row r="8" spans="1:4" x14ac:dyDescent="0.25">
      <c r="A8" s="2" t="s">
        <v>2130</v>
      </c>
      <c r="B8" s="6">
        <v>16800000</v>
      </c>
      <c r="C8" s="6">
        <v>13800000</v>
      </c>
      <c r="D8" s="4"/>
    </row>
    <row r="9" spans="1:4" x14ac:dyDescent="0.25">
      <c r="A9" s="2" t="s">
        <v>2131</v>
      </c>
      <c r="B9" s="6">
        <v>310200000</v>
      </c>
      <c r="C9" s="4"/>
      <c r="D9" s="4"/>
    </row>
    <row r="10" spans="1:4" x14ac:dyDescent="0.25">
      <c r="A10" s="2" t="s">
        <v>36</v>
      </c>
      <c r="B10" s="6">
        <v>165900000</v>
      </c>
      <c r="C10" s="4"/>
      <c r="D10" s="4"/>
    </row>
    <row r="11" spans="1:4" x14ac:dyDescent="0.25">
      <c r="A11" s="2" t="s">
        <v>2132</v>
      </c>
      <c r="B11" s="97">
        <v>42339</v>
      </c>
      <c r="C11" s="4"/>
      <c r="D11" s="4"/>
    </row>
    <row r="12" spans="1:4" x14ac:dyDescent="0.25">
      <c r="A12" s="2" t="s">
        <v>2133</v>
      </c>
      <c r="B12" s="6">
        <v>13800000</v>
      </c>
      <c r="C12" s="4"/>
      <c r="D12" s="4"/>
    </row>
    <row r="13" spans="1:4" x14ac:dyDescent="0.25">
      <c r="A13" s="2" t="s">
        <v>2134</v>
      </c>
      <c r="B13" s="97">
        <v>43435</v>
      </c>
      <c r="C13" s="4"/>
      <c r="D13" s="4"/>
    </row>
    <row r="14" spans="1:4" x14ac:dyDescent="0.25">
      <c r="A14" s="2" t="s">
        <v>2135</v>
      </c>
      <c r="B14" s="10">
        <v>0.2</v>
      </c>
      <c r="C14" s="4"/>
      <c r="D14" s="4"/>
    </row>
    <row r="15" spans="1:4" ht="30" x14ac:dyDescent="0.25">
      <c r="A15" s="2" t="s">
        <v>2136</v>
      </c>
      <c r="B15" s="6">
        <v>19000000</v>
      </c>
      <c r="C15" s="4"/>
      <c r="D15" s="4"/>
    </row>
    <row r="16" spans="1:4" ht="30" x14ac:dyDescent="0.25">
      <c r="A16" s="2" t="s">
        <v>2137</v>
      </c>
      <c r="B16" s="6">
        <v>25500000</v>
      </c>
      <c r="C16" s="4"/>
      <c r="D16" s="4"/>
    </row>
    <row r="17" spans="1:4" ht="30" x14ac:dyDescent="0.25">
      <c r="A17" s="2" t="s">
        <v>2138</v>
      </c>
      <c r="B17" s="4"/>
      <c r="C17" s="4"/>
      <c r="D17" s="4"/>
    </row>
    <row r="18" spans="1:4" x14ac:dyDescent="0.25">
      <c r="A18" s="3" t="s">
        <v>2125</v>
      </c>
      <c r="B18" s="4"/>
      <c r="C18" s="4"/>
      <c r="D18" s="4"/>
    </row>
    <row r="19" spans="1:4" x14ac:dyDescent="0.25">
      <c r="A19" s="2" t="s">
        <v>2139</v>
      </c>
      <c r="B19" s="6">
        <v>9700000000</v>
      </c>
      <c r="C19" s="4"/>
      <c r="D19" s="4"/>
    </row>
    <row r="20" spans="1:4" ht="30" x14ac:dyDescent="0.25">
      <c r="A20" s="2" t="s">
        <v>2140</v>
      </c>
      <c r="B20" s="4"/>
      <c r="C20" s="4"/>
      <c r="D20" s="4"/>
    </row>
    <row r="21" spans="1:4" x14ac:dyDescent="0.25">
      <c r="A21" s="3" t="s">
        <v>2125</v>
      </c>
      <c r="B21" s="4"/>
      <c r="C21" s="4"/>
      <c r="D21" s="4"/>
    </row>
    <row r="22" spans="1:4" x14ac:dyDescent="0.25">
      <c r="A22" s="2" t="s">
        <v>2139</v>
      </c>
      <c r="B22" s="6">
        <v>293700000</v>
      </c>
      <c r="C22" s="4"/>
      <c r="D22" s="4"/>
    </row>
    <row r="23" spans="1:4" x14ac:dyDescent="0.25">
      <c r="A23" s="2" t="s">
        <v>2128</v>
      </c>
      <c r="B23" s="6">
        <v>29000000</v>
      </c>
      <c r="C23" s="4"/>
      <c r="D23" s="4"/>
    </row>
    <row r="24" spans="1:4" x14ac:dyDescent="0.25">
      <c r="A24" s="2" t="s">
        <v>1679</v>
      </c>
      <c r="B24" s="4"/>
      <c r="C24" s="4"/>
      <c r="D24" s="4"/>
    </row>
    <row r="25" spans="1:4" x14ac:dyDescent="0.25">
      <c r="A25" s="3" t="s">
        <v>2125</v>
      </c>
      <c r="B25" s="4"/>
      <c r="C25" s="4"/>
      <c r="D25" s="4"/>
    </row>
    <row r="26" spans="1:4" x14ac:dyDescent="0.25">
      <c r="A26" s="2" t="s">
        <v>2127</v>
      </c>
      <c r="B26" s="8">
        <v>7100000</v>
      </c>
      <c r="C26" s="4"/>
      <c r="D26" s="4"/>
    </row>
    <row r="27" spans="1:4" x14ac:dyDescent="0.25">
      <c r="A27" s="2" t="s">
        <v>2135</v>
      </c>
      <c r="B27" s="10">
        <v>0.02</v>
      </c>
      <c r="C27" s="4"/>
      <c r="D27" s="4"/>
    </row>
    <row r="28" spans="1:4" x14ac:dyDescent="0.25">
      <c r="A28" s="2" t="s">
        <v>1724</v>
      </c>
      <c r="B28" s="4"/>
      <c r="C28" s="4"/>
      <c r="D28" s="4"/>
    </row>
    <row r="29" spans="1:4" x14ac:dyDescent="0.25">
      <c r="A29" s="3" t="s">
        <v>2125</v>
      </c>
      <c r="B29" s="4"/>
      <c r="C29" s="4"/>
      <c r="D29" s="4"/>
    </row>
    <row r="30" spans="1:4" x14ac:dyDescent="0.25">
      <c r="A30" s="2" t="s">
        <v>2135</v>
      </c>
      <c r="B30" s="10">
        <v>0.05</v>
      </c>
      <c r="C30" s="4"/>
      <c r="D30"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2141</v>
      </c>
      <c r="B1" s="9" t="s">
        <v>3</v>
      </c>
    </row>
    <row r="2" spans="1:2" ht="30" x14ac:dyDescent="0.25">
      <c r="A2" s="1" t="s">
        <v>30</v>
      </c>
      <c r="B2" s="9"/>
    </row>
    <row r="3" spans="1:2" x14ac:dyDescent="0.25">
      <c r="A3" s="3" t="s">
        <v>2142</v>
      </c>
      <c r="B3" s="4"/>
    </row>
    <row r="4" spans="1:2" x14ac:dyDescent="0.25">
      <c r="A4" s="2">
        <v>2015</v>
      </c>
      <c r="B4" s="8">
        <v>203974</v>
      </c>
    </row>
    <row r="5" spans="1:2" x14ac:dyDescent="0.25">
      <c r="A5" s="2">
        <v>2016</v>
      </c>
      <c r="B5" s="6">
        <v>183554</v>
      </c>
    </row>
    <row r="6" spans="1:2" x14ac:dyDescent="0.25">
      <c r="A6" s="2">
        <v>2017</v>
      </c>
      <c r="B6" s="6">
        <v>161020</v>
      </c>
    </row>
    <row r="7" spans="1:2" x14ac:dyDescent="0.25">
      <c r="A7" s="2">
        <v>2018</v>
      </c>
      <c r="B7" s="6">
        <v>132514</v>
      </c>
    </row>
    <row r="8" spans="1:2" x14ac:dyDescent="0.25">
      <c r="A8" s="2">
        <v>2019</v>
      </c>
      <c r="B8" s="6">
        <v>110813</v>
      </c>
    </row>
    <row r="9" spans="1:2" x14ac:dyDescent="0.25">
      <c r="A9" s="2" t="s">
        <v>775</v>
      </c>
      <c r="B9" s="6">
        <v>415211</v>
      </c>
    </row>
    <row r="10" spans="1:2" x14ac:dyDescent="0.25">
      <c r="A10" s="2" t="s">
        <v>831</v>
      </c>
      <c r="B10" s="8">
        <v>1207086</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2143</v>
      </c>
      <c r="B1" s="9" t="s">
        <v>2</v>
      </c>
      <c r="C1" s="9"/>
      <c r="D1" s="9"/>
    </row>
    <row r="2" spans="1:4" ht="30" x14ac:dyDescent="0.25">
      <c r="A2" s="1" t="s">
        <v>30</v>
      </c>
      <c r="B2" s="1" t="s">
        <v>3</v>
      </c>
      <c r="C2" s="1" t="s">
        <v>31</v>
      </c>
      <c r="D2" s="1" t="s">
        <v>101</v>
      </c>
    </row>
    <row r="3" spans="1:4" x14ac:dyDescent="0.25">
      <c r="A3" s="3" t="s">
        <v>2142</v>
      </c>
      <c r="B3" s="4"/>
      <c r="C3" s="4"/>
      <c r="D3" s="4"/>
    </row>
    <row r="4" spans="1:4" x14ac:dyDescent="0.25">
      <c r="A4" s="2" t="s">
        <v>834</v>
      </c>
      <c r="B4" s="8">
        <v>226787</v>
      </c>
      <c r="C4" s="8">
        <v>209307</v>
      </c>
      <c r="D4" s="8">
        <v>210981</v>
      </c>
    </row>
    <row r="5" spans="1:4" x14ac:dyDescent="0.25">
      <c r="A5" s="2" t="s">
        <v>835</v>
      </c>
      <c r="B5" s="6">
        <v>-2636</v>
      </c>
      <c r="C5" s="6">
        <v>-2457</v>
      </c>
      <c r="D5" s="4">
        <v>-218</v>
      </c>
    </row>
    <row r="6" spans="1:4" x14ac:dyDescent="0.25">
      <c r="A6" s="2" t="s">
        <v>2144</v>
      </c>
      <c r="B6" s="8">
        <v>224151</v>
      </c>
      <c r="C6" s="8">
        <v>206850</v>
      </c>
      <c r="D6" s="8">
        <v>210763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showGridLines="0" workbookViewId="0"/>
  </sheetViews>
  <sheetFormatPr defaultRowHeight="15" x14ac:dyDescent="0.25"/>
  <cols>
    <col min="1" max="1" width="36.5703125" bestFit="1" customWidth="1"/>
    <col min="2" max="2" width="23.140625" bestFit="1" customWidth="1"/>
    <col min="3" max="4" width="12.28515625" bestFit="1" customWidth="1"/>
    <col min="5" max="5" width="12.5703125" bestFit="1" customWidth="1"/>
    <col min="6" max="6" width="12.28515625" bestFit="1" customWidth="1"/>
  </cols>
  <sheetData>
    <row r="1" spans="1:6" ht="15" customHeight="1" x14ac:dyDescent="0.25">
      <c r="A1" s="9" t="s">
        <v>2145</v>
      </c>
      <c r="B1" s="9" t="s">
        <v>2</v>
      </c>
      <c r="C1" s="9"/>
      <c r="D1" s="9"/>
      <c r="E1" s="9"/>
      <c r="F1" s="1"/>
    </row>
    <row r="2" spans="1:6" x14ac:dyDescent="0.25">
      <c r="A2" s="9"/>
      <c r="B2" s="1" t="s">
        <v>3</v>
      </c>
      <c r="C2" s="9" t="s">
        <v>31</v>
      </c>
      <c r="D2" s="9" t="s">
        <v>101</v>
      </c>
      <c r="E2" s="9" t="s">
        <v>5</v>
      </c>
      <c r="F2" s="9" t="s">
        <v>1737</v>
      </c>
    </row>
    <row r="3" spans="1:6" x14ac:dyDescent="0.25">
      <c r="A3" s="9"/>
      <c r="B3" s="1" t="s">
        <v>2146</v>
      </c>
      <c r="C3" s="9"/>
      <c r="D3" s="9"/>
      <c r="E3" s="9"/>
      <c r="F3" s="9"/>
    </row>
    <row r="4" spans="1:6" x14ac:dyDescent="0.25">
      <c r="A4" s="9"/>
      <c r="B4" s="1" t="s">
        <v>2147</v>
      </c>
      <c r="C4" s="9"/>
      <c r="D4" s="9"/>
      <c r="E4" s="9"/>
      <c r="F4" s="9"/>
    </row>
    <row r="5" spans="1:6" ht="45" x14ac:dyDescent="0.25">
      <c r="A5" s="3" t="s">
        <v>2148</v>
      </c>
      <c r="B5" s="4"/>
      <c r="C5" s="4"/>
      <c r="D5" s="4"/>
      <c r="E5" s="4"/>
      <c r="F5" s="4"/>
    </row>
    <row r="6" spans="1:6" ht="30" x14ac:dyDescent="0.25">
      <c r="A6" s="2" t="s">
        <v>2149</v>
      </c>
      <c r="B6" s="10">
        <v>0.75</v>
      </c>
      <c r="C6" s="4"/>
      <c r="D6" s="4"/>
      <c r="E6" s="4"/>
      <c r="F6" s="4"/>
    </row>
    <row r="7" spans="1:6" ht="30" x14ac:dyDescent="0.25">
      <c r="A7" s="2" t="s">
        <v>2150</v>
      </c>
      <c r="B7" s="6">
        <v>2000000</v>
      </c>
      <c r="C7" s="4"/>
      <c r="D7" s="4"/>
      <c r="E7" s="4"/>
      <c r="F7" s="4"/>
    </row>
    <row r="8" spans="1:6" x14ac:dyDescent="0.25">
      <c r="A8" s="2" t="s">
        <v>2151</v>
      </c>
      <c r="B8" s="5">
        <v>44605</v>
      </c>
      <c r="C8" s="4"/>
      <c r="D8" s="4"/>
      <c r="E8" s="4"/>
      <c r="F8" s="4"/>
    </row>
    <row r="9" spans="1:6" ht="30" x14ac:dyDescent="0.25">
      <c r="A9" s="2" t="s">
        <v>2152</v>
      </c>
      <c r="B9" s="8">
        <v>30000</v>
      </c>
      <c r="C9" s="4"/>
      <c r="D9" s="4"/>
      <c r="E9" s="4"/>
      <c r="F9" s="4"/>
    </row>
    <row r="10" spans="1:6" x14ac:dyDescent="0.25">
      <c r="A10" s="2" t="s">
        <v>2153</v>
      </c>
      <c r="B10" s="6">
        <v>7600000</v>
      </c>
      <c r="C10" s="6">
        <v>31900000</v>
      </c>
      <c r="D10" s="6">
        <v>16400000</v>
      </c>
      <c r="E10" s="4"/>
      <c r="F10" s="4"/>
    </row>
    <row r="11" spans="1:6" ht="30" x14ac:dyDescent="0.25">
      <c r="A11" s="2" t="s">
        <v>2154</v>
      </c>
      <c r="B11" s="6">
        <v>6203000</v>
      </c>
      <c r="C11" s="6">
        <v>5780000</v>
      </c>
      <c r="D11" s="6">
        <v>20324000</v>
      </c>
      <c r="E11" s="4"/>
      <c r="F11" s="4"/>
    </row>
    <row r="12" spans="1:6" ht="30" x14ac:dyDescent="0.25">
      <c r="A12" s="2" t="s">
        <v>2155</v>
      </c>
      <c r="B12" s="6">
        <v>1200000</v>
      </c>
      <c r="C12" s="6">
        <v>9900000</v>
      </c>
      <c r="D12" s="6">
        <v>2900000</v>
      </c>
      <c r="E12" s="4"/>
      <c r="F12" s="4"/>
    </row>
    <row r="13" spans="1:6" x14ac:dyDescent="0.25">
      <c r="A13" s="2" t="s">
        <v>2156</v>
      </c>
      <c r="B13" s="6">
        <v>206300000</v>
      </c>
      <c r="C13" s="6">
        <v>148700000</v>
      </c>
      <c r="D13" s="6">
        <v>134500000</v>
      </c>
      <c r="E13" s="4"/>
      <c r="F13" s="4"/>
    </row>
    <row r="14" spans="1:6" ht="30" x14ac:dyDescent="0.25">
      <c r="A14" s="2" t="s">
        <v>2157</v>
      </c>
      <c r="B14" s="10">
        <v>0.2</v>
      </c>
      <c r="C14" s="4"/>
      <c r="D14" s="4"/>
      <c r="E14" s="4"/>
      <c r="F14" s="4"/>
    </row>
    <row r="15" spans="1:6" ht="30" x14ac:dyDescent="0.25">
      <c r="A15" s="2" t="s">
        <v>2158</v>
      </c>
      <c r="B15" s="6">
        <v>1000</v>
      </c>
      <c r="C15" s="4"/>
      <c r="D15" s="4"/>
      <c r="E15" s="4"/>
      <c r="F15" s="4"/>
    </row>
    <row r="16" spans="1:6" ht="30" x14ac:dyDescent="0.25">
      <c r="A16" s="2" t="s">
        <v>2159</v>
      </c>
      <c r="B16" s="10">
        <v>0.5</v>
      </c>
      <c r="C16" s="10">
        <v>0.5</v>
      </c>
      <c r="D16" s="10">
        <v>0.5</v>
      </c>
      <c r="E16" s="4"/>
      <c r="F16" s="4"/>
    </row>
    <row r="17" spans="1:6" ht="30" x14ac:dyDescent="0.25">
      <c r="A17" s="2" t="s">
        <v>2160</v>
      </c>
      <c r="B17" s="10">
        <v>0.04</v>
      </c>
      <c r="C17" s="10">
        <v>0.03</v>
      </c>
      <c r="D17" s="10">
        <v>0.03</v>
      </c>
      <c r="E17" s="4"/>
      <c r="F17" s="4"/>
    </row>
    <row r="18" spans="1:6" ht="30" x14ac:dyDescent="0.25">
      <c r="A18" s="2" t="s">
        <v>2161</v>
      </c>
      <c r="B18" s="6">
        <v>150000</v>
      </c>
      <c r="C18" s="6">
        <v>150000</v>
      </c>
      <c r="D18" s="6">
        <v>150000</v>
      </c>
      <c r="E18" s="4"/>
      <c r="F18" s="4"/>
    </row>
    <row r="19" spans="1:6" ht="30" x14ac:dyDescent="0.25">
      <c r="A19" s="2" t="s">
        <v>2162</v>
      </c>
      <c r="B19" s="6">
        <v>21300000</v>
      </c>
      <c r="C19" s="6">
        <v>15500000</v>
      </c>
      <c r="D19" s="6">
        <v>12900000</v>
      </c>
      <c r="E19" s="4"/>
      <c r="F19" s="4"/>
    </row>
    <row r="20" spans="1:6" ht="30" x14ac:dyDescent="0.25">
      <c r="A20" s="2" t="s">
        <v>2163</v>
      </c>
      <c r="B20" s="10">
        <v>0.25</v>
      </c>
      <c r="C20" s="4"/>
      <c r="D20" s="4"/>
      <c r="E20" s="4"/>
      <c r="F20" s="4"/>
    </row>
    <row r="21" spans="1:6" ht="30" x14ac:dyDescent="0.25">
      <c r="A21" s="2" t="s">
        <v>2164</v>
      </c>
      <c r="B21" s="6">
        <v>1300000</v>
      </c>
      <c r="C21" s="4"/>
      <c r="D21" s="4"/>
      <c r="E21" s="4"/>
      <c r="F21" s="4"/>
    </row>
    <row r="22" spans="1:6" ht="45" x14ac:dyDescent="0.25">
      <c r="A22" s="2" t="s">
        <v>2165</v>
      </c>
      <c r="B22" s="4">
        <v>2</v>
      </c>
      <c r="C22" s="4"/>
      <c r="D22" s="4"/>
      <c r="E22" s="4"/>
      <c r="F22" s="4"/>
    </row>
    <row r="23" spans="1:6" ht="30" x14ac:dyDescent="0.25">
      <c r="A23" s="2" t="s">
        <v>2166</v>
      </c>
      <c r="B23" s="10">
        <v>3.6400000000000002E-2</v>
      </c>
      <c r="C23" s="10">
        <v>4.4699999999999997E-2</v>
      </c>
      <c r="D23" s="4"/>
      <c r="E23" s="4"/>
      <c r="F23" s="4"/>
    </row>
    <row r="24" spans="1:6" x14ac:dyDescent="0.25">
      <c r="A24" s="2" t="s">
        <v>2167</v>
      </c>
      <c r="B24" s="6">
        <v>6100000</v>
      </c>
      <c r="C24" s="4"/>
      <c r="D24" s="4"/>
      <c r="E24" s="4"/>
      <c r="F24" s="4"/>
    </row>
    <row r="25" spans="1:6" ht="30" x14ac:dyDescent="0.25">
      <c r="A25" s="2" t="s">
        <v>2168</v>
      </c>
      <c r="B25" s="6">
        <v>11300000</v>
      </c>
      <c r="C25" s="6">
        <v>10900000</v>
      </c>
      <c r="D25" s="6">
        <v>9600000</v>
      </c>
      <c r="E25" s="4"/>
      <c r="F25" s="4"/>
    </row>
    <row r="26" spans="1:6" x14ac:dyDescent="0.25">
      <c r="A26" s="2" t="s">
        <v>1724</v>
      </c>
      <c r="B26" s="4"/>
      <c r="C26" s="4"/>
      <c r="D26" s="4"/>
      <c r="E26" s="4"/>
      <c r="F26" s="4"/>
    </row>
    <row r="27" spans="1:6" ht="45" x14ac:dyDescent="0.25">
      <c r="A27" s="3" t="s">
        <v>2148</v>
      </c>
      <c r="B27" s="4"/>
      <c r="C27" s="4"/>
      <c r="D27" s="4"/>
      <c r="E27" s="4"/>
      <c r="F27" s="4"/>
    </row>
    <row r="28" spans="1:6" x14ac:dyDescent="0.25">
      <c r="A28" s="2" t="s">
        <v>2169</v>
      </c>
      <c r="B28" s="10">
        <v>0.75</v>
      </c>
      <c r="C28" s="4"/>
      <c r="D28" s="4"/>
      <c r="E28" s="4"/>
      <c r="F28" s="4"/>
    </row>
    <row r="29" spans="1:6" x14ac:dyDescent="0.25">
      <c r="A29" s="2" t="s">
        <v>1679</v>
      </c>
      <c r="B29" s="4"/>
      <c r="C29" s="4"/>
      <c r="D29" s="4"/>
      <c r="E29" s="4"/>
      <c r="F29" s="4"/>
    </row>
    <row r="30" spans="1:6" ht="45" x14ac:dyDescent="0.25">
      <c r="A30" s="3" t="s">
        <v>2148</v>
      </c>
      <c r="B30" s="4"/>
      <c r="C30" s="4"/>
      <c r="D30" s="4"/>
      <c r="E30" s="4"/>
      <c r="F30" s="4"/>
    </row>
    <row r="31" spans="1:6" x14ac:dyDescent="0.25">
      <c r="A31" s="2" t="s">
        <v>2169</v>
      </c>
      <c r="B31" s="10">
        <v>0.01</v>
      </c>
      <c r="C31" s="4"/>
      <c r="D31" s="4"/>
      <c r="E31" s="4"/>
      <c r="F31" s="4"/>
    </row>
    <row r="32" spans="1:6" x14ac:dyDescent="0.25">
      <c r="A32" s="2" t="s">
        <v>1768</v>
      </c>
      <c r="B32" s="4"/>
      <c r="C32" s="4"/>
      <c r="D32" s="4"/>
      <c r="E32" s="4"/>
      <c r="F32" s="4"/>
    </row>
    <row r="33" spans="1:6" ht="45" x14ac:dyDescent="0.25">
      <c r="A33" s="3" t="s">
        <v>2148</v>
      </c>
      <c r="B33" s="4"/>
      <c r="C33" s="4"/>
      <c r="D33" s="4"/>
      <c r="E33" s="4"/>
      <c r="F33" s="4"/>
    </row>
    <row r="34" spans="1:6" x14ac:dyDescent="0.25">
      <c r="A34" s="2" t="s">
        <v>2170</v>
      </c>
      <c r="B34" s="10">
        <v>0.55500000000000005</v>
      </c>
      <c r="C34" s="4"/>
      <c r="D34" s="4"/>
      <c r="E34" s="4"/>
      <c r="F34" s="4"/>
    </row>
    <row r="35" spans="1:6" ht="30" x14ac:dyDescent="0.25">
      <c r="A35" s="2" t="s">
        <v>2171</v>
      </c>
      <c r="B35" s="4"/>
      <c r="C35" s="4"/>
      <c r="D35" s="4"/>
      <c r="E35" s="4"/>
      <c r="F35" s="4"/>
    </row>
    <row r="36" spans="1:6" ht="45" x14ac:dyDescent="0.25">
      <c r="A36" s="3" t="s">
        <v>2148</v>
      </c>
      <c r="B36" s="4"/>
      <c r="C36" s="4"/>
      <c r="D36" s="4"/>
      <c r="E36" s="4"/>
      <c r="F36" s="4"/>
    </row>
    <row r="37" spans="1:6" x14ac:dyDescent="0.25">
      <c r="A37" s="2" t="s">
        <v>2170</v>
      </c>
      <c r="B37" s="10">
        <v>0.28399999999999997</v>
      </c>
      <c r="C37" s="4"/>
      <c r="D37" s="4"/>
      <c r="E37" s="4"/>
      <c r="F37" s="4"/>
    </row>
    <row r="38" spans="1:6" x14ac:dyDescent="0.25">
      <c r="A38" s="2" t="s">
        <v>2172</v>
      </c>
      <c r="B38" s="4"/>
      <c r="C38" s="4"/>
      <c r="D38" s="4"/>
      <c r="E38" s="4"/>
      <c r="F38" s="4"/>
    </row>
    <row r="39" spans="1:6" ht="45" x14ac:dyDescent="0.25">
      <c r="A39" s="3" t="s">
        <v>2148</v>
      </c>
      <c r="B39" s="4"/>
      <c r="C39" s="4"/>
      <c r="D39" s="4"/>
      <c r="E39" s="4"/>
      <c r="F39" s="4"/>
    </row>
    <row r="40" spans="1:6" x14ac:dyDescent="0.25">
      <c r="A40" s="2" t="s">
        <v>2170</v>
      </c>
      <c r="B40" s="10">
        <v>8.1000000000000003E-2</v>
      </c>
      <c r="C40" s="4"/>
      <c r="D40" s="4"/>
      <c r="E40" s="4"/>
      <c r="F40" s="4"/>
    </row>
    <row r="41" spans="1:6" ht="30" x14ac:dyDescent="0.25">
      <c r="A41" s="2" t="s">
        <v>1794</v>
      </c>
      <c r="B41" s="4"/>
      <c r="C41" s="4"/>
      <c r="D41" s="4"/>
      <c r="E41" s="4"/>
      <c r="F41" s="4"/>
    </row>
    <row r="42" spans="1:6" ht="45" x14ac:dyDescent="0.25">
      <c r="A42" s="3" t="s">
        <v>2148</v>
      </c>
      <c r="B42" s="4"/>
      <c r="C42" s="4"/>
      <c r="D42" s="4"/>
      <c r="E42" s="4"/>
      <c r="F42" s="4"/>
    </row>
    <row r="43" spans="1:6" x14ac:dyDescent="0.25">
      <c r="A43" s="2" t="s">
        <v>2173</v>
      </c>
      <c r="B43" s="4">
        <v>0</v>
      </c>
      <c r="C43" s="4">
        <v>0</v>
      </c>
      <c r="D43" s="4"/>
      <c r="E43" s="4"/>
      <c r="F43" s="4"/>
    </row>
    <row r="44" spans="1:6" x14ac:dyDescent="0.25">
      <c r="A44" s="2" t="s">
        <v>2174</v>
      </c>
      <c r="B44" s="4"/>
      <c r="C44" s="4"/>
      <c r="D44" s="4"/>
      <c r="E44" s="4"/>
      <c r="F44" s="4"/>
    </row>
    <row r="45" spans="1:6" ht="45" x14ac:dyDescent="0.25">
      <c r="A45" s="3" t="s">
        <v>2148</v>
      </c>
      <c r="B45" s="4"/>
      <c r="C45" s="4"/>
      <c r="D45" s="4"/>
      <c r="E45" s="4"/>
      <c r="F45" s="4"/>
    </row>
    <row r="46" spans="1:6" ht="30" x14ac:dyDescent="0.25">
      <c r="A46" s="2" t="s">
        <v>2175</v>
      </c>
      <c r="B46" s="7">
        <v>2.25</v>
      </c>
      <c r="C46" s="4"/>
      <c r="D46" s="4"/>
      <c r="E46" s="4"/>
      <c r="F46" s="4"/>
    </row>
    <row r="47" spans="1:6" x14ac:dyDescent="0.25">
      <c r="A47" s="2" t="s">
        <v>2176</v>
      </c>
      <c r="B47" s="4"/>
      <c r="C47" s="4"/>
      <c r="D47" s="4"/>
      <c r="E47" s="4"/>
      <c r="F47" s="4"/>
    </row>
    <row r="48" spans="1:6" ht="45" x14ac:dyDescent="0.25">
      <c r="A48" s="3" t="s">
        <v>2148</v>
      </c>
      <c r="B48" s="4"/>
      <c r="C48" s="4"/>
      <c r="D48" s="4"/>
      <c r="E48" s="4"/>
      <c r="F48" s="4"/>
    </row>
    <row r="49" spans="1:6" ht="30" x14ac:dyDescent="0.25">
      <c r="A49" s="2" t="s">
        <v>2150</v>
      </c>
      <c r="B49" s="6">
        <v>3300000</v>
      </c>
      <c r="C49" s="4"/>
      <c r="D49" s="4"/>
      <c r="E49" s="4"/>
      <c r="F49" s="4"/>
    </row>
    <row r="50" spans="1:6" ht="30" x14ac:dyDescent="0.25">
      <c r="A50" s="2" t="s">
        <v>2177</v>
      </c>
      <c r="B50" s="6">
        <v>2205887</v>
      </c>
      <c r="C50" s="4"/>
      <c r="D50" s="4"/>
      <c r="E50" s="4"/>
      <c r="F50" s="4"/>
    </row>
    <row r="51" spans="1:6" ht="30" x14ac:dyDescent="0.25">
      <c r="A51" s="2" t="s">
        <v>2178</v>
      </c>
      <c r="B51" s="6">
        <v>5000000</v>
      </c>
      <c r="C51" s="4"/>
      <c r="D51" s="4"/>
      <c r="E51" s="4"/>
      <c r="F51" s="4"/>
    </row>
    <row r="52" spans="1:6" x14ac:dyDescent="0.25">
      <c r="A52" s="2" t="s">
        <v>2179</v>
      </c>
      <c r="B52" s="6">
        <v>12163174</v>
      </c>
      <c r="C52" s="4"/>
      <c r="D52" s="4"/>
      <c r="E52" s="4"/>
      <c r="F52" s="4"/>
    </row>
    <row r="53" spans="1:6" ht="30" x14ac:dyDescent="0.25">
      <c r="A53" s="2" t="s">
        <v>2180</v>
      </c>
      <c r="B53" s="4"/>
      <c r="C53" s="4"/>
      <c r="D53" s="4"/>
      <c r="E53" s="4"/>
      <c r="F53" s="4"/>
    </row>
    <row r="54" spans="1:6" ht="45" x14ac:dyDescent="0.25">
      <c r="A54" s="3" t="s">
        <v>2148</v>
      </c>
      <c r="B54" s="4"/>
      <c r="C54" s="4"/>
      <c r="D54" s="4"/>
      <c r="E54" s="4"/>
      <c r="F54" s="4"/>
    </row>
    <row r="55" spans="1:6" ht="30" x14ac:dyDescent="0.25">
      <c r="A55" s="2" t="s">
        <v>2181</v>
      </c>
      <c r="B55" s="4" t="s">
        <v>1726</v>
      </c>
      <c r="C55" s="4"/>
      <c r="D55" s="4"/>
      <c r="E55" s="4"/>
      <c r="F55" s="4"/>
    </row>
    <row r="56" spans="1:6" ht="30" x14ac:dyDescent="0.25">
      <c r="A56" s="2" t="s">
        <v>2182</v>
      </c>
      <c r="B56" s="4"/>
      <c r="C56" s="4"/>
      <c r="D56" s="4"/>
      <c r="E56" s="4"/>
      <c r="F56" s="4"/>
    </row>
    <row r="57" spans="1:6" ht="45" x14ac:dyDescent="0.25">
      <c r="A57" s="3" t="s">
        <v>2148</v>
      </c>
      <c r="B57" s="4"/>
      <c r="C57" s="4"/>
      <c r="D57" s="4"/>
      <c r="E57" s="4"/>
      <c r="F57" s="4"/>
    </row>
    <row r="58" spans="1:6" ht="30" x14ac:dyDescent="0.25">
      <c r="A58" s="2" t="s">
        <v>2181</v>
      </c>
      <c r="B58" s="4" t="s">
        <v>1710</v>
      </c>
      <c r="C58" s="4"/>
      <c r="D58" s="4"/>
      <c r="E58" s="4"/>
      <c r="F58" s="4"/>
    </row>
    <row r="59" spans="1:6" ht="30" x14ac:dyDescent="0.25">
      <c r="A59" s="2" t="s">
        <v>2183</v>
      </c>
      <c r="B59" s="4"/>
      <c r="C59" s="4"/>
      <c r="D59" s="4"/>
      <c r="E59" s="4"/>
      <c r="F59" s="4"/>
    </row>
    <row r="60" spans="1:6" ht="45" x14ac:dyDescent="0.25">
      <c r="A60" s="3" t="s">
        <v>2148</v>
      </c>
      <c r="B60" s="4"/>
      <c r="C60" s="4"/>
      <c r="D60" s="4"/>
      <c r="E60" s="4"/>
      <c r="F60" s="4"/>
    </row>
    <row r="61" spans="1:6" ht="30" x14ac:dyDescent="0.25">
      <c r="A61" s="2" t="s">
        <v>2181</v>
      </c>
      <c r="B61" s="4" t="s">
        <v>1902</v>
      </c>
      <c r="C61" s="4"/>
      <c r="D61" s="4"/>
      <c r="E61" s="4"/>
      <c r="F61" s="4"/>
    </row>
    <row r="62" spans="1:6" x14ac:dyDescent="0.25">
      <c r="A62" s="2" t="s">
        <v>2184</v>
      </c>
      <c r="B62" s="4"/>
      <c r="C62" s="4"/>
      <c r="D62" s="4"/>
      <c r="E62" s="4"/>
      <c r="F62" s="4"/>
    </row>
    <row r="63" spans="1:6" ht="45" x14ac:dyDescent="0.25">
      <c r="A63" s="3" t="s">
        <v>2148</v>
      </c>
      <c r="B63" s="4"/>
      <c r="C63" s="4"/>
      <c r="D63" s="4"/>
      <c r="E63" s="4"/>
      <c r="F63" s="4"/>
    </row>
    <row r="64" spans="1:6" ht="30" x14ac:dyDescent="0.25">
      <c r="A64" s="2" t="s">
        <v>2185</v>
      </c>
      <c r="B64" s="6">
        <v>678338</v>
      </c>
      <c r="C64" s="6">
        <v>1148749</v>
      </c>
      <c r="D64" s="6">
        <v>2810939</v>
      </c>
      <c r="E64" s="4"/>
      <c r="F64" s="6">
        <v>4792409</v>
      </c>
    </row>
    <row r="65" spans="1:6" x14ac:dyDescent="0.25">
      <c r="A65" s="2" t="s">
        <v>2179</v>
      </c>
      <c r="B65" s="4">
        <v>0</v>
      </c>
      <c r="C65" s="4">
        <v>0</v>
      </c>
      <c r="D65" s="4">
        <v>0</v>
      </c>
      <c r="E65" s="4"/>
      <c r="F65" s="4"/>
    </row>
    <row r="66" spans="1:6" x14ac:dyDescent="0.25">
      <c r="A66" s="2" t="s">
        <v>2186</v>
      </c>
      <c r="B66" s="4">
        <v>0</v>
      </c>
      <c r="C66" s="4"/>
      <c r="D66" s="4"/>
      <c r="E66" s="4"/>
      <c r="F66" s="4"/>
    </row>
    <row r="67" spans="1:6" x14ac:dyDescent="0.25">
      <c r="A67" s="2" t="s">
        <v>2187</v>
      </c>
      <c r="B67" s="6">
        <v>14300000</v>
      </c>
      <c r="C67" s="4"/>
      <c r="D67" s="4"/>
      <c r="E67" s="4"/>
      <c r="F67" s="4"/>
    </row>
    <row r="68" spans="1:6" ht="30" x14ac:dyDescent="0.25">
      <c r="A68" s="2" t="s">
        <v>2188</v>
      </c>
      <c r="B68" s="4" t="s">
        <v>1902</v>
      </c>
      <c r="C68" s="4"/>
      <c r="D68" s="4"/>
      <c r="E68" s="4"/>
      <c r="F68" s="4"/>
    </row>
    <row r="69" spans="1:6" x14ac:dyDescent="0.25">
      <c r="A69" s="2" t="s">
        <v>2189</v>
      </c>
      <c r="B69" s="6">
        <v>30000</v>
      </c>
      <c r="C69" s="6">
        <v>400000</v>
      </c>
      <c r="D69" s="6">
        <v>2300000</v>
      </c>
      <c r="E69" s="4"/>
      <c r="F69" s="4"/>
    </row>
    <row r="70" spans="1:6" ht="30" x14ac:dyDescent="0.25">
      <c r="A70" s="2" t="s">
        <v>2190</v>
      </c>
      <c r="B70" s="4"/>
      <c r="C70" s="4"/>
      <c r="D70" s="4"/>
      <c r="E70" s="4"/>
      <c r="F70" s="4"/>
    </row>
    <row r="71" spans="1:6" ht="45" x14ac:dyDescent="0.25">
      <c r="A71" s="3" t="s">
        <v>2148</v>
      </c>
      <c r="B71" s="4"/>
      <c r="C71" s="4"/>
      <c r="D71" s="4"/>
      <c r="E71" s="4"/>
      <c r="F71" s="4"/>
    </row>
    <row r="72" spans="1:6" x14ac:dyDescent="0.25">
      <c r="A72" s="2" t="s">
        <v>2191</v>
      </c>
      <c r="B72" s="4" t="s">
        <v>2192</v>
      </c>
      <c r="C72" s="4"/>
      <c r="D72" s="4"/>
      <c r="E72" s="4"/>
      <c r="F72" s="4"/>
    </row>
    <row r="73" spans="1:6" ht="30" x14ac:dyDescent="0.25">
      <c r="A73" s="2" t="s">
        <v>2193</v>
      </c>
      <c r="B73" s="4"/>
      <c r="C73" s="4"/>
      <c r="D73" s="4"/>
      <c r="E73" s="4"/>
      <c r="F73" s="4"/>
    </row>
    <row r="74" spans="1:6" ht="45" x14ac:dyDescent="0.25">
      <c r="A74" s="3" t="s">
        <v>2148</v>
      </c>
      <c r="B74" s="4"/>
      <c r="C74" s="4"/>
      <c r="D74" s="4"/>
      <c r="E74" s="4"/>
      <c r="F74" s="4"/>
    </row>
    <row r="75" spans="1:6" x14ac:dyDescent="0.25">
      <c r="A75" s="2" t="s">
        <v>2191</v>
      </c>
      <c r="B75" s="4" t="s">
        <v>1723</v>
      </c>
      <c r="C75" s="4"/>
      <c r="D75" s="4"/>
      <c r="E75" s="4"/>
      <c r="F75" s="4"/>
    </row>
    <row r="76" spans="1:6" x14ac:dyDescent="0.25">
      <c r="A76" s="2" t="s">
        <v>2194</v>
      </c>
      <c r="B76" s="4"/>
      <c r="C76" s="4"/>
      <c r="D76" s="4"/>
      <c r="E76" s="4"/>
      <c r="F76" s="4"/>
    </row>
    <row r="77" spans="1:6" ht="45" x14ac:dyDescent="0.25">
      <c r="A77" s="3" t="s">
        <v>2148</v>
      </c>
      <c r="B77" s="4"/>
      <c r="C77" s="4"/>
      <c r="D77" s="4"/>
      <c r="E77" s="4"/>
      <c r="F77" s="4"/>
    </row>
    <row r="78" spans="1:6" x14ac:dyDescent="0.25">
      <c r="A78" s="2" t="s">
        <v>2189</v>
      </c>
      <c r="B78" s="6">
        <v>59700000</v>
      </c>
      <c r="C78" s="6">
        <v>48000000</v>
      </c>
      <c r="D78" s="6">
        <v>49400000</v>
      </c>
      <c r="E78" s="4"/>
      <c r="F78" s="4"/>
    </row>
    <row r="79" spans="1:6" ht="30" x14ac:dyDescent="0.25">
      <c r="A79" s="2" t="s">
        <v>2195</v>
      </c>
      <c r="B79" s="6">
        <v>114500000</v>
      </c>
      <c r="C79" s="4"/>
      <c r="D79" s="4"/>
      <c r="E79" s="4"/>
      <c r="F79" s="4"/>
    </row>
    <row r="80" spans="1:6" ht="30" x14ac:dyDescent="0.25">
      <c r="A80" s="2" t="s">
        <v>2196</v>
      </c>
      <c r="B80" s="4" t="s">
        <v>2197</v>
      </c>
      <c r="C80" s="4"/>
      <c r="D80" s="4"/>
      <c r="E80" s="4"/>
      <c r="F80" s="4"/>
    </row>
    <row r="81" spans="1:6" x14ac:dyDescent="0.25">
      <c r="A81" s="2" t="s">
        <v>2198</v>
      </c>
      <c r="B81" s="4"/>
      <c r="C81" s="4"/>
      <c r="D81" s="4"/>
      <c r="E81" s="4"/>
      <c r="F81" s="4"/>
    </row>
    <row r="82" spans="1:6" ht="45" x14ac:dyDescent="0.25">
      <c r="A82" s="3" t="s">
        <v>2148</v>
      </c>
      <c r="B82" s="4"/>
      <c r="C82" s="4"/>
      <c r="D82" s="4"/>
      <c r="E82" s="4"/>
      <c r="F82" s="4"/>
    </row>
    <row r="83" spans="1:6" ht="30" x14ac:dyDescent="0.25">
      <c r="A83" s="2" t="s">
        <v>2199</v>
      </c>
      <c r="B83" s="6">
        <v>421200000</v>
      </c>
      <c r="C83" s="6">
        <v>400200000</v>
      </c>
      <c r="D83" s="4"/>
      <c r="E83" s="4"/>
      <c r="F83" s="4"/>
    </row>
    <row r="84" spans="1:6" ht="30" x14ac:dyDescent="0.25">
      <c r="A84" s="2" t="s">
        <v>2200</v>
      </c>
      <c r="B84" s="6">
        <v>4200000</v>
      </c>
      <c r="C84" s="4"/>
      <c r="D84" s="4"/>
      <c r="E84" s="4"/>
      <c r="F84" s="4"/>
    </row>
    <row r="85" spans="1:6" ht="30" x14ac:dyDescent="0.25">
      <c r="A85" s="2" t="s">
        <v>2166</v>
      </c>
      <c r="B85" s="10">
        <v>0.57199999999999995</v>
      </c>
      <c r="C85" s="4"/>
      <c r="D85" s="4"/>
      <c r="E85" s="4"/>
      <c r="F85" s="4"/>
    </row>
    <row r="86" spans="1:6" ht="30" x14ac:dyDescent="0.25">
      <c r="A86" s="2" t="s">
        <v>2201</v>
      </c>
      <c r="B86" s="4"/>
      <c r="C86" s="4"/>
      <c r="D86" s="4"/>
      <c r="E86" s="4"/>
      <c r="F86" s="4"/>
    </row>
    <row r="87" spans="1:6" ht="45" x14ac:dyDescent="0.25">
      <c r="A87" s="3" t="s">
        <v>2148</v>
      </c>
      <c r="B87" s="4"/>
      <c r="C87" s="4"/>
      <c r="D87" s="4"/>
      <c r="E87" s="4"/>
      <c r="F87" s="4"/>
    </row>
    <row r="88" spans="1:6" x14ac:dyDescent="0.25">
      <c r="A88" s="2" t="s">
        <v>2170</v>
      </c>
      <c r="B88" s="10">
        <v>6.4000000000000001E-2</v>
      </c>
      <c r="C88" s="4"/>
      <c r="D88" s="4"/>
      <c r="E88" s="4"/>
      <c r="F88" s="4"/>
    </row>
    <row r="89" spans="1:6" ht="30" x14ac:dyDescent="0.25">
      <c r="A89" s="2" t="s">
        <v>2202</v>
      </c>
      <c r="B89" s="4"/>
      <c r="C89" s="4"/>
      <c r="D89" s="4"/>
      <c r="E89" s="4"/>
      <c r="F89" s="4"/>
    </row>
    <row r="90" spans="1:6" ht="45" x14ac:dyDescent="0.25">
      <c r="A90" s="3" t="s">
        <v>2148</v>
      </c>
      <c r="B90" s="4"/>
      <c r="C90" s="4"/>
      <c r="D90" s="4"/>
      <c r="E90" s="4"/>
      <c r="F90" s="4"/>
    </row>
    <row r="91" spans="1:6" ht="30" x14ac:dyDescent="0.25">
      <c r="A91" s="2" t="s">
        <v>2166</v>
      </c>
      <c r="B91" s="10">
        <v>0.28199999999999997</v>
      </c>
      <c r="C91" s="4"/>
      <c r="D91" s="4"/>
      <c r="E91" s="4"/>
      <c r="F91" s="4"/>
    </row>
    <row r="92" spans="1:6" x14ac:dyDescent="0.25">
      <c r="A92" s="2" t="s">
        <v>2170</v>
      </c>
      <c r="B92" s="10">
        <v>5.8999999999999997E-2</v>
      </c>
      <c r="C92" s="4"/>
      <c r="D92" s="4"/>
      <c r="E92" s="4"/>
      <c r="F92" s="4"/>
    </row>
    <row r="93" spans="1:6" ht="30" x14ac:dyDescent="0.25">
      <c r="A93" s="2" t="s">
        <v>2203</v>
      </c>
      <c r="B93" s="4"/>
      <c r="C93" s="4"/>
      <c r="D93" s="4"/>
      <c r="E93" s="4"/>
      <c r="F93" s="4"/>
    </row>
    <row r="94" spans="1:6" ht="45" x14ac:dyDescent="0.25">
      <c r="A94" s="3" t="s">
        <v>2148</v>
      </c>
      <c r="B94" s="4"/>
      <c r="C94" s="4"/>
      <c r="D94" s="4"/>
      <c r="E94" s="4"/>
      <c r="F94" s="4"/>
    </row>
    <row r="95" spans="1:6" x14ac:dyDescent="0.25">
      <c r="A95" s="2" t="s">
        <v>2170</v>
      </c>
      <c r="B95" s="10">
        <v>7.0999999999999994E-2</v>
      </c>
      <c r="C95" s="4"/>
      <c r="D95" s="4"/>
      <c r="E95" s="4"/>
      <c r="F95" s="4"/>
    </row>
    <row r="96" spans="1:6" ht="30" x14ac:dyDescent="0.25">
      <c r="A96" s="2" t="s">
        <v>2204</v>
      </c>
      <c r="B96" s="4"/>
      <c r="C96" s="4"/>
      <c r="D96" s="4"/>
      <c r="E96" s="4"/>
      <c r="F96" s="4"/>
    </row>
    <row r="97" spans="1:6" ht="45" x14ac:dyDescent="0.25">
      <c r="A97" s="3" t="s">
        <v>2148</v>
      </c>
      <c r="B97" s="4"/>
      <c r="C97" s="4"/>
      <c r="D97" s="4"/>
      <c r="E97" s="4"/>
      <c r="F97" s="4"/>
    </row>
    <row r="98" spans="1:6" x14ac:dyDescent="0.25">
      <c r="A98" s="2" t="s">
        <v>2170</v>
      </c>
      <c r="B98" s="10">
        <v>3.6999999999999998E-2</v>
      </c>
      <c r="C98" s="4"/>
      <c r="D98" s="4"/>
      <c r="E98" s="4"/>
      <c r="F98" s="4"/>
    </row>
    <row r="99" spans="1:6" x14ac:dyDescent="0.25">
      <c r="A99" s="2" t="s">
        <v>226</v>
      </c>
      <c r="B99" s="4"/>
      <c r="C99" s="4"/>
      <c r="D99" s="4"/>
      <c r="E99" s="4"/>
      <c r="F99" s="4"/>
    </row>
    <row r="100" spans="1:6" ht="45" x14ac:dyDescent="0.25">
      <c r="A100" s="3" t="s">
        <v>2148</v>
      </c>
      <c r="B100" s="4"/>
      <c r="C100" s="4"/>
      <c r="D100" s="4"/>
      <c r="E100" s="4"/>
      <c r="F100" s="4"/>
    </row>
    <row r="101" spans="1:6" ht="30" x14ac:dyDescent="0.25">
      <c r="A101" s="2" t="s">
        <v>2205</v>
      </c>
      <c r="B101" s="6">
        <v>10000000</v>
      </c>
      <c r="C101" s="4"/>
      <c r="D101" s="4"/>
      <c r="E101" s="4"/>
      <c r="F101" s="4"/>
    </row>
    <row r="102" spans="1:6" ht="30" x14ac:dyDescent="0.25">
      <c r="A102" s="2" t="s">
        <v>2206</v>
      </c>
      <c r="B102" s="4"/>
      <c r="C102" s="4"/>
      <c r="D102" s="4"/>
      <c r="E102" s="4"/>
      <c r="F102" s="4"/>
    </row>
    <row r="103" spans="1:6" ht="45" x14ac:dyDescent="0.25">
      <c r="A103" s="3" t="s">
        <v>2148</v>
      </c>
      <c r="B103" s="4"/>
      <c r="C103" s="4"/>
      <c r="D103" s="4"/>
      <c r="E103" s="4"/>
      <c r="F103" s="4"/>
    </row>
    <row r="104" spans="1:6" x14ac:dyDescent="0.25">
      <c r="A104" s="2" t="s">
        <v>2207</v>
      </c>
      <c r="B104" s="6">
        <v>20785218</v>
      </c>
      <c r="C104" s="4"/>
      <c r="D104" s="4"/>
      <c r="E104" s="4"/>
      <c r="F104" s="4"/>
    </row>
    <row r="105" spans="1:6" ht="30" x14ac:dyDescent="0.25">
      <c r="A105" s="2" t="s">
        <v>2185</v>
      </c>
      <c r="B105" s="6">
        <v>678338</v>
      </c>
      <c r="C105" s="4"/>
      <c r="D105" s="4"/>
      <c r="E105" s="4"/>
      <c r="F105" s="4"/>
    </row>
    <row r="106" spans="1:6" ht="30" x14ac:dyDescent="0.25">
      <c r="A106" s="2" t="s">
        <v>2208</v>
      </c>
      <c r="B106" s="4"/>
      <c r="C106" s="4"/>
      <c r="D106" s="4"/>
      <c r="E106" s="4"/>
      <c r="F106" s="4"/>
    </row>
    <row r="107" spans="1:6" ht="45" x14ac:dyDescent="0.25">
      <c r="A107" s="3" t="s">
        <v>2148</v>
      </c>
      <c r="B107" s="4"/>
      <c r="C107" s="4"/>
      <c r="D107" s="4"/>
      <c r="E107" s="4"/>
      <c r="F107" s="4"/>
    </row>
    <row r="108" spans="1:6" x14ac:dyDescent="0.25">
      <c r="A108" s="2" t="s">
        <v>2207</v>
      </c>
      <c r="B108" s="6">
        <v>30785218</v>
      </c>
      <c r="C108" s="4"/>
      <c r="D108" s="4"/>
      <c r="E108" s="4"/>
      <c r="F108" s="4"/>
    </row>
    <row r="109" spans="1:6" ht="30" x14ac:dyDescent="0.25">
      <c r="A109" s="2" t="s">
        <v>2209</v>
      </c>
      <c r="B109" s="4"/>
      <c r="C109" s="4"/>
      <c r="D109" s="4"/>
      <c r="E109" s="4"/>
      <c r="F109" s="4"/>
    </row>
    <row r="110" spans="1:6" ht="45" x14ac:dyDescent="0.25">
      <c r="A110" s="3" t="s">
        <v>2148</v>
      </c>
      <c r="B110" s="4"/>
      <c r="C110" s="4"/>
      <c r="D110" s="4"/>
      <c r="E110" s="4"/>
      <c r="F110" s="4"/>
    </row>
    <row r="111" spans="1:6" x14ac:dyDescent="0.25">
      <c r="A111" s="2" t="s">
        <v>2207</v>
      </c>
      <c r="B111" s="6">
        <v>16000000</v>
      </c>
      <c r="C111" s="4"/>
      <c r="D111" s="4"/>
      <c r="E111" s="4"/>
      <c r="F111" s="4"/>
    </row>
    <row r="112" spans="1:6" ht="30" x14ac:dyDescent="0.25">
      <c r="A112" s="2" t="s">
        <v>2210</v>
      </c>
      <c r="B112" s="4"/>
      <c r="C112" s="4"/>
      <c r="D112" s="4"/>
      <c r="E112" s="4"/>
      <c r="F112" s="4"/>
    </row>
    <row r="113" spans="1:6" ht="45" x14ac:dyDescent="0.25">
      <c r="A113" s="3" t="s">
        <v>2148</v>
      </c>
      <c r="B113" s="4"/>
      <c r="C113" s="4"/>
      <c r="D113" s="4"/>
      <c r="E113" s="4"/>
      <c r="F113" s="4"/>
    </row>
    <row r="114" spans="1:6" ht="30" x14ac:dyDescent="0.25">
      <c r="A114" s="2" t="s">
        <v>2211</v>
      </c>
      <c r="B114" s="6">
        <v>2118637</v>
      </c>
      <c r="C114" s="6">
        <v>2596830</v>
      </c>
      <c r="D114" s="4"/>
      <c r="E114" s="4"/>
      <c r="F114" s="4"/>
    </row>
    <row r="115" spans="1:6" ht="45" x14ac:dyDescent="0.25">
      <c r="A115" s="2" t="s">
        <v>2212</v>
      </c>
      <c r="B115" s="4"/>
      <c r="C115" s="4"/>
      <c r="D115" s="4"/>
      <c r="E115" s="4"/>
      <c r="F115" s="4"/>
    </row>
    <row r="116" spans="1:6" ht="45" x14ac:dyDescent="0.25">
      <c r="A116" s="3" t="s">
        <v>2148</v>
      </c>
      <c r="B116" s="4"/>
      <c r="C116" s="4"/>
      <c r="D116" s="4"/>
      <c r="E116" s="4"/>
      <c r="F116" s="4"/>
    </row>
    <row r="117" spans="1:6" ht="30" x14ac:dyDescent="0.25">
      <c r="A117" s="2" t="s">
        <v>2211</v>
      </c>
      <c r="B117" s="6">
        <v>1604744</v>
      </c>
      <c r="C117" s="6">
        <v>1613906</v>
      </c>
      <c r="D117" s="6">
        <v>2353487</v>
      </c>
      <c r="E117" s="4"/>
      <c r="F117" s="4"/>
    </row>
    <row r="118" spans="1:6" ht="60" x14ac:dyDescent="0.25">
      <c r="A118" s="2" t="s">
        <v>2213</v>
      </c>
      <c r="B118" s="4"/>
      <c r="C118" s="4"/>
      <c r="D118" s="4"/>
      <c r="E118" s="4"/>
      <c r="F118" s="4"/>
    </row>
    <row r="119" spans="1:6" ht="45" x14ac:dyDescent="0.25">
      <c r="A119" s="3" t="s">
        <v>2148</v>
      </c>
      <c r="B119" s="4"/>
      <c r="C119" s="4"/>
      <c r="D119" s="4"/>
      <c r="E119" s="4"/>
      <c r="F119" s="4"/>
    </row>
    <row r="120" spans="1:6" ht="30" x14ac:dyDescent="0.25">
      <c r="A120" s="2" t="s">
        <v>2211</v>
      </c>
      <c r="B120" s="4"/>
      <c r="C120" s="6">
        <v>329100</v>
      </c>
      <c r="D120" s="4"/>
      <c r="E120" s="4"/>
      <c r="F120" s="4"/>
    </row>
    <row r="121" spans="1:6" ht="30" x14ac:dyDescent="0.25">
      <c r="A121" s="2" t="s">
        <v>2214</v>
      </c>
      <c r="B121" s="4"/>
      <c r="C121" s="4"/>
      <c r="D121" s="4"/>
      <c r="E121" s="8">
        <v>808700000</v>
      </c>
      <c r="F121" s="4"/>
    </row>
    <row r="122" spans="1:6" x14ac:dyDescent="0.25">
      <c r="A122" s="2" t="s">
        <v>2215</v>
      </c>
      <c r="B122" s="4"/>
      <c r="C122" s="10">
        <v>0.25</v>
      </c>
      <c r="D122" s="4"/>
      <c r="E122" s="4"/>
      <c r="F122" s="4"/>
    </row>
    <row r="123" spans="1:6" ht="45" x14ac:dyDescent="0.25">
      <c r="A123" s="2" t="s">
        <v>2216</v>
      </c>
      <c r="B123" s="4"/>
      <c r="C123" s="4"/>
      <c r="D123" s="4"/>
      <c r="E123" s="4"/>
      <c r="F123" s="4"/>
    </row>
    <row r="124" spans="1:6" ht="45" x14ac:dyDescent="0.25">
      <c r="A124" s="3" t="s">
        <v>2148</v>
      </c>
      <c r="B124" s="4"/>
      <c r="C124" s="4"/>
      <c r="D124" s="4"/>
      <c r="E124" s="4"/>
      <c r="F124" s="4"/>
    </row>
    <row r="125" spans="1:6" ht="30" x14ac:dyDescent="0.25">
      <c r="A125" s="2" t="s">
        <v>2211</v>
      </c>
      <c r="B125" s="6">
        <v>513893</v>
      </c>
      <c r="C125" s="6">
        <v>653824</v>
      </c>
      <c r="D125" s="4"/>
      <c r="E125" s="4"/>
      <c r="F125" s="4"/>
    </row>
    <row r="126" spans="1:6" ht="45" x14ac:dyDescent="0.25">
      <c r="A126" s="2" t="s">
        <v>2217</v>
      </c>
      <c r="B126" s="4"/>
      <c r="C126" s="4"/>
      <c r="D126" s="4"/>
      <c r="E126" s="4"/>
      <c r="F126" s="4"/>
    </row>
    <row r="127" spans="1:6" ht="45" x14ac:dyDescent="0.25">
      <c r="A127" s="3" t="s">
        <v>2148</v>
      </c>
      <c r="B127" s="4"/>
      <c r="C127" s="4"/>
      <c r="D127" s="4"/>
      <c r="E127" s="4"/>
      <c r="F127" s="4"/>
    </row>
    <row r="128" spans="1:6" ht="30" x14ac:dyDescent="0.25">
      <c r="A128" s="2" t="s">
        <v>2211</v>
      </c>
      <c r="B128" s="4"/>
      <c r="C128" s="6">
        <v>72580</v>
      </c>
      <c r="D128" s="4"/>
      <c r="E128" s="4"/>
      <c r="F128" s="4"/>
    </row>
    <row r="129" spans="1:6" ht="60" x14ac:dyDescent="0.25">
      <c r="A129" s="2" t="s">
        <v>2218</v>
      </c>
      <c r="B129" s="4"/>
      <c r="C129" s="4"/>
      <c r="D129" s="4"/>
      <c r="E129" s="4"/>
      <c r="F129" s="4"/>
    </row>
    <row r="130" spans="1:6" ht="45" x14ac:dyDescent="0.25">
      <c r="A130" s="3" t="s">
        <v>2148</v>
      </c>
      <c r="B130" s="4"/>
      <c r="C130" s="4"/>
      <c r="D130" s="4"/>
      <c r="E130" s="4"/>
      <c r="F130" s="4"/>
    </row>
    <row r="131" spans="1:6" x14ac:dyDescent="0.25">
      <c r="A131" s="2" t="s">
        <v>2219</v>
      </c>
      <c r="B131" s="10">
        <v>2</v>
      </c>
      <c r="C131" s="4"/>
      <c r="D131" s="4"/>
      <c r="E131" s="4"/>
      <c r="F131" s="4"/>
    </row>
    <row r="132" spans="1:6" ht="60" x14ac:dyDescent="0.25">
      <c r="A132" s="2" t="s">
        <v>2220</v>
      </c>
      <c r="B132" s="4"/>
      <c r="C132" s="4"/>
      <c r="D132" s="4"/>
      <c r="E132" s="4"/>
      <c r="F132" s="4"/>
    </row>
    <row r="133" spans="1:6" ht="45" x14ac:dyDescent="0.25">
      <c r="A133" s="3" t="s">
        <v>2148</v>
      </c>
      <c r="B133" s="4"/>
      <c r="C133" s="4"/>
      <c r="D133" s="4"/>
      <c r="E133" s="4"/>
      <c r="F133" s="4"/>
    </row>
    <row r="134" spans="1:6" x14ac:dyDescent="0.25">
      <c r="A134" s="2" t="s">
        <v>2219</v>
      </c>
      <c r="B134" s="10">
        <v>0</v>
      </c>
      <c r="C134" s="4"/>
      <c r="D134" s="4"/>
      <c r="E134" s="4"/>
      <c r="F134" s="4"/>
    </row>
  </sheetData>
  <mergeCells count="6">
    <mergeCell ref="A1:A4"/>
    <mergeCell ref="B1:E1"/>
    <mergeCell ref="C2:C4"/>
    <mergeCell ref="D2:D4"/>
    <mergeCell ref="E2:E4"/>
    <mergeCell ref="F2:F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2221</v>
      </c>
      <c r="B1" s="9" t="s">
        <v>2</v>
      </c>
      <c r="C1" s="9"/>
      <c r="D1" s="9"/>
    </row>
    <row r="2" spans="1:4" x14ac:dyDescent="0.25">
      <c r="A2" s="9"/>
      <c r="B2" s="1" t="s">
        <v>3</v>
      </c>
      <c r="C2" s="1" t="s">
        <v>31</v>
      </c>
      <c r="D2" s="1" t="s">
        <v>101</v>
      </c>
    </row>
    <row r="3" spans="1:4" ht="45" x14ac:dyDescent="0.25">
      <c r="A3" s="3" t="s">
        <v>2148</v>
      </c>
      <c r="B3" s="4"/>
      <c r="C3" s="4"/>
      <c r="D3" s="4"/>
    </row>
    <row r="4" spans="1:4" x14ac:dyDescent="0.25">
      <c r="A4" s="2" t="s">
        <v>2222</v>
      </c>
      <c r="B4" s="6">
        <v>678338</v>
      </c>
      <c r="C4" s="4"/>
      <c r="D4" s="4"/>
    </row>
    <row r="5" spans="1:4" x14ac:dyDescent="0.25">
      <c r="A5" s="2" t="s">
        <v>2184</v>
      </c>
      <c r="B5" s="4"/>
      <c r="C5" s="4"/>
      <c r="D5" s="4"/>
    </row>
    <row r="6" spans="1:4" ht="45" x14ac:dyDescent="0.25">
      <c r="A6" s="3" t="s">
        <v>2148</v>
      </c>
      <c r="B6" s="4"/>
      <c r="C6" s="4"/>
      <c r="D6" s="4"/>
    </row>
    <row r="7" spans="1:4" x14ac:dyDescent="0.25">
      <c r="A7" s="2" t="s">
        <v>2223</v>
      </c>
      <c r="B7" s="6">
        <v>1148749</v>
      </c>
      <c r="C7" s="6">
        <v>2810939</v>
      </c>
      <c r="D7" s="6">
        <v>4792409</v>
      </c>
    </row>
    <row r="8" spans="1:4" x14ac:dyDescent="0.25">
      <c r="A8" s="2" t="s">
        <v>2224</v>
      </c>
      <c r="B8" s="6">
        <v>-458505</v>
      </c>
      <c r="C8" s="6">
        <v>-1620515</v>
      </c>
      <c r="D8" s="6">
        <v>-1930092</v>
      </c>
    </row>
    <row r="9" spans="1:4" x14ac:dyDescent="0.25">
      <c r="A9" s="2" t="s">
        <v>2225</v>
      </c>
      <c r="B9" s="4"/>
      <c r="C9" s="6">
        <v>-2009</v>
      </c>
      <c r="D9" s="6">
        <v>-33381</v>
      </c>
    </row>
    <row r="10" spans="1:4" x14ac:dyDescent="0.25">
      <c r="A10" s="2" t="s">
        <v>2226</v>
      </c>
      <c r="B10" s="6">
        <v>-11906</v>
      </c>
      <c r="C10" s="6">
        <v>-39666</v>
      </c>
      <c r="D10" s="6">
        <v>-17997</v>
      </c>
    </row>
    <row r="11" spans="1:4" x14ac:dyDescent="0.25">
      <c r="A11" s="2" t="s">
        <v>2223</v>
      </c>
      <c r="B11" s="6">
        <v>678338</v>
      </c>
      <c r="C11" s="6">
        <v>1148749</v>
      </c>
      <c r="D11" s="6">
        <v>2810939</v>
      </c>
    </row>
    <row r="12" spans="1:4" ht="30" x14ac:dyDescent="0.25">
      <c r="A12" s="2" t="s">
        <v>2227</v>
      </c>
      <c r="B12" s="7">
        <v>13.6</v>
      </c>
      <c r="C12" s="7">
        <v>7.93</v>
      </c>
      <c r="D12" s="7">
        <v>8.9499999999999993</v>
      </c>
    </row>
    <row r="13" spans="1:4" x14ac:dyDescent="0.25">
      <c r="A13" s="2" t="s">
        <v>2228</v>
      </c>
      <c r="B13" s="6">
        <v>678338</v>
      </c>
      <c r="C13" s="4"/>
      <c r="D13" s="4"/>
    </row>
    <row r="14" spans="1:4" ht="30" x14ac:dyDescent="0.25">
      <c r="A14" s="2" t="s">
        <v>2229</v>
      </c>
      <c r="B14" s="7">
        <v>13.81</v>
      </c>
      <c r="C14" s="7">
        <v>3.45</v>
      </c>
      <c r="D14" s="7">
        <v>10.31</v>
      </c>
    </row>
    <row r="15" spans="1:4" x14ac:dyDescent="0.25">
      <c r="A15" s="2" t="s">
        <v>2222</v>
      </c>
      <c r="B15" s="6">
        <v>678338</v>
      </c>
      <c r="C15" s="4"/>
      <c r="D15" s="4"/>
    </row>
    <row r="16" spans="1:4" ht="30" x14ac:dyDescent="0.25">
      <c r="A16" s="2" t="s">
        <v>2230</v>
      </c>
      <c r="B16" s="4"/>
      <c r="C16" s="7">
        <v>13.85</v>
      </c>
      <c r="D16" s="7">
        <v>10.73</v>
      </c>
    </row>
    <row r="17" spans="1:4" ht="30" x14ac:dyDescent="0.25">
      <c r="A17" s="2" t="s">
        <v>2231</v>
      </c>
      <c r="B17" s="7">
        <v>33.03</v>
      </c>
      <c r="C17" s="7">
        <v>23.08</v>
      </c>
      <c r="D17" s="7">
        <v>14.36</v>
      </c>
    </row>
    <row r="18" spans="1:4" ht="30" x14ac:dyDescent="0.25">
      <c r="A18" s="2" t="s">
        <v>2227</v>
      </c>
      <c r="B18" s="7">
        <v>13.21</v>
      </c>
      <c r="C18" s="7">
        <v>13.6</v>
      </c>
      <c r="D18" s="7">
        <v>7.93</v>
      </c>
    </row>
    <row r="19" spans="1:4" ht="30" x14ac:dyDescent="0.25">
      <c r="A19" s="2" t="s">
        <v>2232</v>
      </c>
      <c r="B19" s="7">
        <v>13.21</v>
      </c>
      <c r="C19" s="4"/>
      <c r="D19" s="4"/>
    </row>
    <row r="20" spans="1:4" ht="30" x14ac:dyDescent="0.25">
      <c r="A20" s="2" t="s">
        <v>2233</v>
      </c>
      <c r="B20" s="7">
        <v>13.21</v>
      </c>
      <c r="C20" s="4"/>
      <c r="D20"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140</vt:i4>
      </vt:variant>
      <vt:variant>
        <vt:lpstr>Named Ranges</vt:lpstr>
      </vt:variant>
      <vt:variant>
        <vt:i4>1</vt:i4>
      </vt:variant>
    </vt:vector>
  </HeadingPairs>
  <TitlesOfParts>
    <vt:vector size="141"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Consolidated_Statements_of_Cas</vt:lpstr>
      <vt:lpstr>Consolidated_Statements_of_Cas1</vt:lpstr>
      <vt:lpstr>Consolidated_Statements_of_Equ</vt:lpstr>
      <vt:lpstr>Nature_of_Operations</vt:lpstr>
      <vt:lpstr>Significant_Accounting_Policie</vt:lpstr>
      <vt:lpstr>Variable_Interest_Entities_VIE</vt:lpstr>
      <vt:lpstr>Fair_Value_Measurements</vt:lpstr>
      <vt:lpstr>Derivative_Financial_Instrumen</vt:lpstr>
      <vt:lpstr>Property_and_Equipment</vt:lpstr>
      <vt:lpstr>Goodwill_and_Other_Intangible_</vt:lpstr>
      <vt:lpstr>Investments_in_Unconsolidated_</vt:lpstr>
      <vt:lpstr>Real_Estate_and_Other_Assets_H</vt:lpstr>
      <vt:lpstr>Real_Estate</vt:lpstr>
      <vt:lpstr>Notes_Payable_on_Real_Estate</vt:lpstr>
      <vt:lpstr>LongTerm_Debt_and_ShortTerm_Bo</vt:lpstr>
      <vt:lpstr>Commitments_and_Contingencies</vt:lpstr>
      <vt:lpstr>Employee_Benefit_Plans</vt:lpstr>
      <vt:lpstr>Income_Taxes</vt:lpstr>
      <vt:lpstr>Stockholders_Equity</vt:lpstr>
      <vt:lpstr>Earnings_Per_Share_Information</vt:lpstr>
      <vt:lpstr>Fiduciary_Funds</vt:lpstr>
      <vt:lpstr>Discontinued_Operations</vt:lpstr>
      <vt:lpstr>Segments</vt:lpstr>
      <vt:lpstr>Related_Party_Transactions</vt:lpstr>
      <vt:lpstr>Guarantor_and_Nonguarantor_Fin</vt:lpstr>
      <vt:lpstr>Subsequent_Event</vt:lpstr>
      <vt:lpstr>Quarterly_Results_of_Operation</vt:lpstr>
      <vt:lpstr>Schedule_II_Valuation_and_Qual</vt:lpstr>
      <vt:lpstr>Schedule_III_Real_Estate_Inves</vt:lpstr>
      <vt:lpstr>Significant_Accounting_Policie1</vt:lpstr>
      <vt:lpstr>Significant_Accounting_Policie2</vt:lpstr>
      <vt:lpstr>Variable_Interest_Entities_VIE1</vt:lpstr>
      <vt:lpstr>Fair_Value_Measurements_Tables</vt:lpstr>
      <vt:lpstr>Derivative_Financial_Instrumen1</vt:lpstr>
      <vt:lpstr>Property_and_Equipment_Tables</vt:lpstr>
      <vt:lpstr>Goodwill_and_Other_Intangible_1</vt:lpstr>
      <vt:lpstr>Investments_in_Unconsolidated_1</vt:lpstr>
      <vt:lpstr>Real_Estate_and_Other_Assets_H1</vt:lpstr>
      <vt:lpstr>Real_Estate_Tables</vt:lpstr>
      <vt:lpstr>Notes_Payable_on_Real_Estate_T</vt:lpstr>
      <vt:lpstr>LongTerm_Debt_and_ShortTerm_Bo1</vt:lpstr>
      <vt:lpstr>Commitments_and_Contingencies_</vt:lpstr>
      <vt:lpstr>Employee_Benefit_Plans_Tables</vt:lpstr>
      <vt:lpstr>Income_Taxes_Tables</vt:lpstr>
      <vt:lpstr>Earnings_Per_Share_Information1</vt:lpstr>
      <vt:lpstr>Discontinued_Operations_Tables</vt:lpstr>
      <vt:lpstr>Segments_Tables</vt:lpstr>
      <vt:lpstr>Guarantor_and_Nonguarantor_Fin1</vt:lpstr>
      <vt:lpstr>Quarterly_Results_of_Operation1</vt:lpstr>
      <vt:lpstr>Nature_of_Operations_Additiona</vt:lpstr>
      <vt:lpstr>Significant_Accounting_Policie3</vt:lpstr>
      <vt:lpstr>Significant_Accounting_Policie4</vt:lpstr>
      <vt:lpstr>Significant_Accounting_Policie5</vt:lpstr>
      <vt:lpstr>Variable_Interest_Entities_VIE2</vt:lpstr>
      <vt:lpstr>Variable_Interest_Entities_VIE3</vt:lpstr>
      <vt:lpstr>Variable_Interest_Entities_VIE4</vt:lpstr>
      <vt:lpstr>Fair_Value_Measurements_Fair_V</vt:lpstr>
      <vt:lpstr>Fair_Value_Measurements_Schedu</vt:lpstr>
      <vt:lpstr>Fair_Value_Measurements_Summar</vt:lpstr>
      <vt:lpstr>Fair_Value_Measurements_Contra</vt:lpstr>
      <vt:lpstr>Fair_Value_Measurements_Summar1</vt:lpstr>
      <vt:lpstr>Fair_Value_Measurements_Schedu1</vt:lpstr>
      <vt:lpstr>Fair_Value_Measurements_Additi</vt:lpstr>
      <vt:lpstr>Derivative_Financial_Instrumen2</vt:lpstr>
      <vt:lpstr>Derivative_Financial_Instrumen3</vt:lpstr>
      <vt:lpstr>Derivative_Financial_Instrumen4</vt:lpstr>
      <vt:lpstr>Property_and_Equipment_Summary</vt:lpstr>
      <vt:lpstr>Property_and_Equipment_Additio</vt:lpstr>
      <vt:lpstr>Goodwill_and_Other_Intangible_2</vt:lpstr>
      <vt:lpstr>Goodwill_and_Other_Intangible_3</vt:lpstr>
      <vt:lpstr>Goodwill_and_Other_Intangible_4</vt:lpstr>
      <vt:lpstr>Goodwill_and_Other_Intangible_5</vt:lpstr>
      <vt:lpstr>Goodwill_and_Other_Intangible_6</vt:lpstr>
      <vt:lpstr>Recovered_Sheet1</vt:lpstr>
      <vt:lpstr>Investments_in_Unconsolidated_2</vt:lpstr>
      <vt:lpstr>Recovered_Sheet2</vt:lpstr>
      <vt:lpstr>Real_Estate_and_Other_Assets_H2</vt:lpstr>
      <vt:lpstr>Real_Estate_and_Other_Assets_H3</vt:lpstr>
      <vt:lpstr>Real_Estate_Schedule_of_Real_E</vt:lpstr>
      <vt:lpstr>Real_Estate_Schedule_of_Real_E1</vt:lpstr>
      <vt:lpstr>Real_Estate_Additional_Informa</vt:lpstr>
      <vt:lpstr>Notes_Payable_on_Real_Estate_S</vt:lpstr>
      <vt:lpstr>Notes_Payable_on_Real_Estate_A</vt:lpstr>
      <vt:lpstr>Notes_Payable_on_Real_Estate_S1</vt:lpstr>
      <vt:lpstr>LongTerm_Debt_and_ShortTerm_Bo2</vt:lpstr>
      <vt:lpstr>LongTerm_Debt_and_ShortTerm_Bo3</vt:lpstr>
      <vt:lpstr>LongTerm_Debt_and_ShortTerm_Bo4</vt:lpstr>
      <vt:lpstr>LongTerm_Debt_and_ShortTerm_Bo5</vt:lpstr>
      <vt:lpstr>Commitments_and_Contingencies_1</vt:lpstr>
      <vt:lpstr>Commitments_and_Contingencies_2</vt:lpstr>
      <vt:lpstr>Commitments_and_Contingencies_3</vt:lpstr>
      <vt:lpstr>Employee_Benefit_Plans_Additio</vt:lpstr>
      <vt:lpstr>Employee_Benefit_Plans_Schedul</vt:lpstr>
      <vt:lpstr>Employee_Benefit_Plans_Schedul1</vt:lpstr>
      <vt:lpstr>Employee_Benefit_Plans_Schedul2</vt:lpstr>
      <vt:lpstr>Employee_Benefit_Plans_Schedul3</vt:lpstr>
      <vt:lpstr>Employee_Benefit_Plans_Schedul4</vt:lpstr>
      <vt:lpstr>Employee_Benefit_Plans_Schedul5</vt:lpstr>
      <vt:lpstr>Employee_Benefit_Plans_Schedul6</vt:lpstr>
      <vt:lpstr>Employee_Benefit_Plans_Schedul7</vt:lpstr>
      <vt:lpstr>Employee_Benefit_Plans_Schedul8</vt:lpstr>
      <vt:lpstr>Employee_Benefit_Plans_Schedul9</vt:lpstr>
      <vt:lpstr>Recovered_Sheet3</vt:lpstr>
      <vt:lpstr>Recovered_Sheet4</vt:lpstr>
      <vt:lpstr>Income_Taxes_Components_of_Inc</vt:lpstr>
      <vt:lpstr>Income_Taxes_Tax_Provision_Ben</vt:lpstr>
      <vt:lpstr>Income_Taxes_Reconciliation_of</vt:lpstr>
      <vt:lpstr>Income_Taxes_Additional_Inform</vt:lpstr>
      <vt:lpstr>Income_Taxes_Temporary_Tax_Eff</vt:lpstr>
      <vt:lpstr>Income_Taxes_Unrecognized_Tax_</vt:lpstr>
      <vt:lpstr>Stockholders_Equity_Additional</vt:lpstr>
      <vt:lpstr>Earnings_Per_Share_Information2</vt:lpstr>
      <vt:lpstr>Earnings_Per_Share_Information3</vt:lpstr>
      <vt:lpstr>Fiduciary_Funds_Additional_Inf</vt:lpstr>
      <vt:lpstr>Discontinued_Operations_Discon</vt:lpstr>
      <vt:lpstr>Segments_Summarized_Financial_</vt:lpstr>
      <vt:lpstr>Segments_EBITDA_Calculation_by</vt:lpstr>
      <vt:lpstr>Segments_EBITDA_Calculation_by1</vt:lpstr>
      <vt:lpstr>Segments_Schedule_of_Capital_E</vt:lpstr>
      <vt:lpstr>Segments_Schedule_of_Identifia</vt:lpstr>
      <vt:lpstr>Segments_Schedule_of_Investmen</vt:lpstr>
      <vt:lpstr>Segments_Summary_of_Geographic</vt:lpstr>
      <vt:lpstr>Related_Party_Transactions_Add</vt:lpstr>
      <vt:lpstr>Guarantor_and_Nonguarantor_Fin2</vt:lpstr>
      <vt:lpstr>Guarantor_and_Nonguarantor_Fin3</vt:lpstr>
      <vt:lpstr>Guarantor_and_Nonguarantor_Fin4</vt:lpstr>
      <vt:lpstr>Guarantor_and_Nonguarantor_Fin5</vt:lpstr>
      <vt:lpstr>Guarantor_and_Nonguarantor_Fin6</vt:lpstr>
      <vt:lpstr>Subsequent_Event_Additional_In</vt:lpstr>
      <vt:lpstr>Quarterly_Results_of_Operation2</vt:lpstr>
      <vt:lpstr>Schedule_II_Valuation_and_Qual1</vt:lpstr>
      <vt:lpstr>Schedule_III_Real_Estate_Inves1</vt:lpstr>
      <vt:lpstr>Schedule_III_Real_Estate_Inves2</vt:lpstr>
      <vt:lpstr>Schedule_III_Real_Estate_Inves3</vt:lpstr>
      <vt:lpstr>Schedule_II_Valuation_and_Qual!tx837146_25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2015-03-02T20:11:56Z</dcterms:created>
  <dcterms:modified xsi:type="dcterms:W3CDTF">2015-03-02T20:11:56Z</dcterms:modified>
</cp:coreProperties>
</file>